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90D40896-7DD8-45EA-9C10-95C81D8AAAD1}" xr6:coauthVersionLast="36" xr6:coauthVersionMax="36" xr10:uidLastSave="{00000000-0000-0000-0000-000000000000}"/>
  <bookViews>
    <workbookView xWindow="120" yWindow="690" windowWidth="14955" windowHeight="6495" tabRatio="874" xr2:uid="{00000000-000D-0000-FFFF-FFFF00000000}"/>
  </bookViews>
  <sheets>
    <sheet name="第３師団司令部付隊長" sheetId="78" r:id="rId1"/>
    <sheet name="第３偵察戦闘大隊本部第１係主任" sheetId="145" r:id="rId2"/>
    <sheet name="第３偵察戦闘大隊本部管理中隊長" sheetId="146" r:id="rId3"/>
    <sheet name="第３偵察戦闘大隊偵察中隊長" sheetId="147" r:id="rId4"/>
    <sheet name="第３偵察戦闘大隊戦闘中隊長" sheetId="148" r:id="rId5"/>
    <sheet name="第３高射特科大隊本部第１係主任" sheetId="141" r:id="rId6"/>
    <sheet name="第３高射特科大隊本部管理中隊長" sheetId="142" r:id="rId7"/>
    <sheet name="第３高射特科大隊指揮情報中隊長" sheetId="143" r:id="rId8"/>
    <sheet name="第３高射特科大隊高射中隊長" sheetId="144" r:id="rId9"/>
    <sheet name="第３施設大隊本部第１係主任" sheetId="136" r:id="rId10"/>
    <sheet name="第３施設大隊本部管理中隊長" sheetId="137" r:id="rId11"/>
    <sheet name="第３施設大隊第１中隊長" sheetId="138" r:id="rId12"/>
    <sheet name="第３施設大隊第２中隊長" sheetId="139" r:id="rId13"/>
    <sheet name="第３施設大隊第３中隊長" sheetId="140" r:id="rId14"/>
    <sheet name="第３通信大隊本部第１係主任" sheetId="114" r:id="rId15"/>
    <sheet name="第３通信大隊本部管理中隊長" sheetId="115" r:id="rId16"/>
    <sheet name="第３通信大隊第１中隊長" sheetId="116" r:id="rId17"/>
    <sheet name="第３通信大隊第２中隊長" sheetId="117" r:id="rId18"/>
    <sheet name="第３飛行隊副隊長" sheetId="113" r:id="rId19"/>
    <sheet name="第３特殊武器防護隊副隊長" sheetId="100" r:id="rId20"/>
    <sheet name="第３音楽隊長" sheetId="77" r:id="rId21"/>
  </sheets>
  <externalReferences>
    <externalReference r:id="rId22"/>
  </externalReferences>
  <definedNames>
    <definedName name="_xlnm._FilterDatabase" localSheetId="20" hidden="1">第３音楽隊長!$A$4:$N$287</definedName>
    <definedName name="_xlnm._FilterDatabase" localSheetId="8" hidden="1">第３高射特科大隊高射中隊長!$A$4:$N$228</definedName>
    <definedName name="_xlnm._FilterDatabase" localSheetId="7" hidden="1">第３高射特科大隊指揮情報中隊長!$A$4:$N$259</definedName>
    <definedName name="_xlnm._FilterDatabase" localSheetId="6" hidden="1">第３高射特科大隊本部管理中隊長!$A$4:$N$254</definedName>
    <definedName name="_xlnm._FilterDatabase" localSheetId="5" hidden="1">第３高射特科大隊本部第１係主任!$A$4:$N$439</definedName>
    <definedName name="_xlnm._FilterDatabase" localSheetId="0" hidden="1">第３師団司令部付隊長!$A$4:$M$476</definedName>
    <definedName name="_xlnm._FilterDatabase" localSheetId="11" hidden="1">第３施設大隊第１中隊長!$A$4:$N$208</definedName>
    <definedName name="_xlnm._FilterDatabase" localSheetId="12" hidden="1">第３施設大隊第２中隊長!$A$4:$N$270</definedName>
    <definedName name="_xlnm._FilterDatabase" localSheetId="13" hidden="1">第３施設大隊第３中隊長!$A$4:$N$239</definedName>
    <definedName name="_xlnm._FilterDatabase" localSheetId="10" hidden="1">第３施設大隊本部管理中隊長!$A$4:$N$239</definedName>
    <definedName name="_xlnm._FilterDatabase" localSheetId="9" hidden="1">第３施設大隊本部第１係主任!$A$4:$N$416</definedName>
    <definedName name="_xlnm._FilterDatabase" localSheetId="16" hidden="1">第３通信大隊第１中隊長!$A$4:$N$345</definedName>
    <definedName name="_xlnm._FilterDatabase" localSheetId="17" hidden="1">第３通信大隊第２中隊長!$A$4:$N$300</definedName>
    <definedName name="_xlnm._FilterDatabase" localSheetId="15" hidden="1">第３通信大隊本部管理中隊長!$A$4:$N$338</definedName>
    <definedName name="_xlnm._FilterDatabase" localSheetId="14" hidden="1">第３通信大隊本部第１係主任!$A$4:$N$516</definedName>
    <definedName name="_xlnm._FilterDatabase" localSheetId="4" hidden="1">第３偵察戦闘大隊戦闘中隊長!$A$4:$O$309</definedName>
    <definedName name="_xlnm._FilterDatabase" localSheetId="3" hidden="1">第３偵察戦闘大隊偵察中隊長!$A$1:$N$386</definedName>
    <definedName name="_xlnm._FilterDatabase" localSheetId="2" hidden="1">第３偵察戦闘大隊本部管理中隊長!$A$4:$N$243</definedName>
    <definedName name="_xlnm._FilterDatabase" localSheetId="1" hidden="1">第３偵察戦闘大隊本部第１係主任!$A$4:$N$421</definedName>
    <definedName name="_xlnm._FilterDatabase" localSheetId="19" hidden="1">第３特殊武器防護隊副隊長!$A$4:$N$413</definedName>
    <definedName name="_xlnm._FilterDatabase" localSheetId="18" hidden="1">第３飛行隊副隊長!$A$4:$N$500</definedName>
    <definedName name="a">#REF!</definedName>
    <definedName name="ｃｖｆｇｈｒｈｔｒｈｇｆ">#REF!</definedName>
    <definedName name="ｄｇｔｄｇてｔｋ">#REF!</definedName>
    <definedName name="fh">#REF!</definedName>
    <definedName name="ko">#REF!</definedName>
    <definedName name="kokooko">#REF!</definedName>
    <definedName name="ｋひｋ">#REF!</definedName>
    <definedName name="live">#REF!</definedName>
    <definedName name="_xlnm.Print_Area" localSheetId="20">第３音楽隊長!$A$1:$M$290</definedName>
    <definedName name="_xlnm.Print_Area" localSheetId="8">第３高射特科大隊高射中隊長!$A$1:$M$231</definedName>
    <definedName name="_xlnm.Print_Area" localSheetId="7">第３高射特科大隊指揮情報中隊長!$A$1:$M$262</definedName>
    <definedName name="_xlnm.Print_Area" localSheetId="6">第３高射特科大隊本部管理中隊長!$A$1:$M$257</definedName>
    <definedName name="_xlnm.Print_Area" localSheetId="5">第３高射特科大隊本部第１係主任!$A$1:$M$442</definedName>
    <definedName name="_xlnm.Print_Area" localSheetId="0">第３師団司令部付隊長!$A$1:$M$476</definedName>
    <definedName name="_xlnm.Print_Area" localSheetId="11">第３施設大隊第１中隊長!$A$1:$M$211</definedName>
    <definedName name="_xlnm.Print_Area" localSheetId="12">第３施設大隊第２中隊長!$B$157:$M$172</definedName>
    <definedName name="_xlnm.Print_Area" localSheetId="13">第３施設大隊第３中隊長!$A$1:$M$242</definedName>
    <definedName name="_xlnm.Print_Area" localSheetId="10">第３施設大隊本部管理中隊長!$A$1:$M$242</definedName>
    <definedName name="_xlnm.Print_Area" localSheetId="9">第３施設大隊本部第１係主任!$A$1:$M$419</definedName>
    <definedName name="_xlnm.Print_Area" localSheetId="16">第３通信大隊第１中隊長!$A$1:$M$346</definedName>
    <definedName name="_xlnm.Print_Area" localSheetId="15">第３通信大隊本部管理中隊長!$A$1:$M$339</definedName>
    <definedName name="_xlnm.Print_Area" localSheetId="14">第３通信大隊本部第１係主任!$A$1:$M$517</definedName>
    <definedName name="_xlnm.Print_Area" localSheetId="1">第３偵察戦闘大隊本部第１係主任!$A$1:$M$424</definedName>
    <definedName name="_xlnm.Print_Area" localSheetId="19">第３特殊武器防護隊副隊長!$A$1:$M$414</definedName>
    <definedName name="_xlnm.Print_Area" localSheetId="18">第３飛行隊副隊長!$A$1:$M$503</definedName>
    <definedName name="_xlnm.Print_Titles" localSheetId="20">第３音楽隊長!$3:$4</definedName>
    <definedName name="_xlnm.Print_Titles" localSheetId="8">第３高射特科大隊高射中隊長!$3:$4</definedName>
    <definedName name="_xlnm.Print_Titles" localSheetId="7">第３高射特科大隊指揮情報中隊長!$3:$4</definedName>
    <definedName name="_xlnm.Print_Titles" localSheetId="6">第３高射特科大隊本部管理中隊長!$3:$4</definedName>
    <definedName name="_xlnm.Print_Titles" localSheetId="5">第３高射特科大隊本部第１係主任!$3:$4</definedName>
    <definedName name="_xlnm.Print_Titles" localSheetId="0">第３師団司令部付隊長!$3:$4</definedName>
    <definedName name="_xlnm.Print_Titles" localSheetId="11">第３施設大隊第１中隊長!$3:$4</definedName>
    <definedName name="_xlnm.Print_Titles" localSheetId="12">第３施設大隊第２中隊長!$3:$4</definedName>
    <definedName name="_xlnm.Print_Titles" localSheetId="13">第３施設大隊第３中隊長!$3:$4</definedName>
    <definedName name="_xlnm.Print_Titles" localSheetId="10">第３施設大隊本部管理中隊長!$3:$4</definedName>
    <definedName name="_xlnm.Print_Titles" localSheetId="9">第３施設大隊本部第１係主任!$3:$4</definedName>
    <definedName name="_xlnm.Print_Titles" localSheetId="16">第３通信大隊第１中隊長!$3:$4</definedName>
    <definedName name="_xlnm.Print_Titles" localSheetId="17">第３通信大隊第２中隊長!$3:$4</definedName>
    <definedName name="_xlnm.Print_Titles" localSheetId="15">第３通信大隊本部管理中隊長!$3:$4</definedName>
    <definedName name="_xlnm.Print_Titles" localSheetId="14">第３通信大隊本部第１係主任!$3:$4</definedName>
    <definedName name="_xlnm.Print_Titles" localSheetId="1">第３偵察戦闘大隊本部第１係主任!$3:$4</definedName>
    <definedName name="_xlnm.Print_Titles" localSheetId="19">第３特殊武器防護隊副隊長!$3:$4</definedName>
    <definedName name="_xlnm.Print_Titles" localSheetId="18">第３飛行隊副隊長!$3:$4</definedName>
    <definedName name="あ">#REF!</definedName>
    <definedName name="ああああ">#REF!</definedName>
    <definedName name="お332" localSheetId="16">#REF!</definedName>
    <definedName name="お332" localSheetId="17">#REF!</definedName>
    <definedName name="お332" localSheetId="15">#REF!</definedName>
    <definedName name="お332">#REF!</definedName>
    <definedName name="こ">#REF!</definedName>
    <definedName name="こおここ">#REF!</definedName>
    <definedName name="こめｊがおじょあ">#REF!</definedName>
    <definedName name="完全一致用">#REF!</definedName>
    <definedName name="完全分類記号">#REF!</definedName>
    <definedName name="監理">#REF!</definedName>
    <definedName name="管理担当部課等">#REF!</definedName>
    <definedName name="記号・小分類">[1]基礎DATA!$M$2:$M$3</definedName>
    <definedName name="結合小分類">#REF!</definedName>
    <definedName name="行政文書">#REF!</definedName>
    <definedName name="行政文書ファイル名">#REF!</definedName>
    <definedName name="行政文書件名">#REF!</definedName>
    <definedName name="作成者">#REF!</definedName>
    <definedName name="使用者定義">#REF!</definedName>
    <definedName name="施設整備">#REF!</definedName>
    <definedName name="施設整備隊">#REF!</definedName>
    <definedName name="小分類記号">#REF!</definedName>
    <definedName name="小分類名">#REF!</definedName>
    <definedName name="大分類名">#REF!</definedName>
    <definedName name="大分類名こ">#REF!</definedName>
    <definedName name="谷">#REF!</definedName>
    <definedName name="中分類記号">#REF!</definedName>
    <definedName name="中分類名">#REF!</definedName>
    <definedName name="保管場所">#REF!</definedName>
    <definedName name="保存場所">#REF!</definedName>
  </definedNames>
  <calcPr calcId="191029"/>
</workbook>
</file>

<file path=xl/calcChain.xml><?xml version="1.0" encoding="utf-8"?>
<calcChain xmlns="http://schemas.openxmlformats.org/spreadsheetml/2006/main">
  <c r="L13" i="144" l="1"/>
</calcChain>
</file>

<file path=xl/sharedStrings.xml><?xml version="1.0" encoding="utf-8"?>
<sst xmlns="http://schemas.openxmlformats.org/spreadsheetml/2006/main" count="35312" uniqueCount="9169">
  <si>
    <t>ア</t>
    <phoneticPr fontId="7"/>
  </si>
  <si>
    <t>保存期間</t>
    <phoneticPr fontId="7"/>
  </si>
  <si>
    <t>ウ</t>
    <phoneticPr fontId="7"/>
  </si>
  <si>
    <t>イ</t>
    <phoneticPr fontId="7"/>
  </si>
  <si>
    <t>エ</t>
    <phoneticPr fontId="7"/>
  </si>
  <si>
    <t>法務</t>
    <rPh sb="0" eb="2">
      <t>ホウム</t>
    </rPh>
    <phoneticPr fontId="7"/>
  </si>
  <si>
    <t>会計</t>
    <rPh sb="0" eb="2">
      <t>カイケイ</t>
    </rPh>
    <phoneticPr fontId="7"/>
  </si>
  <si>
    <t>人事計画</t>
    <rPh sb="0" eb="2">
      <t>ジンジ</t>
    </rPh>
    <rPh sb="2" eb="4">
      <t>ケイカク</t>
    </rPh>
    <phoneticPr fontId="7"/>
  </si>
  <si>
    <t>衛生</t>
    <rPh sb="0" eb="2">
      <t>エイセイ</t>
    </rPh>
    <phoneticPr fontId="7"/>
  </si>
  <si>
    <t>監察</t>
    <rPh sb="0" eb="2">
      <t>カンサツ</t>
    </rPh>
    <phoneticPr fontId="7"/>
  </si>
  <si>
    <t>補任</t>
    <rPh sb="0" eb="2">
      <t>ホニン</t>
    </rPh>
    <phoneticPr fontId="7"/>
  </si>
  <si>
    <t>１０年</t>
    <rPh sb="2" eb="3">
      <t>ネン</t>
    </rPh>
    <phoneticPr fontId="7"/>
  </si>
  <si>
    <t>５年</t>
    <rPh sb="1" eb="2">
      <t>ネン</t>
    </rPh>
    <phoneticPr fontId="7"/>
  </si>
  <si>
    <t>募集</t>
    <rPh sb="0" eb="2">
      <t>ボシュウ</t>
    </rPh>
    <phoneticPr fontId="7"/>
  </si>
  <si>
    <t>厚生</t>
    <rPh sb="0" eb="2">
      <t>コウセイ</t>
    </rPh>
    <phoneticPr fontId="7"/>
  </si>
  <si>
    <t>援護</t>
    <rPh sb="0" eb="2">
      <t>エンゴ</t>
    </rPh>
    <phoneticPr fontId="7"/>
  </si>
  <si>
    <t>警務</t>
    <rPh sb="0" eb="2">
      <t>ケイム</t>
    </rPh>
    <phoneticPr fontId="7"/>
  </si>
  <si>
    <t>防衛</t>
    <rPh sb="0" eb="2">
      <t>ボウエイ</t>
    </rPh>
    <phoneticPr fontId="7"/>
  </si>
  <si>
    <t>運用</t>
    <rPh sb="0" eb="2">
      <t>ウンヨウ</t>
    </rPh>
    <phoneticPr fontId="7"/>
  </si>
  <si>
    <t>研究</t>
    <rPh sb="0" eb="2">
      <t>ケンキュウ</t>
    </rPh>
    <phoneticPr fontId="7"/>
  </si>
  <si>
    <t>装備計画</t>
    <rPh sb="0" eb="2">
      <t>ソウビ</t>
    </rPh>
    <rPh sb="2" eb="4">
      <t>ケイカク</t>
    </rPh>
    <phoneticPr fontId="7"/>
  </si>
  <si>
    <t>武器・化学</t>
    <rPh sb="0" eb="2">
      <t>ブキ</t>
    </rPh>
    <rPh sb="3" eb="5">
      <t>カガク</t>
    </rPh>
    <phoneticPr fontId="7"/>
  </si>
  <si>
    <t>通信電子</t>
    <rPh sb="0" eb="2">
      <t>ツウシン</t>
    </rPh>
    <rPh sb="2" eb="4">
      <t>デンシ</t>
    </rPh>
    <phoneticPr fontId="7"/>
  </si>
  <si>
    <t>航空機</t>
    <rPh sb="0" eb="3">
      <t>コウクウキ</t>
    </rPh>
    <phoneticPr fontId="7"/>
  </si>
  <si>
    <t>需品</t>
    <rPh sb="0" eb="2">
      <t>ジュヒン</t>
    </rPh>
    <phoneticPr fontId="7"/>
  </si>
  <si>
    <t>施設</t>
    <rPh sb="0" eb="2">
      <t>シセツ</t>
    </rPh>
    <phoneticPr fontId="7"/>
  </si>
  <si>
    <t>輸送</t>
    <rPh sb="0" eb="2">
      <t>ユソウ</t>
    </rPh>
    <phoneticPr fontId="7"/>
  </si>
  <si>
    <t>開発</t>
    <rPh sb="0" eb="2">
      <t>カイハツ</t>
    </rPh>
    <phoneticPr fontId="7"/>
  </si>
  <si>
    <t>教育</t>
    <rPh sb="0" eb="2">
      <t>キョウイク</t>
    </rPh>
    <phoneticPr fontId="7"/>
  </si>
  <si>
    <t>訓練</t>
    <rPh sb="0" eb="2">
      <t>クンレン</t>
    </rPh>
    <phoneticPr fontId="7"/>
  </si>
  <si>
    <t>３年</t>
    <rPh sb="1" eb="2">
      <t>ネン</t>
    </rPh>
    <phoneticPr fontId="7"/>
  </si>
  <si>
    <t>廃棄</t>
    <rPh sb="0" eb="2">
      <t>ハイキ</t>
    </rPh>
    <phoneticPr fontId="7"/>
  </si>
  <si>
    <t>３０年</t>
    <rPh sb="2" eb="3">
      <t>ネン</t>
    </rPh>
    <phoneticPr fontId="7"/>
  </si>
  <si>
    <t>事　項</t>
    <phoneticPr fontId="7"/>
  </si>
  <si>
    <t>総務</t>
    <rPh sb="0" eb="2">
      <t>ソウム</t>
    </rPh>
    <phoneticPr fontId="7"/>
  </si>
  <si>
    <t>渉外</t>
    <rPh sb="0" eb="2">
      <t>ショウガイ</t>
    </rPh>
    <phoneticPr fontId="7"/>
  </si>
  <si>
    <t>文書</t>
    <rPh sb="0" eb="2">
      <t>ブンショ</t>
    </rPh>
    <phoneticPr fontId="7"/>
  </si>
  <si>
    <t>監理</t>
    <rPh sb="0" eb="2">
      <t>カンリ</t>
    </rPh>
    <phoneticPr fontId="7"/>
  </si>
  <si>
    <t>庶務</t>
    <rPh sb="0" eb="2">
      <t>ショム</t>
    </rPh>
    <phoneticPr fontId="7"/>
  </si>
  <si>
    <t>賠償</t>
    <rPh sb="0" eb="2">
      <t>バイショウ</t>
    </rPh>
    <phoneticPr fontId="7"/>
  </si>
  <si>
    <t>補償</t>
    <rPh sb="0" eb="2">
      <t>ホショウ</t>
    </rPh>
    <phoneticPr fontId="7"/>
  </si>
  <si>
    <t>法規</t>
    <rPh sb="0" eb="2">
      <t>ホウキ</t>
    </rPh>
    <phoneticPr fontId="7"/>
  </si>
  <si>
    <t>１年</t>
    <rPh sb="1" eb="2">
      <t>ネン</t>
    </rPh>
    <phoneticPr fontId="7"/>
  </si>
  <si>
    <t>制度</t>
    <rPh sb="0" eb="2">
      <t>セイド</t>
    </rPh>
    <phoneticPr fontId="7"/>
  </si>
  <si>
    <t>幹部補任</t>
    <rPh sb="0" eb="2">
      <t>カンブ</t>
    </rPh>
    <rPh sb="2" eb="4">
      <t>ホニン</t>
    </rPh>
    <phoneticPr fontId="7"/>
  </si>
  <si>
    <t>准・曹・士補任</t>
    <rPh sb="0" eb="1">
      <t>ジュン</t>
    </rPh>
    <rPh sb="2" eb="3">
      <t>ソウ</t>
    </rPh>
    <rPh sb="4" eb="5">
      <t>シ</t>
    </rPh>
    <rPh sb="5" eb="7">
      <t>ホニン</t>
    </rPh>
    <phoneticPr fontId="7"/>
  </si>
  <si>
    <t>共済</t>
    <rPh sb="0" eb="2">
      <t>キョウサイ</t>
    </rPh>
    <phoneticPr fontId="7"/>
  </si>
  <si>
    <t>給与</t>
    <rPh sb="0" eb="2">
      <t>キュウヨ</t>
    </rPh>
    <phoneticPr fontId="7"/>
  </si>
  <si>
    <t>警務業務</t>
    <rPh sb="0" eb="2">
      <t>ケイム</t>
    </rPh>
    <rPh sb="2" eb="4">
      <t>ギョウム</t>
    </rPh>
    <phoneticPr fontId="7"/>
  </si>
  <si>
    <t>保全</t>
    <rPh sb="0" eb="2">
      <t>ホゼン</t>
    </rPh>
    <phoneticPr fontId="7"/>
  </si>
  <si>
    <t>国外情報</t>
    <rPh sb="0" eb="2">
      <t>コクガイ</t>
    </rPh>
    <rPh sb="2" eb="4">
      <t>ジョウホウ</t>
    </rPh>
    <phoneticPr fontId="7"/>
  </si>
  <si>
    <t>地誌等</t>
    <rPh sb="0" eb="2">
      <t>チシ</t>
    </rPh>
    <rPh sb="2" eb="3">
      <t>トウ</t>
    </rPh>
    <phoneticPr fontId="7"/>
  </si>
  <si>
    <t>災害情報</t>
    <rPh sb="0" eb="2">
      <t>サイガイ</t>
    </rPh>
    <rPh sb="2" eb="4">
      <t>ジョウホウ</t>
    </rPh>
    <phoneticPr fontId="7"/>
  </si>
  <si>
    <t>編成</t>
    <rPh sb="0" eb="2">
      <t>ヘンセイ</t>
    </rPh>
    <phoneticPr fontId="7"/>
  </si>
  <si>
    <t>システム通信</t>
    <rPh sb="4" eb="6">
      <t>ツウシン</t>
    </rPh>
    <phoneticPr fontId="7"/>
  </si>
  <si>
    <t>国民保護</t>
    <rPh sb="0" eb="2">
      <t>コクミン</t>
    </rPh>
    <rPh sb="2" eb="4">
      <t>ホゴ</t>
    </rPh>
    <phoneticPr fontId="7"/>
  </si>
  <si>
    <t>研究業務</t>
    <rPh sb="0" eb="2">
      <t>ケンキュウ</t>
    </rPh>
    <rPh sb="2" eb="4">
      <t>ギョウム</t>
    </rPh>
    <phoneticPr fontId="7"/>
  </si>
  <si>
    <t>分析</t>
    <rPh sb="0" eb="2">
      <t>ブンセキ</t>
    </rPh>
    <phoneticPr fontId="7"/>
  </si>
  <si>
    <t>分析に関する文書</t>
    <rPh sb="0" eb="2">
      <t>ブンセキ</t>
    </rPh>
    <rPh sb="3" eb="4">
      <t>カン</t>
    </rPh>
    <rPh sb="6" eb="8">
      <t>ブンショ</t>
    </rPh>
    <phoneticPr fontId="7"/>
  </si>
  <si>
    <t>後方計画</t>
    <rPh sb="0" eb="2">
      <t>コウホウ</t>
    </rPh>
    <rPh sb="2" eb="4">
      <t>ケイカク</t>
    </rPh>
    <phoneticPr fontId="7"/>
  </si>
  <si>
    <t>補給管理</t>
    <rPh sb="0" eb="2">
      <t>ホキュウ</t>
    </rPh>
    <rPh sb="2" eb="4">
      <t>カンリ</t>
    </rPh>
    <phoneticPr fontId="7"/>
  </si>
  <si>
    <t>火器</t>
    <rPh sb="0" eb="2">
      <t>カキ</t>
    </rPh>
    <phoneticPr fontId="7"/>
  </si>
  <si>
    <t>車両</t>
    <rPh sb="0" eb="2">
      <t>シャリョウ</t>
    </rPh>
    <phoneticPr fontId="7"/>
  </si>
  <si>
    <t>誘導武器</t>
    <rPh sb="0" eb="2">
      <t>ユウドウ</t>
    </rPh>
    <rPh sb="2" eb="4">
      <t>ブキ</t>
    </rPh>
    <phoneticPr fontId="7"/>
  </si>
  <si>
    <t>弾薬</t>
    <rPh sb="0" eb="2">
      <t>ダンヤク</t>
    </rPh>
    <phoneticPr fontId="7"/>
  </si>
  <si>
    <t>化学</t>
    <rPh sb="0" eb="2">
      <t>カガク</t>
    </rPh>
    <phoneticPr fontId="7"/>
  </si>
  <si>
    <t>電子器材</t>
    <rPh sb="0" eb="2">
      <t>デンシ</t>
    </rPh>
    <rPh sb="2" eb="4">
      <t>キザイ</t>
    </rPh>
    <phoneticPr fontId="7"/>
  </si>
  <si>
    <t>電計</t>
    <rPh sb="0" eb="2">
      <t>デンケイ</t>
    </rPh>
    <phoneticPr fontId="7"/>
  </si>
  <si>
    <t>航空安全</t>
    <rPh sb="0" eb="2">
      <t>コウクウ</t>
    </rPh>
    <rPh sb="2" eb="4">
      <t>アンゼン</t>
    </rPh>
    <phoneticPr fontId="7"/>
  </si>
  <si>
    <t>器材・被服</t>
    <rPh sb="0" eb="2">
      <t>キザイ</t>
    </rPh>
    <rPh sb="3" eb="5">
      <t>ヒフク</t>
    </rPh>
    <phoneticPr fontId="7"/>
  </si>
  <si>
    <t>燃料</t>
    <rPh sb="0" eb="2">
      <t>ネンリョウ</t>
    </rPh>
    <phoneticPr fontId="7"/>
  </si>
  <si>
    <t>糧食</t>
    <rPh sb="0" eb="2">
      <t>リョウショク</t>
    </rPh>
    <phoneticPr fontId="7"/>
  </si>
  <si>
    <t>建設</t>
    <rPh sb="0" eb="2">
      <t>ケンセツ</t>
    </rPh>
    <phoneticPr fontId="7"/>
  </si>
  <si>
    <t>営繕</t>
    <rPh sb="0" eb="2">
      <t>エイゼン</t>
    </rPh>
    <phoneticPr fontId="7"/>
  </si>
  <si>
    <t>環境保全</t>
    <rPh sb="0" eb="2">
      <t>カンキョウ</t>
    </rPh>
    <rPh sb="2" eb="4">
      <t>ホゼン</t>
    </rPh>
    <phoneticPr fontId="7"/>
  </si>
  <si>
    <t>器材</t>
    <rPh sb="0" eb="2">
      <t>キザイ</t>
    </rPh>
    <phoneticPr fontId="7"/>
  </si>
  <si>
    <t>鉄道・船舶</t>
    <rPh sb="0" eb="2">
      <t>テツドウ</t>
    </rPh>
    <rPh sb="3" eb="5">
      <t>センパク</t>
    </rPh>
    <phoneticPr fontId="7"/>
  </si>
  <si>
    <t>道路・航空</t>
    <rPh sb="0" eb="2">
      <t>ドウロ</t>
    </rPh>
    <rPh sb="3" eb="5">
      <t>コウクウ</t>
    </rPh>
    <phoneticPr fontId="7"/>
  </si>
  <si>
    <t>装備開発</t>
    <rPh sb="0" eb="2">
      <t>ソウビ</t>
    </rPh>
    <rPh sb="2" eb="4">
      <t>カイハツ</t>
    </rPh>
    <phoneticPr fontId="7"/>
  </si>
  <si>
    <t>教育訓練</t>
    <rPh sb="0" eb="2">
      <t>キョウイク</t>
    </rPh>
    <rPh sb="2" eb="4">
      <t>クンレン</t>
    </rPh>
    <phoneticPr fontId="7"/>
  </si>
  <si>
    <t>学校教育（共通）</t>
    <rPh sb="0" eb="2">
      <t>ガッコウ</t>
    </rPh>
    <rPh sb="2" eb="4">
      <t>キョウイク</t>
    </rPh>
    <rPh sb="5" eb="7">
      <t>キョウツウ</t>
    </rPh>
    <phoneticPr fontId="7"/>
  </si>
  <si>
    <t>学校教育（職種）</t>
    <rPh sb="0" eb="2">
      <t>ガッコウ</t>
    </rPh>
    <rPh sb="2" eb="4">
      <t>キョウイク</t>
    </rPh>
    <rPh sb="5" eb="7">
      <t>ショクシュ</t>
    </rPh>
    <phoneticPr fontId="7"/>
  </si>
  <si>
    <t>器材・演習場</t>
    <rPh sb="0" eb="2">
      <t>キザイ</t>
    </rPh>
    <rPh sb="3" eb="6">
      <t>エンシュウジョウ</t>
    </rPh>
    <phoneticPr fontId="7"/>
  </si>
  <si>
    <t>評価</t>
    <rPh sb="0" eb="2">
      <t>ヒョウカ</t>
    </rPh>
    <phoneticPr fontId="7"/>
  </si>
  <si>
    <t>教範・教養</t>
    <rPh sb="0" eb="2">
      <t>キョウハン</t>
    </rPh>
    <rPh sb="3" eb="5">
      <t>キョウヨウ</t>
    </rPh>
    <phoneticPr fontId="7"/>
  </si>
  <si>
    <t>保健</t>
    <rPh sb="0" eb="2">
      <t>ホケン</t>
    </rPh>
    <phoneticPr fontId="7"/>
  </si>
  <si>
    <t>医務</t>
    <rPh sb="0" eb="2">
      <t>イム</t>
    </rPh>
    <phoneticPr fontId="7"/>
  </si>
  <si>
    <t>薬務</t>
    <rPh sb="0" eb="2">
      <t>ヤクム</t>
    </rPh>
    <phoneticPr fontId="7"/>
  </si>
  <si>
    <t>広報</t>
    <rPh sb="0" eb="2">
      <t>コウホウ</t>
    </rPh>
    <phoneticPr fontId="7"/>
  </si>
  <si>
    <t>秘密保全検査に付随して作成する文書</t>
    <rPh sb="0" eb="2">
      <t>ヒミツ</t>
    </rPh>
    <rPh sb="2" eb="4">
      <t>ホゼン</t>
    </rPh>
    <rPh sb="4" eb="6">
      <t>ケンサ</t>
    </rPh>
    <rPh sb="7" eb="9">
      <t>フズイ</t>
    </rPh>
    <rPh sb="11" eb="13">
      <t>サクセイ</t>
    </rPh>
    <rPh sb="15" eb="17">
      <t>ブンショ</t>
    </rPh>
    <phoneticPr fontId="7"/>
  </si>
  <si>
    <t>共済に関する文書</t>
    <rPh sb="0" eb="2">
      <t>キョウサイ</t>
    </rPh>
    <rPh sb="3" eb="4">
      <t>カン</t>
    </rPh>
    <rPh sb="6" eb="8">
      <t>ブンショ</t>
    </rPh>
    <phoneticPr fontId="7"/>
  </si>
  <si>
    <t>武官業務等</t>
    <rPh sb="0" eb="2">
      <t>ブカン</t>
    </rPh>
    <rPh sb="2" eb="4">
      <t>ギョウム</t>
    </rPh>
    <rPh sb="4" eb="5">
      <t>トウ</t>
    </rPh>
    <phoneticPr fontId="7"/>
  </si>
  <si>
    <t>武官業務に関する文書</t>
    <rPh sb="0" eb="2">
      <t>ブカン</t>
    </rPh>
    <rPh sb="2" eb="4">
      <t>ギョウム</t>
    </rPh>
    <rPh sb="5" eb="6">
      <t>カン</t>
    </rPh>
    <rPh sb="8" eb="10">
      <t>ブンショ</t>
    </rPh>
    <phoneticPr fontId="7"/>
  </si>
  <si>
    <t>災害情報に関する文書</t>
    <rPh sb="0" eb="2">
      <t>サイガイ</t>
    </rPh>
    <rPh sb="2" eb="4">
      <t>ジョウホウ</t>
    </rPh>
    <rPh sb="5" eb="6">
      <t>カン</t>
    </rPh>
    <rPh sb="8" eb="10">
      <t>ブンショ</t>
    </rPh>
    <phoneticPr fontId="7"/>
  </si>
  <si>
    <t>装備開発に関する文書</t>
    <rPh sb="0" eb="2">
      <t>ソウビ</t>
    </rPh>
    <rPh sb="2" eb="4">
      <t>カイハツ</t>
    </rPh>
    <phoneticPr fontId="7"/>
  </si>
  <si>
    <t>業務の区分</t>
    <phoneticPr fontId="7"/>
  </si>
  <si>
    <t>当該業務に係る行政文書の類型
（施行令別表の該当項）</t>
    <phoneticPr fontId="7"/>
  </si>
  <si>
    <t>オ</t>
    <phoneticPr fontId="7"/>
  </si>
  <si>
    <t>国外情報に関する文書</t>
    <phoneticPr fontId="7"/>
  </si>
  <si>
    <t>通信器材</t>
    <rPh sb="0" eb="2">
      <t>ツウシン</t>
    </rPh>
    <rPh sb="2" eb="4">
      <t>キザイ</t>
    </rPh>
    <phoneticPr fontId="7"/>
  </si>
  <si>
    <t>３年</t>
  </si>
  <si>
    <t>５年</t>
  </si>
  <si>
    <t>５年</t>
    <phoneticPr fontId="7"/>
  </si>
  <si>
    <t>３年</t>
    <phoneticPr fontId="7"/>
  </si>
  <si>
    <t>１０年</t>
    <phoneticPr fontId="7"/>
  </si>
  <si>
    <t>３０年</t>
    <phoneticPr fontId="7"/>
  </si>
  <si>
    <t>最後に記録した日に係る特定日以後５年</t>
    <rPh sb="0" eb="2">
      <t>サイゴ</t>
    </rPh>
    <rPh sb="3" eb="5">
      <t>キロク</t>
    </rPh>
    <rPh sb="7" eb="8">
      <t>ニチ</t>
    </rPh>
    <rPh sb="9" eb="10">
      <t>カカ</t>
    </rPh>
    <rPh sb="11" eb="14">
      <t>トクテイビ</t>
    </rPh>
    <rPh sb="14" eb="16">
      <t>イゴ</t>
    </rPh>
    <rPh sb="17" eb="18">
      <t>ネン</t>
    </rPh>
    <phoneticPr fontId="7"/>
  </si>
  <si>
    <t>最後に記録した日に係る特定日以後５年</t>
    <rPh sb="0" eb="2">
      <t>サイゴ</t>
    </rPh>
    <rPh sb="3" eb="5">
      <t>キロク</t>
    </rPh>
    <rPh sb="17" eb="18">
      <t>ネン</t>
    </rPh>
    <phoneticPr fontId="7"/>
  </si>
  <si>
    <t>最後に記録した日に係る特定日以後３年</t>
    <rPh sb="0" eb="2">
      <t>サイゴ</t>
    </rPh>
    <rPh sb="3" eb="5">
      <t>キロク</t>
    </rPh>
    <rPh sb="17" eb="18">
      <t>ネン</t>
    </rPh>
    <phoneticPr fontId="7"/>
  </si>
  <si>
    <t>最後に記録した日に係る特定日以後１年</t>
    <rPh sb="0" eb="2">
      <t>サイゴ</t>
    </rPh>
    <rPh sb="3" eb="5">
      <t>キロク</t>
    </rPh>
    <rPh sb="17" eb="18">
      <t>ネン</t>
    </rPh>
    <phoneticPr fontId="7"/>
  </si>
  <si>
    <t>用途廃止の日に係る特定日以後１年</t>
    <rPh sb="0" eb="2">
      <t>ヨウト</t>
    </rPh>
    <rPh sb="2" eb="4">
      <t>ハイシ</t>
    </rPh>
    <rPh sb="5" eb="6">
      <t>ヒ</t>
    </rPh>
    <rPh sb="7" eb="8">
      <t>カカ</t>
    </rPh>
    <rPh sb="9" eb="12">
      <t>トクテイビ</t>
    </rPh>
    <rPh sb="12" eb="14">
      <t>イゴ</t>
    </rPh>
    <rPh sb="15" eb="16">
      <t>ネン</t>
    </rPh>
    <phoneticPr fontId="7"/>
  </si>
  <si>
    <t>廃棄の日に係る特定日以後１年</t>
    <rPh sb="0" eb="2">
      <t>ハイキ</t>
    </rPh>
    <rPh sb="3" eb="4">
      <t>ヒ</t>
    </rPh>
    <rPh sb="5" eb="6">
      <t>カカ</t>
    </rPh>
    <rPh sb="7" eb="10">
      <t>トクテイビ</t>
    </rPh>
    <rPh sb="10" eb="12">
      <t>イゴ</t>
    </rPh>
    <rPh sb="13" eb="14">
      <t>ネン</t>
    </rPh>
    <phoneticPr fontId="7"/>
  </si>
  <si>
    <t>退職の日に係る特定日以後１年</t>
    <rPh sb="0" eb="2">
      <t>タイショク</t>
    </rPh>
    <rPh sb="3" eb="4">
      <t>ヒ</t>
    </rPh>
    <rPh sb="5" eb="6">
      <t>カカ</t>
    </rPh>
    <rPh sb="7" eb="10">
      <t>トクテイビ</t>
    </rPh>
    <rPh sb="10" eb="12">
      <t>イゴ</t>
    </rPh>
    <rPh sb="13" eb="14">
      <t>ネン</t>
    </rPh>
    <phoneticPr fontId="7"/>
  </si>
  <si>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7"/>
  </si>
  <si>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7"/>
  </si>
  <si>
    <t>服務</t>
    <rPh sb="0" eb="2">
      <t>フクム</t>
    </rPh>
    <phoneticPr fontId="7"/>
  </si>
  <si>
    <t>最後に記録した日に係る特定日以後３年</t>
    <rPh sb="0" eb="2">
      <t>サイゴ</t>
    </rPh>
    <rPh sb="3" eb="5">
      <t>キロク</t>
    </rPh>
    <rPh sb="7" eb="8">
      <t>ヒ</t>
    </rPh>
    <rPh sb="9" eb="10">
      <t>カカ</t>
    </rPh>
    <rPh sb="11" eb="14">
      <t>トクテイビ</t>
    </rPh>
    <rPh sb="14" eb="16">
      <t>イゴ</t>
    </rPh>
    <rPh sb="17" eb="18">
      <t>ネン</t>
    </rPh>
    <phoneticPr fontId="7"/>
  </si>
  <si>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7"/>
  </si>
  <si>
    <t>郵政に関する文書</t>
    <rPh sb="0" eb="2">
      <t>ユウセイ</t>
    </rPh>
    <rPh sb="3" eb="4">
      <t>セキ</t>
    </rPh>
    <rPh sb="6" eb="8">
      <t>ブンショ</t>
    </rPh>
    <phoneticPr fontId="7"/>
  </si>
  <si>
    <t>最後の使用の日に係る特定日以後５年</t>
    <rPh sb="3" eb="5">
      <t>シヨウ</t>
    </rPh>
    <rPh sb="6" eb="7">
      <t>ヒ</t>
    </rPh>
    <rPh sb="8" eb="9">
      <t>カカ</t>
    </rPh>
    <rPh sb="10" eb="13">
      <t>トクテイビ</t>
    </rPh>
    <rPh sb="13" eb="15">
      <t>イゴ</t>
    </rPh>
    <rPh sb="16" eb="17">
      <t>ネン</t>
    </rPh>
    <phoneticPr fontId="7"/>
  </si>
  <si>
    <t>情報・保全</t>
    <rPh sb="0" eb="2">
      <t>ジョウホウ</t>
    </rPh>
    <rPh sb="3" eb="5">
      <t>ホゼン</t>
    </rPh>
    <phoneticPr fontId="7"/>
  </si>
  <si>
    <t>情報</t>
    <rPh sb="0" eb="2">
      <t>ジョウホウ</t>
    </rPh>
    <phoneticPr fontId="7"/>
  </si>
  <si>
    <t>人事評価記録書</t>
    <rPh sb="0" eb="2">
      <t>ジンジ</t>
    </rPh>
    <rPh sb="2" eb="4">
      <t>ヒョウカ</t>
    </rPh>
    <rPh sb="4" eb="7">
      <t>キロクショ</t>
    </rPh>
    <phoneticPr fontId="7"/>
  </si>
  <si>
    <t>金銭会計に関する文書</t>
    <rPh sb="0" eb="2">
      <t>キンセン</t>
    </rPh>
    <rPh sb="2" eb="4">
      <t>カイケイ</t>
    </rPh>
    <rPh sb="5" eb="6">
      <t>カン</t>
    </rPh>
    <rPh sb="8" eb="10">
      <t>ブンショ</t>
    </rPh>
    <phoneticPr fontId="7"/>
  </si>
  <si>
    <t>債権・歳入（15の項に掲げるものを除く。）</t>
    <rPh sb="0" eb="2">
      <t>サイケン</t>
    </rPh>
    <rPh sb="3" eb="5">
      <t>サイニュウ</t>
    </rPh>
    <phoneticPr fontId="7"/>
  </si>
  <si>
    <t>債権管理に関する文書</t>
    <rPh sb="0" eb="2">
      <t>サイケン</t>
    </rPh>
    <rPh sb="2" eb="4">
      <t>カンリ</t>
    </rPh>
    <rPh sb="5" eb="6">
      <t>カン</t>
    </rPh>
    <rPh sb="8" eb="10">
      <t>ブンショ</t>
    </rPh>
    <phoneticPr fontId="7"/>
  </si>
  <si>
    <t>給与・旅費</t>
    <rPh sb="0" eb="2">
      <t>キュウヨ</t>
    </rPh>
    <rPh sb="3" eb="5">
      <t>リョヒ</t>
    </rPh>
    <phoneticPr fontId="7"/>
  </si>
  <si>
    <t>家族支援</t>
    <rPh sb="0" eb="2">
      <t>カゾク</t>
    </rPh>
    <rPh sb="2" eb="4">
      <t>シエン</t>
    </rPh>
    <phoneticPr fontId="7"/>
  </si>
  <si>
    <t>家族支援に関する文書</t>
    <rPh sb="0" eb="2">
      <t>カゾク</t>
    </rPh>
    <rPh sb="2" eb="4">
      <t>シエン</t>
    </rPh>
    <rPh sb="5" eb="6">
      <t>カン</t>
    </rPh>
    <rPh sb="8" eb="10">
      <t>ブンショ</t>
    </rPh>
    <phoneticPr fontId="7"/>
  </si>
  <si>
    <t>隊務の運営に関する文書</t>
    <phoneticPr fontId="7"/>
  </si>
  <si>
    <t>組織・定員に関する文書</t>
    <phoneticPr fontId="7"/>
  </si>
  <si>
    <t>報告統制に関する文書</t>
    <rPh sb="0" eb="2">
      <t>ホウコク</t>
    </rPh>
    <rPh sb="2" eb="4">
      <t>トウセイ</t>
    </rPh>
    <rPh sb="5" eb="6">
      <t>カン</t>
    </rPh>
    <rPh sb="8" eb="10">
      <t>ブンショ</t>
    </rPh>
    <phoneticPr fontId="7"/>
  </si>
  <si>
    <t>文書監査に関する文書</t>
    <rPh sb="0" eb="2">
      <t>ブンショ</t>
    </rPh>
    <rPh sb="2" eb="4">
      <t>カンサ</t>
    </rPh>
    <rPh sb="5" eb="6">
      <t>カン</t>
    </rPh>
    <rPh sb="8" eb="10">
      <t>ブンショ</t>
    </rPh>
    <phoneticPr fontId="7"/>
  </si>
  <si>
    <t>総務省の政策に関する文書</t>
    <phoneticPr fontId="7"/>
  </si>
  <si>
    <t>防衛監察に関する文書</t>
    <rPh sb="0" eb="2">
      <t>ボウエイ</t>
    </rPh>
    <rPh sb="2" eb="4">
      <t>カンサツ</t>
    </rPh>
    <rPh sb="5" eb="6">
      <t>カン</t>
    </rPh>
    <rPh sb="8" eb="10">
      <t>ブンショ</t>
    </rPh>
    <phoneticPr fontId="7"/>
  </si>
  <si>
    <t>１年</t>
    <phoneticPr fontId="7"/>
  </si>
  <si>
    <t>情報訓練に関する文書</t>
    <phoneticPr fontId="7"/>
  </si>
  <si>
    <t>ア</t>
  </si>
  <si>
    <t>役務調達・要求に関する文書</t>
  </si>
  <si>
    <t>苦情受理簿、苦情申立書、苦情処理通知書</t>
    <rPh sb="0" eb="2">
      <t>クジョウ</t>
    </rPh>
    <rPh sb="2" eb="4">
      <t>ジュリ</t>
    </rPh>
    <rPh sb="4" eb="5">
      <t>ボ</t>
    </rPh>
    <phoneticPr fontId="7"/>
  </si>
  <si>
    <t>システム利用者指定簿（個人情報）</t>
    <rPh sb="11" eb="13">
      <t>コジン</t>
    </rPh>
    <rPh sb="13" eb="15">
      <t>ジョウホウ</t>
    </rPh>
    <phoneticPr fontId="7"/>
  </si>
  <si>
    <t>外国勲章</t>
    <phoneticPr fontId="7"/>
  </si>
  <si>
    <t>議員等訪問・視察</t>
    <phoneticPr fontId="7"/>
  </si>
  <si>
    <t>標準文書保存期間基準</t>
    <rPh sb="0" eb="2">
      <t>ヒョウジュン</t>
    </rPh>
    <rPh sb="2" eb="4">
      <t>ブンショ</t>
    </rPh>
    <rPh sb="4" eb="6">
      <t>ホゾン</t>
    </rPh>
    <rPh sb="6" eb="8">
      <t>キカン</t>
    </rPh>
    <rPh sb="8" eb="10">
      <t>キジュン</t>
    </rPh>
    <phoneticPr fontId="7"/>
  </si>
  <si>
    <t>幕僚通知等番号付与簿</t>
    <rPh sb="0" eb="2">
      <t>バクリョウ</t>
    </rPh>
    <rPh sb="2" eb="4">
      <t>ツウチ</t>
    </rPh>
    <rPh sb="4" eb="5">
      <t>トウ</t>
    </rPh>
    <rPh sb="5" eb="7">
      <t>バンゴウ</t>
    </rPh>
    <rPh sb="7" eb="9">
      <t>フヨ</t>
    </rPh>
    <rPh sb="9" eb="10">
      <t>ボ</t>
    </rPh>
    <phoneticPr fontId="7"/>
  </si>
  <si>
    <t>書留原簿</t>
    <rPh sb="0" eb="2">
      <t>カキトメ</t>
    </rPh>
    <rPh sb="2" eb="4">
      <t>ゲンボ</t>
    </rPh>
    <phoneticPr fontId="7"/>
  </si>
  <si>
    <t>業務改善提案状況報告書</t>
    <phoneticPr fontId="7"/>
  </si>
  <si>
    <t>業務改善提案、判定結果等</t>
    <rPh sb="0" eb="2">
      <t>ギョウム</t>
    </rPh>
    <rPh sb="2" eb="4">
      <t>カイゼン</t>
    </rPh>
    <rPh sb="4" eb="6">
      <t>テイアン</t>
    </rPh>
    <rPh sb="7" eb="9">
      <t>ハンテイ</t>
    </rPh>
    <rPh sb="9" eb="11">
      <t>ケッカ</t>
    </rPh>
    <rPh sb="11" eb="12">
      <t>トウ</t>
    </rPh>
    <phoneticPr fontId="7"/>
  </si>
  <si>
    <t>文書監査に付随して作成する文書</t>
    <phoneticPr fontId="7"/>
  </si>
  <si>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7"/>
  </si>
  <si>
    <t>規則類（配布）</t>
    <rPh sb="4" eb="6">
      <t>ハイフ</t>
    </rPh>
    <phoneticPr fontId="7"/>
  </si>
  <si>
    <t>訓令・達の運用及び解釈</t>
    <rPh sb="0" eb="2">
      <t>クンレイ</t>
    </rPh>
    <rPh sb="3" eb="4">
      <t>タチ</t>
    </rPh>
    <rPh sb="5" eb="7">
      <t>ウンヨウ</t>
    </rPh>
    <rPh sb="7" eb="8">
      <t>オヨ</t>
    </rPh>
    <rPh sb="9" eb="11">
      <t>カイシャク</t>
    </rPh>
    <phoneticPr fontId="7"/>
  </si>
  <si>
    <t>達起案の手引</t>
    <rPh sb="0" eb="1">
      <t>タツ</t>
    </rPh>
    <rPh sb="1" eb="3">
      <t>キアン</t>
    </rPh>
    <rPh sb="4" eb="6">
      <t>テビキ</t>
    </rPh>
    <phoneticPr fontId="7"/>
  </si>
  <si>
    <t>会計機関の制度</t>
    <rPh sb="0" eb="2">
      <t>カイケイ</t>
    </rPh>
    <rPh sb="2" eb="4">
      <t>キカン</t>
    </rPh>
    <rPh sb="5" eb="7">
      <t>セイド</t>
    </rPh>
    <phoneticPr fontId="7"/>
  </si>
  <si>
    <t>法令、政令に根拠がある帳簿</t>
    <rPh sb="3" eb="5">
      <t>セイレイ</t>
    </rPh>
    <rPh sb="6" eb="8">
      <t>コンキョ</t>
    </rPh>
    <rPh sb="11" eb="13">
      <t>チョウボ</t>
    </rPh>
    <phoneticPr fontId="7"/>
  </si>
  <si>
    <t>会計機関の業務</t>
    <phoneticPr fontId="7"/>
  </si>
  <si>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7"/>
  </si>
  <si>
    <t>会計事務技術指導</t>
    <rPh sb="0" eb="2">
      <t>カイケイ</t>
    </rPh>
    <rPh sb="2" eb="4">
      <t>ジム</t>
    </rPh>
    <rPh sb="4" eb="6">
      <t>ギジュツ</t>
    </rPh>
    <rPh sb="6" eb="8">
      <t>シドウ</t>
    </rPh>
    <phoneticPr fontId="7"/>
  </si>
  <si>
    <t>金銭会計の連絡通知</t>
    <rPh sb="0" eb="2">
      <t>キンセン</t>
    </rPh>
    <rPh sb="2" eb="4">
      <t>カイケイ</t>
    </rPh>
    <rPh sb="5" eb="7">
      <t>レンラク</t>
    </rPh>
    <rPh sb="7" eb="9">
      <t>ツウチ</t>
    </rPh>
    <phoneticPr fontId="7"/>
  </si>
  <si>
    <t>金銭会計の業務</t>
    <rPh sb="0" eb="2">
      <t>キンセン</t>
    </rPh>
    <rPh sb="2" eb="4">
      <t>カイケイ</t>
    </rPh>
    <rPh sb="5" eb="7">
      <t>ギョウム</t>
    </rPh>
    <phoneticPr fontId="7"/>
  </si>
  <si>
    <t>債権管理簿</t>
    <rPh sb="0" eb="2">
      <t>サイケン</t>
    </rPh>
    <rPh sb="2" eb="4">
      <t>カンリ</t>
    </rPh>
    <rPh sb="4" eb="5">
      <t>ボ</t>
    </rPh>
    <phoneticPr fontId="7"/>
  </si>
  <si>
    <t>債権管理の業務</t>
    <rPh sb="0" eb="2">
      <t>サイケン</t>
    </rPh>
    <rPh sb="2" eb="4">
      <t>カンリ</t>
    </rPh>
    <rPh sb="5" eb="7">
      <t>ギョウム</t>
    </rPh>
    <phoneticPr fontId="7"/>
  </si>
  <si>
    <t>債権管理の制度</t>
    <rPh sb="0" eb="2">
      <t>サイケン</t>
    </rPh>
    <rPh sb="2" eb="4">
      <t>カンリ</t>
    </rPh>
    <rPh sb="5" eb="7">
      <t>セイド</t>
    </rPh>
    <phoneticPr fontId="7"/>
  </si>
  <si>
    <t>債権管理の連絡通知</t>
    <rPh sb="0" eb="2">
      <t>サイケン</t>
    </rPh>
    <rPh sb="2" eb="4">
      <t>カンリ</t>
    </rPh>
    <rPh sb="5" eb="7">
      <t>レンラク</t>
    </rPh>
    <rPh sb="7" eb="9">
      <t>ツウチ</t>
    </rPh>
    <phoneticPr fontId="7"/>
  </si>
  <si>
    <t>給与の制度</t>
    <rPh sb="0" eb="2">
      <t>キュウヨ</t>
    </rPh>
    <rPh sb="3" eb="5">
      <t>セイド</t>
    </rPh>
    <phoneticPr fontId="7"/>
  </si>
  <si>
    <t>給与の業務</t>
    <phoneticPr fontId="7"/>
  </si>
  <si>
    <t>給与の連絡通知</t>
    <rPh sb="0" eb="2">
      <t>キュウヨ</t>
    </rPh>
    <rPh sb="3" eb="5">
      <t>レンラク</t>
    </rPh>
    <rPh sb="5" eb="7">
      <t>ツウチ</t>
    </rPh>
    <phoneticPr fontId="7"/>
  </si>
  <si>
    <t>旅費の業務（旅費簿を除く。）</t>
    <phoneticPr fontId="7"/>
  </si>
  <si>
    <t>旅費の連絡通知</t>
    <rPh sb="0" eb="2">
      <t>リョヒ</t>
    </rPh>
    <rPh sb="3" eb="5">
      <t>レンラク</t>
    </rPh>
    <rPh sb="5" eb="7">
      <t>ツウチ</t>
    </rPh>
    <phoneticPr fontId="7"/>
  </si>
  <si>
    <t>車両出入記録簿、物品持出証、外出簿、公用外出簿、面会簿、面会証、特別勤務計画書、当直勤務報告書、警衛勤務報告書、営外巡察勤務報告書、特別勤務表</t>
    <phoneticPr fontId="7"/>
  </si>
  <si>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</si>
  <si>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防衛招集等状況報告</t>
    <rPh sb="0" eb="2">
      <t>ボウエイ</t>
    </rPh>
    <rPh sb="2" eb="4">
      <t>ショウシュウ</t>
    </rPh>
    <rPh sb="4" eb="5">
      <t>トウ</t>
    </rPh>
    <rPh sb="5" eb="7">
      <t>ジョウキョウ</t>
    </rPh>
    <rPh sb="7" eb="9">
      <t>ホウコク</t>
    </rPh>
    <phoneticPr fontId="7"/>
  </si>
  <si>
    <t>幹部補職</t>
    <phoneticPr fontId="7"/>
  </si>
  <si>
    <t>幹部勤務成績報告書（正本）</t>
    <rPh sb="0" eb="2">
      <t>カンブ</t>
    </rPh>
    <rPh sb="2" eb="4">
      <t>キンム</t>
    </rPh>
    <rPh sb="4" eb="6">
      <t>セイセキ</t>
    </rPh>
    <rPh sb="6" eb="9">
      <t>ホウコクショ</t>
    </rPh>
    <rPh sb="10" eb="12">
      <t>セイホン</t>
    </rPh>
    <phoneticPr fontId="7"/>
  </si>
  <si>
    <t>幹部経歴管理</t>
    <phoneticPr fontId="7"/>
  </si>
  <si>
    <t>人事評価記録書</t>
    <rPh sb="0" eb="2">
      <t>ジンジ</t>
    </rPh>
    <rPh sb="2" eb="4">
      <t>ヒョウカ</t>
    </rPh>
    <rPh sb="4" eb="6">
      <t>キロク</t>
    </rPh>
    <rPh sb="6" eb="7">
      <t>ショ</t>
    </rPh>
    <phoneticPr fontId="7"/>
  </si>
  <si>
    <t>准・曹・士経歴管理</t>
    <phoneticPr fontId="7"/>
  </si>
  <si>
    <t>准・曹・士成績率</t>
    <phoneticPr fontId="7"/>
  </si>
  <si>
    <t>緊急登庁支援計画</t>
    <rPh sb="0" eb="2">
      <t>キンキュウ</t>
    </rPh>
    <rPh sb="2" eb="4">
      <t>トウチョウ</t>
    </rPh>
    <rPh sb="4" eb="6">
      <t>シエン</t>
    </rPh>
    <rPh sb="6" eb="8">
      <t>ケイカク</t>
    </rPh>
    <phoneticPr fontId="7"/>
  </si>
  <si>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7"/>
  </si>
  <si>
    <t>生涯生活設計セミナー開催</t>
    <phoneticPr fontId="7"/>
  </si>
  <si>
    <t>宿舎調査</t>
    <rPh sb="2" eb="4">
      <t>チョウサ</t>
    </rPh>
    <phoneticPr fontId="7"/>
  </si>
  <si>
    <t>平素の家族支援</t>
    <rPh sb="0" eb="2">
      <t>ヘイソ</t>
    </rPh>
    <rPh sb="3" eb="5">
      <t>カゾク</t>
    </rPh>
    <rPh sb="5" eb="7">
      <t>シエン</t>
    </rPh>
    <phoneticPr fontId="7"/>
  </si>
  <si>
    <t>月報</t>
    <rPh sb="0" eb="2">
      <t>ゲッポウ</t>
    </rPh>
    <phoneticPr fontId="7"/>
  </si>
  <si>
    <t>国外情報資料</t>
    <rPh sb="0" eb="2">
      <t>コクガイ</t>
    </rPh>
    <rPh sb="2" eb="4">
      <t>ジョウホウ</t>
    </rPh>
    <rPh sb="4" eb="6">
      <t>シリョウ</t>
    </rPh>
    <phoneticPr fontId="7"/>
  </si>
  <si>
    <t>地図・航空写真（配布）</t>
    <rPh sb="0" eb="2">
      <t>チズ</t>
    </rPh>
    <rPh sb="3" eb="5">
      <t>コウクウ</t>
    </rPh>
    <rPh sb="5" eb="7">
      <t>シャシン</t>
    </rPh>
    <rPh sb="8" eb="10">
      <t>ハイフ</t>
    </rPh>
    <phoneticPr fontId="7"/>
  </si>
  <si>
    <t>災害情報</t>
    <phoneticPr fontId="7"/>
  </si>
  <si>
    <t>シニア・レベル・セミナー</t>
    <phoneticPr fontId="7"/>
  </si>
  <si>
    <t>編成実施要領</t>
    <rPh sb="0" eb="2">
      <t>ヘンセイ</t>
    </rPh>
    <rPh sb="2" eb="4">
      <t>ジッシ</t>
    </rPh>
    <rPh sb="4" eb="6">
      <t>ヨウリョウ</t>
    </rPh>
    <phoneticPr fontId="7"/>
  </si>
  <si>
    <t>業務計画要望</t>
    <phoneticPr fontId="7"/>
  </si>
  <si>
    <t>飛行場使用</t>
    <rPh sb="0" eb="3">
      <t>ヒコウジョウ</t>
    </rPh>
    <rPh sb="3" eb="5">
      <t>シヨウ</t>
    </rPh>
    <phoneticPr fontId="7"/>
  </si>
  <si>
    <t>障害対処要領</t>
    <rPh sb="0" eb="2">
      <t>ショウガイ</t>
    </rPh>
    <rPh sb="2" eb="4">
      <t>タイショ</t>
    </rPh>
    <rPh sb="4" eb="6">
      <t>ヨウリョウ</t>
    </rPh>
    <phoneticPr fontId="7"/>
  </si>
  <si>
    <t>可搬記憶媒体登録簿</t>
    <phoneticPr fontId="7"/>
  </si>
  <si>
    <t>臨機の運用解析</t>
    <rPh sb="0" eb="2">
      <t>リンキ</t>
    </rPh>
    <rPh sb="3" eb="5">
      <t>ウンヨウ</t>
    </rPh>
    <rPh sb="5" eb="7">
      <t>カイセキ</t>
    </rPh>
    <phoneticPr fontId="7"/>
  </si>
  <si>
    <t>中央兵たん会同</t>
    <phoneticPr fontId="7"/>
  </si>
  <si>
    <t>装備品等過不足状況</t>
    <phoneticPr fontId="7"/>
  </si>
  <si>
    <t>装備品等の実態把握</t>
    <phoneticPr fontId="7"/>
  </si>
  <si>
    <t>業界関係業者との対応要領</t>
    <phoneticPr fontId="7"/>
  </si>
  <si>
    <t>全国物流便</t>
    <rPh sb="0" eb="2">
      <t>ゼンコク</t>
    </rPh>
    <rPh sb="2" eb="4">
      <t>ブツリュウ</t>
    </rPh>
    <rPh sb="4" eb="5">
      <t>ビン</t>
    </rPh>
    <phoneticPr fontId="7"/>
  </si>
  <si>
    <t>将来兵たん体制</t>
    <phoneticPr fontId="7"/>
  </si>
  <si>
    <t>充足基準</t>
    <rPh sb="0" eb="2">
      <t>ジュウソク</t>
    </rPh>
    <rPh sb="2" eb="4">
      <t>キジュン</t>
    </rPh>
    <phoneticPr fontId="7"/>
  </si>
  <si>
    <t>融通対象装備品</t>
    <rPh sb="0" eb="2">
      <t>ユウズウ</t>
    </rPh>
    <rPh sb="2" eb="4">
      <t>タイショウ</t>
    </rPh>
    <rPh sb="4" eb="7">
      <t>ソウビヒン</t>
    </rPh>
    <phoneticPr fontId="7"/>
  </si>
  <si>
    <t>装備品改善</t>
    <rPh sb="0" eb="2">
      <t>ソウビ</t>
    </rPh>
    <rPh sb="2" eb="3">
      <t>ヒン</t>
    </rPh>
    <rPh sb="3" eb="5">
      <t>カイゼン</t>
    </rPh>
    <phoneticPr fontId="7"/>
  </si>
  <si>
    <t>仕様書の制定・改正検討</t>
    <phoneticPr fontId="7"/>
  </si>
  <si>
    <t>ＦＭＳ処理要領</t>
    <phoneticPr fontId="7"/>
  </si>
  <si>
    <t>補給管理システムの運用中断</t>
    <rPh sb="9" eb="11">
      <t>ウンヨウ</t>
    </rPh>
    <rPh sb="11" eb="13">
      <t>チュウダン</t>
    </rPh>
    <phoneticPr fontId="7"/>
  </si>
  <si>
    <t>補給管理システムの運用及び管理要領</t>
    <phoneticPr fontId="7"/>
  </si>
  <si>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7"/>
  </si>
  <si>
    <t>砲身衰耗状況報告　　　</t>
    <rPh sb="0" eb="2">
      <t>ホウシン</t>
    </rPh>
    <rPh sb="2" eb="3">
      <t>スイ</t>
    </rPh>
    <rPh sb="3" eb="4">
      <t>モウ</t>
    </rPh>
    <rPh sb="4" eb="6">
      <t>ジョウキョウ</t>
    </rPh>
    <rPh sb="6" eb="8">
      <t>ホウコク</t>
    </rPh>
    <phoneticPr fontId="7"/>
  </si>
  <si>
    <t>技報</t>
    <phoneticPr fontId="7"/>
  </si>
  <si>
    <t>自動車損害賠償責任保険</t>
    <rPh sb="0" eb="3">
      <t>ジドウシャ</t>
    </rPh>
    <rPh sb="3" eb="5">
      <t>ソンガイ</t>
    </rPh>
    <rPh sb="5" eb="7">
      <t>バイショウ</t>
    </rPh>
    <rPh sb="7" eb="9">
      <t>セキニン</t>
    </rPh>
    <rPh sb="9" eb="11">
      <t>ホケン</t>
    </rPh>
    <phoneticPr fontId="7"/>
  </si>
  <si>
    <t>射撃統制装置整備段階区分表</t>
    <rPh sb="0" eb="2">
      <t>シャゲキ</t>
    </rPh>
    <rPh sb="2" eb="4">
      <t>トウセイ</t>
    </rPh>
    <rPh sb="4" eb="6">
      <t>ソウチ</t>
    </rPh>
    <rPh sb="6" eb="8">
      <t>セイビ</t>
    </rPh>
    <rPh sb="8" eb="10">
      <t>ダンカイ</t>
    </rPh>
    <rPh sb="10" eb="12">
      <t>クブン</t>
    </rPh>
    <rPh sb="12" eb="13">
      <t>ヒョウ</t>
    </rPh>
    <phoneticPr fontId="7"/>
  </si>
  <si>
    <t>技術変更提案審査結果</t>
    <phoneticPr fontId="7"/>
  </si>
  <si>
    <t>弾薬の引渡し　</t>
    <phoneticPr fontId="7"/>
  </si>
  <si>
    <t>化学器材技術検査結果　　　　　　　　　</t>
    <rPh sb="0" eb="2">
      <t>カガク</t>
    </rPh>
    <rPh sb="2" eb="4">
      <t>キザイ</t>
    </rPh>
    <rPh sb="4" eb="6">
      <t>ギジュツ</t>
    </rPh>
    <rPh sb="6" eb="8">
      <t>ケンサ</t>
    </rPh>
    <rPh sb="8" eb="10">
      <t>ケッカ</t>
    </rPh>
    <phoneticPr fontId="7"/>
  </si>
  <si>
    <t>試験等支援</t>
    <phoneticPr fontId="7"/>
  </si>
  <si>
    <t>通信電子器材の使用禁止</t>
    <phoneticPr fontId="7"/>
  </si>
  <si>
    <t>秘物件の破棄承認</t>
    <phoneticPr fontId="7"/>
  </si>
  <si>
    <t>一時管理換</t>
    <rPh sb="0" eb="2">
      <t>イチジ</t>
    </rPh>
    <rPh sb="2" eb="4">
      <t>カンリ</t>
    </rPh>
    <rPh sb="4" eb="5">
      <t>ガ</t>
    </rPh>
    <phoneticPr fontId="7"/>
  </si>
  <si>
    <t>実態把握の計画</t>
    <rPh sb="0" eb="2">
      <t>ジッタイ</t>
    </rPh>
    <rPh sb="2" eb="4">
      <t>ハアク</t>
    </rPh>
    <rPh sb="5" eb="7">
      <t>ケイカク</t>
    </rPh>
    <phoneticPr fontId="7"/>
  </si>
  <si>
    <t>需品の取扱いに関する技術指導等</t>
    <rPh sb="14" eb="15">
      <t>トウ</t>
    </rPh>
    <phoneticPr fontId="7"/>
  </si>
  <si>
    <t>仕様に関する協議等</t>
    <rPh sb="0" eb="2">
      <t>シヨウ</t>
    </rPh>
    <rPh sb="3" eb="4">
      <t>カン</t>
    </rPh>
    <rPh sb="6" eb="8">
      <t>キョウギ</t>
    </rPh>
    <rPh sb="8" eb="9">
      <t>トウ</t>
    </rPh>
    <phoneticPr fontId="7"/>
  </si>
  <si>
    <t>更新要望</t>
    <rPh sb="0" eb="2">
      <t>コウシン</t>
    </rPh>
    <rPh sb="2" eb="4">
      <t>ヨウボウ</t>
    </rPh>
    <phoneticPr fontId="7"/>
  </si>
  <si>
    <t>燃料取扱要領等</t>
    <rPh sb="0" eb="2">
      <t>ネンリョウ</t>
    </rPh>
    <rPh sb="2" eb="4">
      <t>トリアツカ</t>
    </rPh>
    <rPh sb="4" eb="6">
      <t>ヨウリョウ</t>
    </rPh>
    <rPh sb="6" eb="7">
      <t>トウ</t>
    </rPh>
    <phoneticPr fontId="7"/>
  </si>
  <si>
    <t>使用実態調査依頼等</t>
    <rPh sb="6" eb="8">
      <t>イライ</t>
    </rPh>
    <rPh sb="8" eb="9">
      <t>トウ</t>
    </rPh>
    <phoneticPr fontId="7"/>
  </si>
  <si>
    <t>食事支給、給食の実施等</t>
    <rPh sb="5" eb="7">
      <t>キュウショク</t>
    </rPh>
    <rPh sb="8" eb="10">
      <t>ジッシ</t>
    </rPh>
    <rPh sb="10" eb="11">
      <t>トウ</t>
    </rPh>
    <phoneticPr fontId="7"/>
  </si>
  <si>
    <t>土木工事申出・受託</t>
    <rPh sb="4" eb="6">
      <t>モウシデ</t>
    </rPh>
    <phoneticPr fontId="7"/>
  </si>
  <si>
    <t>修繕（変更）に関する申請書等</t>
    <rPh sb="0" eb="2">
      <t>シュウゼン</t>
    </rPh>
    <rPh sb="3" eb="5">
      <t>ヘンコウ</t>
    </rPh>
    <rPh sb="7" eb="8">
      <t>カン</t>
    </rPh>
    <rPh sb="10" eb="13">
      <t>シンセイショ</t>
    </rPh>
    <rPh sb="13" eb="14">
      <t>トウ</t>
    </rPh>
    <phoneticPr fontId="7"/>
  </si>
  <si>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7"/>
  </si>
  <si>
    <t>端末地業務実施</t>
    <rPh sb="0" eb="2">
      <t>タンマツ</t>
    </rPh>
    <rPh sb="2" eb="3">
      <t>チ</t>
    </rPh>
    <rPh sb="3" eb="5">
      <t>ギョウム</t>
    </rPh>
    <rPh sb="5" eb="7">
      <t>ジッシ</t>
    </rPh>
    <phoneticPr fontId="7"/>
  </si>
  <si>
    <t>運搬費の執行</t>
    <rPh sb="0" eb="2">
      <t>ウンパン</t>
    </rPh>
    <rPh sb="2" eb="3">
      <t>ヒ</t>
    </rPh>
    <rPh sb="4" eb="6">
      <t>シッコウ</t>
    </rPh>
    <phoneticPr fontId="7"/>
  </si>
  <si>
    <t>役務調達・要求（有償援助物品受領）</t>
    <rPh sb="8" eb="10">
      <t>ユウショウ</t>
    </rPh>
    <rPh sb="10" eb="12">
      <t>エンジョ</t>
    </rPh>
    <rPh sb="12" eb="14">
      <t>ブッピン</t>
    </rPh>
    <rPh sb="14" eb="16">
      <t>ジュリョウ</t>
    </rPh>
    <phoneticPr fontId="7"/>
  </si>
  <si>
    <t>道路輸送（物流輸送）の計画</t>
    <rPh sb="0" eb="2">
      <t>ドウロ</t>
    </rPh>
    <rPh sb="2" eb="4">
      <t>ユソウ</t>
    </rPh>
    <rPh sb="5" eb="7">
      <t>ブツリュウ</t>
    </rPh>
    <rPh sb="7" eb="9">
      <t>ユソウ</t>
    </rPh>
    <rPh sb="11" eb="13">
      <t>ケイカク</t>
    </rPh>
    <phoneticPr fontId="7"/>
  </si>
  <si>
    <t>緊急自動車の指定</t>
    <rPh sb="0" eb="2">
      <t>キンキュウ</t>
    </rPh>
    <rPh sb="2" eb="5">
      <t>ジドウシャ</t>
    </rPh>
    <rPh sb="6" eb="8">
      <t>シテイ</t>
    </rPh>
    <phoneticPr fontId="7"/>
  </si>
  <si>
    <t>学校教育（共通）の報告文書</t>
    <rPh sb="5" eb="7">
      <t>キョウツウ</t>
    </rPh>
    <rPh sb="9" eb="11">
      <t>ホウコク</t>
    </rPh>
    <rPh sb="11" eb="13">
      <t>ブンショ</t>
    </rPh>
    <phoneticPr fontId="7"/>
  </si>
  <si>
    <t>教材の取得・管理</t>
    <rPh sb="3" eb="5">
      <t>シュトク</t>
    </rPh>
    <rPh sb="6" eb="8">
      <t>カンリ</t>
    </rPh>
    <phoneticPr fontId="7"/>
  </si>
  <si>
    <t>演習場管理概要・検討・規則・事案・射場</t>
    <rPh sb="5" eb="7">
      <t>ガイヨウ</t>
    </rPh>
    <rPh sb="8" eb="10">
      <t>ケントウ</t>
    </rPh>
    <rPh sb="11" eb="13">
      <t>キソク</t>
    </rPh>
    <rPh sb="14" eb="16">
      <t>ジアン</t>
    </rPh>
    <rPh sb="17" eb="19">
      <t>シャジョウ</t>
    </rPh>
    <phoneticPr fontId="7"/>
  </si>
  <si>
    <t>演習場管理予算</t>
    <rPh sb="0" eb="2">
      <t>エンシュウ</t>
    </rPh>
    <rPh sb="2" eb="3">
      <t>ジョウ</t>
    </rPh>
    <rPh sb="3" eb="5">
      <t>カンリ</t>
    </rPh>
    <rPh sb="5" eb="7">
      <t>ヨサン</t>
    </rPh>
    <phoneticPr fontId="7"/>
  </si>
  <si>
    <t>空挺降下搭乗報告</t>
    <rPh sb="0" eb="2">
      <t>クウテイ</t>
    </rPh>
    <rPh sb="2" eb="4">
      <t>コウカ</t>
    </rPh>
    <rPh sb="4" eb="6">
      <t>トウジョウ</t>
    </rPh>
    <rPh sb="6" eb="8">
      <t>ホウコク</t>
    </rPh>
    <phoneticPr fontId="7"/>
  </si>
  <si>
    <t>空挺降下搭乗記録</t>
    <rPh sb="0" eb="2">
      <t>クウテイ</t>
    </rPh>
    <rPh sb="2" eb="4">
      <t>コウカ</t>
    </rPh>
    <rPh sb="4" eb="6">
      <t>トウジョウ</t>
    </rPh>
    <rPh sb="6" eb="8">
      <t>キロク</t>
    </rPh>
    <phoneticPr fontId="7"/>
  </si>
  <si>
    <t>衛生に関する研修</t>
    <rPh sb="0" eb="2">
      <t>エイセイ</t>
    </rPh>
    <rPh sb="3" eb="4">
      <t>カン</t>
    </rPh>
    <phoneticPr fontId="7"/>
  </si>
  <si>
    <t>適性保健</t>
    <rPh sb="0" eb="2">
      <t>テキセイ</t>
    </rPh>
    <rPh sb="2" eb="4">
      <t>ホケン</t>
    </rPh>
    <phoneticPr fontId="7"/>
  </si>
  <si>
    <t>身体歴</t>
    <rPh sb="0" eb="2">
      <t>シンタイ</t>
    </rPh>
    <rPh sb="2" eb="3">
      <t>レキ</t>
    </rPh>
    <phoneticPr fontId="7"/>
  </si>
  <si>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7"/>
  </si>
  <si>
    <t>医療法</t>
    <rPh sb="0" eb="2">
      <t>イリョウ</t>
    </rPh>
    <rPh sb="2" eb="3">
      <t>ホウ</t>
    </rPh>
    <phoneticPr fontId="7"/>
  </si>
  <si>
    <t>衛生管理</t>
    <rPh sb="0" eb="2">
      <t>エイセイ</t>
    </rPh>
    <rPh sb="2" eb="4">
      <t>カンリ</t>
    </rPh>
    <phoneticPr fontId="7"/>
  </si>
  <si>
    <t>監理・総務</t>
    <rPh sb="0" eb="2">
      <t>カンリ</t>
    </rPh>
    <rPh sb="3" eb="5">
      <t>ソウム</t>
    </rPh>
    <phoneticPr fontId="7"/>
  </si>
  <si>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7"/>
  </si>
  <si>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7"/>
  </si>
  <si>
    <t>ＥＴＣ車載器の保有状況</t>
    <rPh sb="3" eb="6">
      <t>シャサイキ</t>
    </rPh>
    <rPh sb="7" eb="9">
      <t>ホユウ</t>
    </rPh>
    <rPh sb="9" eb="11">
      <t>ジョウキョウ</t>
    </rPh>
    <phoneticPr fontId="7"/>
  </si>
  <si>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7"/>
  </si>
  <si>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7"/>
  </si>
  <si>
    <t>無線業務日誌</t>
    <rPh sb="0" eb="2">
      <t>ムセン</t>
    </rPh>
    <rPh sb="2" eb="4">
      <t>ギョウム</t>
    </rPh>
    <rPh sb="4" eb="6">
      <t>ニッシ</t>
    </rPh>
    <phoneticPr fontId="7"/>
  </si>
  <si>
    <t>情報保証誓約書</t>
    <rPh sb="0" eb="2">
      <t>ジョウホウ</t>
    </rPh>
    <rPh sb="2" eb="4">
      <t>ホショウ</t>
    </rPh>
    <rPh sb="4" eb="7">
      <t>セイヤクショ</t>
    </rPh>
    <phoneticPr fontId="7"/>
  </si>
  <si>
    <t>解除した日に係る特定日以後１年</t>
    <rPh sb="0" eb="2">
      <t>カイジョ</t>
    </rPh>
    <rPh sb="14" eb="15">
      <t>ネン</t>
    </rPh>
    <phoneticPr fontId="7"/>
  </si>
  <si>
    <t>省エネ施策</t>
    <rPh sb="0" eb="1">
      <t>ショウ</t>
    </rPh>
    <rPh sb="3" eb="5">
      <t>シサク</t>
    </rPh>
    <phoneticPr fontId="7"/>
  </si>
  <si>
    <t>会計検査受検に関する計画等</t>
    <rPh sb="0" eb="2">
      <t>カイケイ</t>
    </rPh>
    <rPh sb="2" eb="4">
      <t>ケンサ</t>
    </rPh>
    <rPh sb="4" eb="6">
      <t>ジュケン</t>
    </rPh>
    <rPh sb="7" eb="8">
      <t>カン</t>
    </rPh>
    <rPh sb="10" eb="12">
      <t>ケイカク</t>
    </rPh>
    <rPh sb="12" eb="13">
      <t>トウ</t>
    </rPh>
    <phoneticPr fontId="7"/>
  </si>
  <si>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7"/>
  </si>
  <si>
    <t>准・曹・士 人事発令通知</t>
    <rPh sb="0" eb="1">
      <t>ジュン</t>
    </rPh>
    <rPh sb="2" eb="3">
      <t>ソウ</t>
    </rPh>
    <rPh sb="4" eb="5">
      <t>シ</t>
    </rPh>
    <rPh sb="6" eb="8">
      <t>ジンジ</t>
    </rPh>
    <rPh sb="8" eb="10">
      <t>ハツレイ</t>
    </rPh>
    <rPh sb="10" eb="12">
      <t>ツウチ</t>
    </rPh>
    <phoneticPr fontId="7"/>
  </si>
  <si>
    <t>准・曹・士 勤務成績報告書（正本）</t>
    <rPh sb="0" eb="1">
      <t>ジュン</t>
    </rPh>
    <rPh sb="2" eb="3">
      <t>ソウ</t>
    </rPh>
    <rPh sb="4" eb="5">
      <t>シ</t>
    </rPh>
    <rPh sb="6" eb="8">
      <t>キンム</t>
    </rPh>
    <rPh sb="8" eb="10">
      <t>セイセキ</t>
    </rPh>
    <rPh sb="10" eb="13">
      <t>ホウコクショ</t>
    </rPh>
    <rPh sb="14" eb="16">
      <t>セイホン</t>
    </rPh>
    <phoneticPr fontId="7"/>
  </si>
  <si>
    <t>転出の日に係る特定日以後１年</t>
    <rPh sb="0" eb="2">
      <t>テンシュツ</t>
    </rPh>
    <rPh sb="3" eb="4">
      <t>ヒ</t>
    </rPh>
    <rPh sb="5" eb="6">
      <t>カカ</t>
    </rPh>
    <rPh sb="7" eb="10">
      <t>トクテイビ</t>
    </rPh>
    <rPh sb="10" eb="12">
      <t>イゴ</t>
    </rPh>
    <rPh sb="13" eb="14">
      <t>ネン</t>
    </rPh>
    <phoneticPr fontId="7"/>
  </si>
  <si>
    <t>緊急登庁支援登録者名簿</t>
    <rPh sb="0" eb="2">
      <t>キンキュウ</t>
    </rPh>
    <rPh sb="2" eb="4">
      <t>トウチョウ</t>
    </rPh>
    <rPh sb="4" eb="6">
      <t>シエン</t>
    </rPh>
    <rPh sb="6" eb="9">
      <t>トウロクシャ</t>
    </rPh>
    <rPh sb="9" eb="11">
      <t>メイボ</t>
    </rPh>
    <phoneticPr fontId="7"/>
  </si>
  <si>
    <t>宿舎に関する文書</t>
    <rPh sb="0" eb="2">
      <t>シュクシャ</t>
    </rPh>
    <rPh sb="3" eb="4">
      <t>カン</t>
    </rPh>
    <rPh sb="6" eb="8">
      <t>ブンショ</t>
    </rPh>
    <phoneticPr fontId="7"/>
  </si>
  <si>
    <t>児童手当に関する文書</t>
    <rPh sb="0" eb="2">
      <t>ジドウ</t>
    </rPh>
    <rPh sb="2" eb="4">
      <t>テアテ</t>
    </rPh>
    <rPh sb="5" eb="6">
      <t>カン</t>
    </rPh>
    <rPh sb="8" eb="10">
      <t>ブンショ</t>
    </rPh>
    <phoneticPr fontId="7"/>
  </si>
  <si>
    <t>１年</t>
  </si>
  <si>
    <t>最後に記録した日に係る特定日以後５年</t>
    <rPh sb="0" eb="2">
      <t>サイゴ</t>
    </rPh>
    <rPh sb="3" eb="5">
      <t>キロク</t>
    </rPh>
    <rPh sb="7" eb="8">
      <t>ヒ</t>
    </rPh>
    <rPh sb="9" eb="10">
      <t>カカワ</t>
    </rPh>
    <rPh sb="11" eb="14">
      <t>トクテイビ</t>
    </rPh>
    <rPh sb="14" eb="16">
      <t>イゴ</t>
    </rPh>
    <rPh sb="17" eb="18">
      <t>ネン</t>
    </rPh>
    <phoneticPr fontId="7"/>
  </si>
  <si>
    <t>整備諸基準等現況表</t>
    <rPh sb="0" eb="2">
      <t>セイビ</t>
    </rPh>
    <rPh sb="2" eb="3">
      <t>ショ</t>
    </rPh>
    <rPh sb="3" eb="5">
      <t>キジュン</t>
    </rPh>
    <rPh sb="5" eb="6">
      <t>トウ</t>
    </rPh>
    <rPh sb="6" eb="8">
      <t>ゲンキョウ</t>
    </rPh>
    <rPh sb="8" eb="9">
      <t>ヒョウ</t>
    </rPh>
    <phoneticPr fontId="7"/>
  </si>
  <si>
    <t>協定書</t>
    <rPh sb="0" eb="3">
      <t>キョウテイショ</t>
    </rPh>
    <phoneticPr fontId="7"/>
  </si>
  <si>
    <t>緊急保安炎筒</t>
    <rPh sb="0" eb="2">
      <t>キンキュウ</t>
    </rPh>
    <rPh sb="2" eb="4">
      <t>ホアン</t>
    </rPh>
    <rPh sb="4" eb="5">
      <t>エン</t>
    </rPh>
    <rPh sb="5" eb="6">
      <t>トウ</t>
    </rPh>
    <phoneticPr fontId="7"/>
  </si>
  <si>
    <t>技報</t>
  </si>
  <si>
    <t>生活習慣病検診に関すること</t>
    <rPh sb="0" eb="2">
      <t>セイカツ</t>
    </rPh>
    <rPh sb="2" eb="4">
      <t>シュウカン</t>
    </rPh>
    <rPh sb="4" eb="5">
      <t>ビョウ</t>
    </rPh>
    <rPh sb="5" eb="7">
      <t>ケンシン</t>
    </rPh>
    <rPh sb="8" eb="9">
      <t>カン</t>
    </rPh>
    <phoneticPr fontId="7"/>
  </si>
  <si>
    <t>禁煙（要医療隊員）</t>
    <rPh sb="0" eb="2">
      <t>キンエン</t>
    </rPh>
    <rPh sb="3" eb="4">
      <t>ヨウ</t>
    </rPh>
    <rPh sb="4" eb="6">
      <t>イリョウ</t>
    </rPh>
    <rPh sb="6" eb="8">
      <t>タイイン</t>
    </rPh>
    <phoneticPr fontId="7"/>
  </si>
  <si>
    <t>衛生統計（ＷＢＧＴ）</t>
    <rPh sb="0" eb="2">
      <t>エイセイ</t>
    </rPh>
    <rPh sb="2" eb="4">
      <t>トウケイ</t>
    </rPh>
    <phoneticPr fontId="7"/>
  </si>
  <si>
    <t>インフルエンザ状況</t>
    <rPh sb="7" eb="9">
      <t>ジョウキョウ</t>
    </rPh>
    <phoneticPr fontId="7"/>
  </si>
  <si>
    <t>建築物環境衛生管理</t>
    <rPh sb="0" eb="3">
      <t>ケンチクブツ</t>
    </rPh>
    <rPh sb="3" eb="5">
      <t>カンキョウ</t>
    </rPh>
    <rPh sb="5" eb="7">
      <t>エイセイ</t>
    </rPh>
    <rPh sb="7" eb="9">
      <t>カンリ</t>
    </rPh>
    <phoneticPr fontId="7"/>
  </si>
  <si>
    <t>環境衛生（防疫）</t>
    <rPh sb="0" eb="2">
      <t>カンキョウ</t>
    </rPh>
    <rPh sb="2" eb="4">
      <t>エイセイ</t>
    </rPh>
    <rPh sb="5" eb="7">
      <t>ボウエキ</t>
    </rPh>
    <phoneticPr fontId="7"/>
  </si>
  <si>
    <t>技術検査、巡回整備</t>
    <rPh sb="0" eb="2">
      <t>ギジュツ</t>
    </rPh>
    <rPh sb="2" eb="4">
      <t>ケンサ</t>
    </rPh>
    <rPh sb="5" eb="7">
      <t>ジュンカイ</t>
    </rPh>
    <rPh sb="7" eb="9">
      <t>セイビ</t>
    </rPh>
    <phoneticPr fontId="7"/>
  </si>
  <si>
    <t>視察に関する事項</t>
    <rPh sb="0" eb="2">
      <t>シサツ</t>
    </rPh>
    <rPh sb="3" eb="4">
      <t>カン</t>
    </rPh>
    <rPh sb="6" eb="8">
      <t>ジコウ</t>
    </rPh>
    <phoneticPr fontId="7"/>
  </si>
  <si>
    <t>旅費担当隊員の指定</t>
    <rPh sb="0" eb="2">
      <t>リョヒ</t>
    </rPh>
    <rPh sb="2" eb="4">
      <t>タントウ</t>
    </rPh>
    <rPh sb="4" eb="6">
      <t>タイイン</t>
    </rPh>
    <rPh sb="7" eb="9">
      <t>シテイ</t>
    </rPh>
    <phoneticPr fontId="7"/>
  </si>
  <si>
    <t>展示即売公募</t>
    <rPh sb="0" eb="2">
      <t>テンジ</t>
    </rPh>
    <rPh sb="2" eb="4">
      <t>ソクバイ</t>
    </rPh>
    <rPh sb="4" eb="6">
      <t>コウボ</t>
    </rPh>
    <phoneticPr fontId="7"/>
  </si>
  <si>
    <t>委託売店・自動販売機公募</t>
    <rPh sb="0" eb="2">
      <t>イタク</t>
    </rPh>
    <rPh sb="2" eb="4">
      <t>バイテン</t>
    </rPh>
    <rPh sb="5" eb="7">
      <t>ジドウ</t>
    </rPh>
    <rPh sb="7" eb="10">
      <t>ハンバイキ</t>
    </rPh>
    <rPh sb="10" eb="12">
      <t>コウボ</t>
    </rPh>
    <phoneticPr fontId="7"/>
  </si>
  <si>
    <t>体制移行に係る業務調整</t>
    <phoneticPr fontId="7"/>
  </si>
  <si>
    <t>部隊等の新編・改編</t>
    <rPh sb="0" eb="3">
      <t>ブタイトウ</t>
    </rPh>
    <rPh sb="4" eb="6">
      <t>シンペン</t>
    </rPh>
    <rPh sb="7" eb="9">
      <t>カイヘン</t>
    </rPh>
    <phoneticPr fontId="7"/>
  </si>
  <si>
    <t>通信電子規定</t>
    <phoneticPr fontId="7"/>
  </si>
  <si>
    <t>要地通信</t>
    <phoneticPr fontId="7"/>
  </si>
  <si>
    <t>航空機等技術指令（ＥＷＯ）</t>
    <rPh sb="0" eb="2">
      <t>コウクウ</t>
    </rPh>
    <rPh sb="2" eb="3">
      <t>キ</t>
    </rPh>
    <rPh sb="3" eb="4">
      <t>トウ</t>
    </rPh>
    <rPh sb="4" eb="6">
      <t>ギジュツ</t>
    </rPh>
    <rPh sb="6" eb="8">
      <t>シレイ</t>
    </rPh>
    <phoneticPr fontId="7"/>
  </si>
  <si>
    <t>演習場・射場等の整備</t>
    <rPh sb="0" eb="3">
      <t>エンシュウジョウ</t>
    </rPh>
    <rPh sb="4" eb="6">
      <t>シャジョウ</t>
    </rPh>
    <rPh sb="6" eb="7">
      <t>トウ</t>
    </rPh>
    <rPh sb="8" eb="10">
      <t>セイビ</t>
    </rPh>
    <phoneticPr fontId="7"/>
  </si>
  <si>
    <t>火薬類運搬証明書</t>
    <rPh sb="0" eb="2">
      <t>カヤク</t>
    </rPh>
    <rPh sb="2" eb="3">
      <t>ルイ</t>
    </rPh>
    <rPh sb="3" eb="5">
      <t>ウンパン</t>
    </rPh>
    <rPh sb="5" eb="8">
      <t>ショウメイショ</t>
    </rPh>
    <phoneticPr fontId="7"/>
  </si>
  <si>
    <t>視力補助具等備付一覧</t>
    <rPh sb="0" eb="2">
      <t>シリョク</t>
    </rPh>
    <rPh sb="2" eb="4">
      <t>ホジョ</t>
    </rPh>
    <rPh sb="4" eb="5">
      <t>グ</t>
    </rPh>
    <rPh sb="5" eb="6">
      <t>トウ</t>
    </rPh>
    <rPh sb="6" eb="7">
      <t>ビ</t>
    </rPh>
    <rPh sb="7" eb="8">
      <t>ツ</t>
    </rPh>
    <rPh sb="8" eb="10">
      <t>イチラン</t>
    </rPh>
    <phoneticPr fontId="7"/>
  </si>
  <si>
    <t>技術検査</t>
    <rPh sb="0" eb="2">
      <t>ギジュツ</t>
    </rPh>
    <rPh sb="2" eb="4">
      <t>ケンサ</t>
    </rPh>
    <phoneticPr fontId="7"/>
  </si>
  <si>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7"/>
  </si>
  <si>
    <t>有料道路通行請求書</t>
    <rPh sb="2" eb="4">
      <t>ドウロ</t>
    </rPh>
    <rPh sb="4" eb="6">
      <t>ツウコウ</t>
    </rPh>
    <rPh sb="6" eb="8">
      <t>セイキュウ</t>
    </rPh>
    <rPh sb="8" eb="9">
      <t>ショ</t>
    </rPh>
    <phoneticPr fontId="7"/>
  </si>
  <si>
    <t>誓約書</t>
    <rPh sb="0" eb="3">
      <t>セイヤクショ</t>
    </rPh>
    <phoneticPr fontId="7"/>
  </si>
  <si>
    <t>海外渡航後のチェックシート</t>
    <rPh sb="0" eb="4">
      <t>カイガイトコウ</t>
    </rPh>
    <rPh sb="4" eb="5">
      <t>ゴ</t>
    </rPh>
    <phoneticPr fontId="7"/>
  </si>
  <si>
    <t>在外邦人等輸送計画</t>
    <rPh sb="0" eb="2">
      <t>ザイガイ</t>
    </rPh>
    <rPh sb="2" eb="4">
      <t>ホウジン</t>
    </rPh>
    <rPh sb="4" eb="5">
      <t>トウ</t>
    </rPh>
    <rPh sb="5" eb="7">
      <t>ユソウ</t>
    </rPh>
    <rPh sb="7" eb="9">
      <t>ケイカク</t>
    </rPh>
    <phoneticPr fontId="7"/>
  </si>
  <si>
    <t>在外邦人等保護措置計画</t>
    <rPh sb="0" eb="2">
      <t>ザイガイ</t>
    </rPh>
    <rPh sb="2" eb="4">
      <t>ホウジン</t>
    </rPh>
    <rPh sb="4" eb="5">
      <t>トウ</t>
    </rPh>
    <rPh sb="5" eb="7">
      <t>ホゴ</t>
    </rPh>
    <rPh sb="7" eb="9">
      <t>ソチ</t>
    </rPh>
    <rPh sb="9" eb="11">
      <t>ケイカク</t>
    </rPh>
    <phoneticPr fontId="7"/>
  </si>
  <si>
    <t>達番号簿</t>
    <rPh sb="0" eb="1">
      <t>タツ</t>
    </rPh>
    <rPh sb="1" eb="3">
      <t>バンゴウ</t>
    </rPh>
    <rPh sb="3" eb="4">
      <t>ボ</t>
    </rPh>
    <phoneticPr fontId="7"/>
  </si>
  <si>
    <t>達番号付与簿（廃止分）</t>
    <rPh sb="0" eb="1">
      <t>タツ</t>
    </rPh>
    <rPh sb="1" eb="3">
      <t>バンゴウ</t>
    </rPh>
    <rPh sb="3" eb="5">
      <t>フヨ</t>
    </rPh>
    <rPh sb="5" eb="6">
      <t>ボ</t>
    </rPh>
    <rPh sb="7" eb="9">
      <t>ハイシ</t>
    </rPh>
    <rPh sb="9" eb="10">
      <t>ブン</t>
    </rPh>
    <phoneticPr fontId="7"/>
  </si>
  <si>
    <t>移管</t>
    <rPh sb="0" eb="2">
      <t>イカン</t>
    </rPh>
    <phoneticPr fontId="7"/>
  </si>
  <si>
    <t>カ</t>
    <phoneticPr fontId="7"/>
  </si>
  <si>
    <t>隊員保全に関する決定に係る文書</t>
    <rPh sb="0" eb="2">
      <t>タイイン</t>
    </rPh>
    <rPh sb="2" eb="4">
      <t>ホゼン</t>
    </rPh>
    <rPh sb="5" eb="6">
      <t>カン</t>
    </rPh>
    <rPh sb="8" eb="10">
      <t>ケッテイ</t>
    </rPh>
    <rPh sb="11" eb="12">
      <t>カカ</t>
    </rPh>
    <rPh sb="13" eb="15">
      <t>ブンショ</t>
    </rPh>
    <phoneticPr fontId="7"/>
  </si>
  <si>
    <t>薬物検査実施状況報告</t>
    <rPh sb="0" eb="2">
      <t>ヤクブツ</t>
    </rPh>
    <rPh sb="2" eb="4">
      <t>ケンサ</t>
    </rPh>
    <rPh sb="4" eb="6">
      <t>ジッシ</t>
    </rPh>
    <rPh sb="6" eb="8">
      <t>ジョウキョウ</t>
    </rPh>
    <rPh sb="8" eb="10">
      <t>ホウコク</t>
    </rPh>
    <phoneticPr fontId="7"/>
  </si>
  <si>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7"/>
  </si>
  <si>
    <t>キ</t>
    <phoneticPr fontId="7"/>
  </si>
  <si>
    <t>指定及び使用許可（取消）に関する文書</t>
    <rPh sb="0" eb="2">
      <t>シテイ</t>
    </rPh>
    <rPh sb="2" eb="3">
      <t>オヨ</t>
    </rPh>
    <rPh sb="4" eb="6">
      <t>シヨウ</t>
    </rPh>
    <rPh sb="6" eb="8">
      <t>キョカ</t>
    </rPh>
    <rPh sb="9" eb="11">
      <t>トリケシ</t>
    </rPh>
    <rPh sb="13" eb="14">
      <t>カン</t>
    </rPh>
    <rPh sb="16" eb="18">
      <t>ブンショ</t>
    </rPh>
    <phoneticPr fontId="7"/>
  </si>
  <si>
    <t>視察に関する文書</t>
    <rPh sb="0" eb="2">
      <t>シサツ</t>
    </rPh>
    <rPh sb="3" eb="4">
      <t>カン</t>
    </rPh>
    <rPh sb="6" eb="8">
      <t>ブンショ</t>
    </rPh>
    <phoneticPr fontId="7"/>
  </si>
  <si>
    <t>総務担当者集合訓練に関する文書</t>
    <rPh sb="0" eb="2">
      <t>ソウム</t>
    </rPh>
    <rPh sb="2" eb="5">
      <t>タントウシャ</t>
    </rPh>
    <rPh sb="5" eb="7">
      <t>シュウゴウ</t>
    </rPh>
    <rPh sb="7" eb="9">
      <t>クンレン</t>
    </rPh>
    <rPh sb="10" eb="11">
      <t>カン</t>
    </rPh>
    <rPh sb="13" eb="15">
      <t>ブンショ</t>
    </rPh>
    <phoneticPr fontId="7"/>
  </si>
  <si>
    <t>苦情への対応に関する文書</t>
    <rPh sb="0" eb="2">
      <t>クジョウ</t>
    </rPh>
    <rPh sb="4" eb="6">
      <t>タイオウ</t>
    </rPh>
    <rPh sb="7" eb="8">
      <t>カン</t>
    </rPh>
    <rPh sb="10" eb="12">
      <t>ブンショ</t>
    </rPh>
    <phoneticPr fontId="7"/>
  </si>
  <si>
    <t>各種行事に関する文書</t>
    <rPh sb="0" eb="2">
      <t>カクシュ</t>
    </rPh>
    <rPh sb="2" eb="4">
      <t>ギョウジ</t>
    </rPh>
    <rPh sb="5" eb="6">
      <t>カン</t>
    </rPh>
    <rPh sb="8" eb="10">
      <t>ブンショ</t>
    </rPh>
    <phoneticPr fontId="7"/>
  </si>
  <si>
    <t>身分証の管理に関する文書</t>
    <rPh sb="0" eb="2">
      <t>ミブン</t>
    </rPh>
    <rPh sb="2" eb="3">
      <t>ショウ</t>
    </rPh>
    <rPh sb="4" eb="6">
      <t>カンリ</t>
    </rPh>
    <rPh sb="7" eb="8">
      <t>カン</t>
    </rPh>
    <rPh sb="10" eb="12">
      <t>ブンショ</t>
    </rPh>
    <phoneticPr fontId="7"/>
  </si>
  <si>
    <t>ク</t>
    <phoneticPr fontId="7"/>
  </si>
  <si>
    <t>コ</t>
    <phoneticPr fontId="7"/>
  </si>
  <si>
    <t>ス</t>
    <phoneticPr fontId="7"/>
  </si>
  <si>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7"/>
  </si>
  <si>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7"/>
  </si>
  <si>
    <t>保有個人情報の管理に関する文書</t>
    <rPh sb="0" eb="6">
      <t>ホユウコジンジョウホウ</t>
    </rPh>
    <rPh sb="7" eb="9">
      <t>カンリ</t>
    </rPh>
    <rPh sb="10" eb="11">
      <t>カン</t>
    </rPh>
    <rPh sb="13" eb="15">
      <t>ブンショ</t>
    </rPh>
    <phoneticPr fontId="7"/>
  </si>
  <si>
    <t>議員等の訪問・視察対応に関する文書</t>
    <rPh sb="0" eb="2">
      <t>ギイン</t>
    </rPh>
    <rPh sb="2" eb="3">
      <t>トウ</t>
    </rPh>
    <rPh sb="4" eb="6">
      <t>ホウモン</t>
    </rPh>
    <rPh sb="7" eb="9">
      <t>シサツ</t>
    </rPh>
    <rPh sb="9" eb="11">
      <t>タイオウ</t>
    </rPh>
    <rPh sb="12" eb="13">
      <t>カン</t>
    </rPh>
    <rPh sb="15" eb="17">
      <t>ブンショ</t>
    </rPh>
    <phoneticPr fontId="7"/>
  </si>
  <si>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7"/>
  </si>
  <si>
    <t>広報活動に関する文書</t>
    <phoneticPr fontId="7"/>
  </si>
  <si>
    <t>広報事業に関する文書</t>
    <phoneticPr fontId="7"/>
  </si>
  <si>
    <t>達の運用、解釈に関する文書</t>
    <rPh sb="0" eb="1">
      <t>タツ</t>
    </rPh>
    <rPh sb="2" eb="4">
      <t>ウンヨウ</t>
    </rPh>
    <rPh sb="5" eb="7">
      <t>カイシャク</t>
    </rPh>
    <rPh sb="8" eb="9">
      <t>カン</t>
    </rPh>
    <rPh sb="11" eb="13">
      <t>ブンショ</t>
    </rPh>
    <phoneticPr fontId="7"/>
  </si>
  <si>
    <t>規則の管理に関する文書</t>
    <rPh sb="0" eb="2">
      <t>キソク</t>
    </rPh>
    <rPh sb="3" eb="5">
      <t>カンリ</t>
    </rPh>
    <rPh sb="6" eb="7">
      <t>カン</t>
    </rPh>
    <rPh sb="9" eb="11">
      <t>ブンショ</t>
    </rPh>
    <phoneticPr fontId="7"/>
  </si>
  <si>
    <t>会計機関に関する文書</t>
    <rPh sb="0" eb="2">
      <t>カイケイ</t>
    </rPh>
    <rPh sb="2" eb="4">
      <t>キカン</t>
    </rPh>
    <rPh sb="5" eb="6">
      <t>カン</t>
    </rPh>
    <rPh sb="8" eb="10">
      <t>ブンショ</t>
    </rPh>
    <phoneticPr fontId="7"/>
  </si>
  <si>
    <t>金銭管理に関する文書</t>
    <rPh sb="0" eb="2">
      <t>キンセン</t>
    </rPh>
    <rPh sb="2" eb="4">
      <t>カンリ</t>
    </rPh>
    <rPh sb="5" eb="6">
      <t>カン</t>
    </rPh>
    <rPh sb="8" eb="10">
      <t>ブンショ</t>
    </rPh>
    <phoneticPr fontId="7"/>
  </si>
  <si>
    <t>予算の配分に関する文書</t>
    <rPh sb="0" eb="2">
      <t>ヨサン</t>
    </rPh>
    <rPh sb="3" eb="5">
      <t>ハイブン</t>
    </rPh>
    <rPh sb="6" eb="7">
      <t>カン</t>
    </rPh>
    <rPh sb="9" eb="11">
      <t>ブンショ</t>
    </rPh>
    <phoneticPr fontId="7"/>
  </si>
  <si>
    <t>予算の管理に関する文書</t>
    <rPh sb="0" eb="2">
      <t>ヨサン</t>
    </rPh>
    <rPh sb="3" eb="5">
      <t>カンリ</t>
    </rPh>
    <rPh sb="6" eb="7">
      <t>カン</t>
    </rPh>
    <rPh sb="9" eb="11">
      <t>ブンショ</t>
    </rPh>
    <phoneticPr fontId="7"/>
  </si>
  <si>
    <t>予算の申請に関する文書</t>
    <phoneticPr fontId="7"/>
  </si>
  <si>
    <t>人事日報に関する文書</t>
    <rPh sb="0" eb="2">
      <t>ジンジ</t>
    </rPh>
    <rPh sb="2" eb="4">
      <t>ニッポウ</t>
    </rPh>
    <rPh sb="5" eb="6">
      <t>カン</t>
    </rPh>
    <rPh sb="8" eb="10">
      <t>ブンショ</t>
    </rPh>
    <phoneticPr fontId="7"/>
  </si>
  <si>
    <t>人事日報</t>
    <phoneticPr fontId="7"/>
  </si>
  <si>
    <t>捕虜の制度に関する文書</t>
    <rPh sb="0" eb="2">
      <t>ホリョ</t>
    </rPh>
    <rPh sb="3" eb="5">
      <t>セイド</t>
    </rPh>
    <rPh sb="6" eb="7">
      <t>カン</t>
    </rPh>
    <rPh sb="9" eb="11">
      <t>ブンショ</t>
    </rPh>
    <phoneticPr fontId="7"/>
  </si>
  <si>
    <t>捕虜の取扱い</t>
    <phoneticPr fontId="7"/>
  </si>
  <si>
    <t>再任用に関する文書</t>
    <rPh sb="0" eb="1">
      <t>サイ</t>
    </rPh>
    <rPh sb="1" eb="3">
      <t>ニンヨウ</t>
    </rPh>
    <rPh sb="4" eb="5">
      <t>カン</t>
    </rPh>
    <rPh sb="7" eb="9">
      <t>ブンショ</t>
    </rPh>
    <phoneticPr fontId="7"/>
  </si>
  <si>
    <t>勤務の管理に関する文書</t>
    <rPh sb="0" eb="2">
      <t>キンム</t>
    </rPh>
    <rPh sb="3" eb="5">
      <t>カンリ</t>
    </rPh>
    <rPh sb="6" eb="7">
      <t>カン</t>
    </rPh>
    <rPh sb="9" eb="11">
      <t>ブンショ</t>
    </rPh>
    <phoneticPr fontId="7"/>
  </si>
  <si>
    <t>倫理に関する文書</t>
    <rPh sb="0" eb="2">
      <t>リンリ</t>
    </rPh>
    <rPh sb="3" eb="4">
      <t>カン</t>
    </rPh>
    <rPh sb="6" eb="8">
      <t>ブンショ</t>
    </rPh>
    <phoneticPr fontId="7"/>
  </si>
  <si>
    <t>倫理に関する連絡通知等</t>
    <rPh sb="3" eb="4">
      <t>カン</t>
    </rPh>
    <rPh sb="6" eb="8">
      <t>レンラク</t>
    </rPh>
    <rPh sb="8" eb="10">
      <t>ツウチ</t>
    </rPh>
    <rPh sb="10" eb="11">
      <t>トウ</t>
    </rPh>
    <phoneticPr fontId="7"/>
  </si>
  <si>
    <t>薬物に関する文書</t>
    <rPh sb="0" eb="2">
      <t>ヤクブツ</t>
    </rPh>
    <rPh sb="3" eb="4">
      <t>カン</t>
    </rPh>
    <rPh sb="6" eb="8">
      <t>ブンショ</t>
    </rPh>
    <phoneticPr fontId="7"/>
  </si>
  <si>
    <t>警衛勤務に関する文書</t>
    <rPh sb="0" eb="2">
      <t>ケイエイ</t>
    </rPh>
    <rPh sb="2" eb="4">
      <t>キンム</t>
    </rPh>
    <rPh sb="5" eb="6">
      <t>カン</t>
    </rPh>
    <rPh sb="8" eb="10">
      <t>ブンショ</t>
    </rPh>
    <phoneticPr fontId="7"/>
  </si>
  <si>
    <t>懲戒に関する文書</t>
    <rPh sb="0" eb="2">
      <t>チョウカイ</t>
    </rPh>
    <rPh sb="3" eb="4">
      <t>カン</t>
    </rPh>
    <rPh sb="6" eb="8">
      <t>ブンショ</t>
    </rPh>
    <phoneticPr fontId="7"/>
  </si>
  <si>
    <t>ケ</t>
    <phoneticPr fontId="7"/>
  </si>
  <si>
    <t>礼式に関する文書</t>
    <rPh sb="0" eb="2">
      <t>レイシキ</t>
    </rPh>
    <rPh sb="3" eb="4">
      <t>カン</t>
    </rPh>
    <rPh sb="6" eb="8">
      <t>ブンショ</t>
    </rPh>
    <phoneticPr fontId="7"/>
  </si>
  <si>
    <t>表彰、栄典に関する文書</t>
    <rPh sb="0" eb="2">
      <t>ヒョウショウ</t>
    </rPh>
    <rPh sb="3" eb="5">
      <t>エイテン</t>
    </rPh>
    <rPh sb="6" eb="7">
      <t>カン</t>
    </rPh>
    <rPh sb="9" eb="11">
      <t>ブンショ</t>
    </rPh>
    <phoneticPr fontId="7"/>
  </si>
  <si>
    <t>メンタルヘルスに関する文書</t>
    <phoneticPr fontId="7"/>
  </si>
  <si>
    <t>各種ハラスメントに関する文書</t>
    <phoneticPr fontId="7"/>
  </si>
  <si>
    <t>心理適性に関する文書</t>
    <rPh sb="0" eb="2">
      <t>シンリ</t>
    </rPh>
    <rPh sb="2" eb="4">
      <t>テキセイ</t>
    </rPh>
    <rPh sb="5" eb="6">
      <t>カン</t>
    </rPh>
    <rPh sb="8" eb="10">
      <t>ブンショ</t>
    </rPh>
    <phoneticPr fontId="7"/>
  </si>
  <si>
    <t>サ</t>
    <phoneticPr fontId="7"/>
  </si>
  <si>
    <t>シ</t>
    <phoneticPr fontId="7"/>
  </si>
  <si>
    <t>達の管理を行うための文書</t>
    <rPh sb="0" eb="1">
      <t>タツ</t>
    </rPh>
    <rPh sb="2" eb="4">
      <t>カンリ</t>
    </rPh>
    <rPh sb="5" eb="6">
      <t>オコナ</t>
    </rPh>
    <phoneticPr fontId="7"/>
  </si>
  <si>
    <t>職員の海外渡航の承認に関する文書</t>
    <rPh sb="0" eb="2">
      <t>ショクイン</t>
    </rPh>
    <rPh sb="3" eb="5">
      <t>カイガイ</t>
    </rPh>
    <rPh sb="5" eb="7">
      <t>トコウ</t>
    </rPh>
    <rPh sb="8" eb="10">
      <t>ショウニン</t>
    </rPh>
    <rPh sb="11" eb="12">
      <t>カン</t>
    </rPh>
    <rPh sb="14" eb="16">
      <t>ブンショ</t>
    </rPh>
    <phoneticPr fontId="7"/>
  </si>
  <si>
    <t>予備自衛官等の事業の経費、給付金に関する文書</t>
    <rPh sb="13" eb="16">
      <t>キュウフキン</t>
    </rPh>
    <phoneticPr fontId="7"/>
  </si>
  <si>
    <t>幹部の職種の指定等に関する文書</t>
    <rPh sb="0" eb="2">
      <t>カンブ</t>
    </rPh>
    <rPh sb="3" eb="5">
      <t>ショクシュ</t>
    </rPh>
    <rPh sb="6" eb="8">
      <t>シテイ</t>
    </rPh>
    <rPh sb="8" eb="9">
      <t>トウ</t>
    </rPh>
    <rPh sb="10" eb="11">
      <t>カン</t>
    </rPh>
    <rPh sb="13" eb="15">
      <t>ブンショ</t>
    </rPh>
    <phoneticPr fontId="7"/>
  </si>
  <si>
    <t>幹部職種、技能、特技</t>
    <phoneticPr fontId="7"/>
  </si>
  <si>
    <t>幹部の入校、選抜等に関する文書</t>
    <rPh sb="0" eb="2">
      <t>カンブ</t>
    </rPh>
    <rPh sb="3" eb="5">
      <t>ニュウコウ</t>
    </rPh>
    <rPh sb="6" eb="8">
      <t>センバツ</t>
    </rPh>
    <rPh sb="8" eb="9">
      <t>トウ</t>
    </rPh>
    <rPh sb="10" eb="11">
      <t>カン</t>
    </rPh>
    <rPh sb="13" eb="15">
      <t>ブンショ</t>
    </rPh>
    <phoneticPr fontId="7"/>
  </si>
  <si>
    <t>准・曹・士の補職に関する文書</t>
    <rPh sb="0" eb="1">
      <t>ジュン</t>
    </rPh>
    <rPh sb="2" eb="3">
      <t>ソウ</t>
    </rPh>
    <rPh sb="4" eb="5">
      <t>シ</t>
    </rPh>
    <rPh sb="6" eb="8">
      <t>ホショク</t>
    </rPh>
    <rPh sb="9" eb="10">
      <t>カン</t>
    </rPh>
    <rPh sb="12" eb="14">
      <t>ブンショ</t>
    </rPh>
    <phoneticPr fontId="7"/>
  </si>
  <si>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7"/>
  </si>
  <si>
    <t>准曹士職種、技能、特技</t>
    <phoneticPr fontId="7"/>
  </si>
  <si>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7"/>
  </si>
  <si>
    <t>自衛官等の募集に関する文書</t>
    <rPh sb="0" eb="3">
      <t>ジエイカン</t>
    </rPh>
    <rPh sb="3" eb="4">
      <t>トウ</t>
    </rPh>
    <rPh sb="5" eb="7">
      <t>ボシュウ</t>
    </rPh>
    <rPh sb="8" eb="9">
      <t>カン</t>
    </rPh>
    <rPh sb="11" eb="13">
      <t>ブンショ</t>
    </rPh>
    <phoneticPr fontId="7"/>
  </si>
  <si>
    <t>予備自衛官補の募集に関する文書</t>
    <rPh sb="0" eb="2">
      <t>ヨビ</t>
    </rPh>
    <rPh sb="2" eb="5">
      <t>ジエイカン</t>
    </rPh>
    <rPh sb="5" eb="6">
      <t>ホ</t>
    </rPh>
    <rPh sb="7" eb="9">
      <t>ボシュウ</t>
    </rPh>
    <rPh sb="10" eb="11">
      <t>カン</t>
    </rPh>
    <rPh sb="13" eb="15">
      <t>ブンショ</t>
    </rPh>
    <phoneticPr fontId="7"/>
  </si>
  <si>
    <t>予備自衛官補の募集及び採用業務実施に関する達に基づく報告</t>
    <phoneticPr fontId="7"/>
  </si>
  <si>
    <t>募集広報に関する文書</t>
    <rPh sb="0" eb="2">
      <t>ボシュウ</t>
    </rPh>
    <rPh sb="2" eb="4">
      <t>コウホウ</t>
    </rPh>
    <rPh sb="5" eb="6">
      <t>カン</t>
    </rPh>
    <rPh sb="8" eb="10">
      <t>ブンショ</t>
    </rPh>
    <phoneticPr fontId="7"/>
  </si>
  <si>
    <t>募集の運用、報告に関する文書</t>
    <rPh sb="0" eb="2">
      <t>ボシュウ</t>
    </rPh>
    <rPh sb="3" eb="5">
      <t>ウンヨウ</t>
    </rPh>
    <rPh sb="6" eb="8">
      <t>ホウコク</t>
    </rPh>
    <rPh sb="9" eb="10">
      <t>カン</t>
    </rPh>
    <rPh sb="12" eb="14">
      <t>ブンショ</t>
    </rPh>
    <phoneticPr fontId="7"/>
  </si>
  <si>
    <t>福利厚生に関する文書</t>
    <rPh sb="0" eb="2">
      <t>フクリ</t>
    </rPh>
    <rPh sb="2" eb="4">
      <t>コウセイ</t>
    </rPh>
    <rPh sb="5" eb="6">
      <t>カン</t>
    </rPh>
    <rPh sb="8" eb="10">
      <t>ブンショ</t>
    </rPh>
    <phoneticPr fontId="7"/>
  </si>
  <si>
    <t>展示、委託業者に関する文書</t>
  </si>
  <si>
    <t>生涯生活設計セミナーに関する文書</t>
    <rPh sb="0" eb="2">
      <t>ショウガイ</t>
    </rPh>
    <rPh sb="2" eb="4">
      <t>セイカツ</t>
    </rPh>
    <rPh sb="4" eb="6">
      <t>セッケイ</t>
    </rPh>
    <rPh sb="11" eb="12">
      <t>カン</t>
    </rPh>
    <rPh sb="14" eb="16">
      <t>ブンショ</t>
    </rPh>
    <phoneticPr fontId="7"/>
  </si>
  <si>
    <t>緊急登庁支援に関する文書</t>
    <rPh sb="0" eb="2">
      <t>キンキュウ</t>
    </rPh>
    <rPh sb="2" eb="4">
      <t>トウチョウ</t>
    </rPh>
    <rPh sb="4" eb="6">
      <t>シエン</t>
    </rPh>
    <rPh sb="7" eb="8">
      <t>カン</t>
    </rPh>
    <rPh sb="10" eb="12">
      <t>ブンショ</t>
    </rPh>
    <phoneticPr fontId="7"/>
  </si>
  <si>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7"/>
  </si>
  <si>
    <t>退職手当に関する文書</t>
    <rPh sb="0" eb="2">
      <t>タイショク</t>
    </rPh>
    <rPh sb="2" eb="4">
      <t>テアテ</t>
    </rPh>
    <rPh sb="5" eb="6">
      <t>カン</t>
    </rPh>
    <rPh sb="8" eb="10">
      <t>ブンショ</t>
    </rPh>
    <phoneticPr fontId="7"/>
  </si>
  <si>
    <t>若年定年退職者に関する文書</t>
    <rPh sb="0" eb="2">
      <t>ジャクネン</t>
    </rPh>
    <rPh sb="2" eb="4">
      <t>テイネン</t>
    </rPh>
    <rPh sb="4" eb="6">
      <t>タイショク</t>
    </rPh>
    <rPh sb="6" eb="7">
      <t>シャ</t>
    </rPh>
    <rPh sb="8" eb="9">
      <t>カン</t>
    </rPh>
    <rPh sb="11" eb="13">
      <t>ブンショ</t>
    </rPh>
    <phoneticPr fontId="7"/>
  </si>
  <si>
    <t>各種認定募、届出等の文書</t>
    <rPh sb="0" eb="2">
      <t>カクシュ</t>
    </rPh>
    <rPh sb="2" eb="4">
      <t>ニンテイ</t>
    </rPh>
    <rPh sb="4" eb="5">
      <t>ボ</t>
    </rPh>
    <rPh sb="6" eb="8">
      <t>トドケデ</t>
    </rPh>
    <rPh sb="8" eb="9">
      <t>トウ</t>
    </rPh>
    <rPh sb="10" eb="12">
      <t>ブンショ</t>
    </rPh>
    <phoneticPr fontId="7"/>
  </si>
  <si>
    <t>職業訓練、管理教育に関する文書</t>
    <rPh sb="0" eb="2">
      <t>ショクギョウ</t>
    </rPh>
    <rPh sb="2" eb="4">
      <t>クンレン</t>
    </rPh>
    <rPh sb="5" eb="7">
      <t>カンリ</t>
    </rPh>
    <rPh sb="7" eb="9">
      <t>キョウイク</t>
    </rPh>
    <rPh sb="10" eb="11">
      <t>カン</t>
    </rPh>
    <rPh sb="13" eb="15">
      <t>ブンショ</t>
    </rPh>
    <phoneticPr fontId="7"/>
  </si>
  <si>
    <t>就職調査票に関する文書</t>
    <rPh sb="0" eb="2">
      <t>シュウショク</t>
    </rPh>
    <rPh sb="2" eb="5">
      <t>チョウサヒョウ</t>
    </rPh>
    <rPh sb="6" eb="7">
      <t>カン</t>
    </rPh>
    <rPh sb="9" eb="11">
      <t>ブンショ</t>
    </rPh>
    <phoneticPr fontId="7"/>
  </si>
  <si>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7"/>
  </si>
  <si>
    <t>就職の援護に関する文書</t>
    <rPh sb="0" eb="2">
      <t>シュウショク</t>
    </rPh>
    <rPh sb="3" eb="5">
      <t>エンゴ</t>
    </rPh>
    <rPh sb="6" eb="7">
      <t>カン</t>
    </rPh>
    <rPh sb="9" eb="11">
      <t>ブンショ</t>
    </rPh>
    <phoneticPr fontId="7"/>
  </si>
  <si>
    <t>保全の情報に関する文書</t>
    <rPh sb="0" eb="2">
      <t>ホゼン</t>
    </rPh>
    <rPh sb="3" eb="5">
      <t>ジョウホウ</t>
    </rPh>
    <rPh sb="6" eb="7">
      <t>カン</t>
    </rPh>
    <rPh sb="9" eb="11">
      <t>ブンショ</t>
    </rPh>
    <phoneticPr fontId="7"/>
  </si>
  <si>
    <t>教育資料</t>
    <phoneticPr fontId="7"/>
  </si>
  <si>
    <t>情報管理の手引</t>
    <phoneticPr fontId="7"/>
  </si>
  <si>
    <t>海外渡航後の管理に関する文書</t>
    <rPh sb="0" eb="2">
      <t>カイガイ</t>
    </rPh>
    <rPh sb="2" eb="4">
      <t>トコウ</t>
    </rPh>
    <rPh sb="4" eb="5">
      <t>アト</t>
    </rPh>
    <rPh sb="6" eb="8">
      <t>カンリ</t>
    </rPh>
    <rPh sb="9" eb="10">
      <t>カン</t>
    </rPh>
    <rPh sb="12" eb="14">
      <t>ブンショ</t>
    </rPh>
    <phoneticPr fontId="7"/>
  </si>
  <si>
    <t>司法監査に関する文書</t>
    <rPh sb="0" eb="2">
      <t>シホウ</t>
    </rPh>
    <rPh sb="2" eb="4">
      <t>カンサ</t>
    </rPh>
    <rPh sb="5" eb="6">
      <t>カン</t>
    </rPh>
    <rPh sb="8" eb="10">
      <t>ブンショ</t>
    </rPh>
    <phoneticPr fontId="7"/>
  </si>
  <si>
    <t>地誌等の整備、更新に関する文書</t>
    <rPh sb="0" eb="2">
      <t>チシ</t>
    </rPh>
    <rPh sb="2" eb="3">
      <t>トウ</t>
    </rPh>
    <rPh sb="4" eb="6">
      <t>セイビ</t>
    </rPh>
    <rPh sb="7" eb="9">
      <t>コウシン</t>
    </rPh>
    <rPh sb="10" eb="11">
      <t>カン</t>
    </rPh>
    <rPh sb="13" eb="15">
      <t>ブンショ</t>
    </rPh>
    <phoneticPr fontId="7"/>
  </si>
  <si>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7"/>
  </si>
  <si>
    <t>地図等の補給、管理に関する文書</t>
    <rPh sb="0" eb="2">
      <t>チズ</t>
    </rPh>
    <rPh sb="2" eb="3">
      <t>トウ</t>
    </rPh>
    <rPh sb="4" eb="6">
      <t>ホキュウ</t>
    </rPh>
    <rPh sb="7" eb="9">
      <t>カンリ</t>
    </rPh>
    <rPh sb="10" eb="11">
      <t>カン</t>
    </rPh>
    <rPh sb="13" eb="15">
      <t>ブンショ</t>
    </rPh>
    <phoneticPr fontId="7"/>
  </si>
  <si>
    <t>配付される地図・航空写真</t>
    <rPh sb="0" eb="2">
      <t>ハイフ</t>
    </rPh>
    <rPh sb="5" eb="7">
      <t>チズ</t>
    </rPh>
    <rPh sb="8" eb="10">
      <t>コウクウ</t>
    </rPh>
    <rPh sb="10" eb="12">
      <t>シャシン</t>
    </rPh>
    <phoneticPr fontId="7"/>
  </si>
  <si>
    <t>体制移行、体制改革に関する文書</t>
    <rPh sb="0" eb="2">
      <t>タイセイ</t>
    </rPh>
    <rPh sb="2" eb="4">
      <t>イコウ</t>
    </rPh>
    <rPh sb="5" eb="7">
      <t>タイセイ</t>
    </rPh>
    <rPh sb="7" eb="9">
      <t>カイカク</t>
    </rPh>
    <rPh sb="10" eb="11">
      <t>カン</t>
    </rPh>
    <rPh sb="13" eb="15">
      <t>ブンショ</t>
    </rPh>
    <phoneticPr fontId="7"/>
  </si>
  <si>
    <t>米軍、他国軍との交流に関する文書</t>
    <rPh sb="0" eb="2">
      <t>ベイグン</t>
    </rPh>
    <rPh sb="3" eb="5">
      <t>タコク</t>
    </rPh>
    <rPh sb="5" eb="6">
      <t>グン</t>
    </rPh>
    <rPh sb="8" eb="10">
      <t>コウリュウ</t>
    </rPh>
    <rPh sb="11" eb="12">
      <t>カン</t>
    </rPh>
    <rPh sb="14" eb="16">
      <t>ブンショ</t>
    </rPh>
    <phoneticPr fontId="7"/>
  </si>
  <si>
    <t>駐屯地、部隊移駐に関する文書</t>
    <rPh sb="0" eb="3">
      <t>チュウトンチ</t>
    </rPh>
    <rPh sb="4" eb="6">
      <t>ブタイ</t>
    </rPh>
    <rPh sb="6" eb="8">
      <t>イチュウ</t>
    </rPh>
    <rPh sb="9" eb="10">
      <t>カン</t>
    </rPh>
    <rPh sb="12" eb="14">
      <t>ブンショ</t>
    </rPh>
    <phoneticPr fontId="7"/>
  </si>
  <si>
    <t>防衛のセミナーに関する文書</t>
    <rPh sb="0" eb="2">
      <t>ボウエイ</t>
    </rPh>
    <rPh sb="8" eb="9">
      <t>カン</t>
    </rPh>
    <rPh sb="11" eb="13">
      <t>ブンショ</t>
    </rPh>
    <phoneticPr fontId="7"/>
  </si>
  <si>
    <t>行政文書管理の適正な実施に関する文書</t>
    <phoneticPr fontId="7"/>
  </si>
  <si>
    <t>行政文書管理業務の検討に関する文書</t>
    <phoneticPr fontId="7"/>
  </si>
  <si>
    <t>編成の実施要領に関する文書</t>
    <rPh sb="0" eb="2">
      <t>ヘンセイ</t>
    </rPh>
    <rPh sb="3" eb="5">
      <t>ジッシ</t>
    </rPh>
    <rPh sb="5" eb="7">
      <t>ヨウリョウ</t>
    </rPh>
    <rPh sb="8" eb="9">
      <t>カン</t>
    </rPh>
    <rPh sb="11" eb="13">
      <t>ブンショ</t>
    </rPh>
    <phoneticPr fontId="7"/>
  </si>
  <si>
    <t>部隊等の新編・改編に関する文書</t>
    <rPh sb="0" eb="2">
      <t>ブタイ</t>
    </rPh>
    <rPh sb="2" eb="3">
      <t>トウ</t>
    </rPh>
    <rPh sb="4" eb="6">
      <t>シンペン</t>
    </rPh>
    <rPh sb="7" eb="9">
      <t>カイヘン</t>
    </rPh>
    <rPh sb="10" eb="11">
      <t>カン</t>
    </rPh>
    <rPh sb="13" eb="15">
      <t>ブンショ</t>
    </rPh>
    <phoneticPr fontId="7"/>
  </si>
  <si>
    <t>業務予定表に関する文書</t>
    <rPh sb="0" eb="2">
      <t>ギョウム</t>
    </rPh>
    <rPh sb="2" eb="4">
      <t>ヨテイ</t>
    </rPh>
    <rPh sb="4" eb="5">
      <t>ヒョウ</t>
    </rPh>
    <rPh sb="6" eb="7">
      <t>カン</t>
    </rPh>
    <rPh sb="9" eb="11">
      <t>ブンショ</t>
    </rPh>
    <phoneticPr fontId="7"/>
  </si>
  <si>
    <t>業務計画の要望に関する文書</t>
    <rPh sb="0" eb="2">
      <t>ギョウム</t>
    </rPh>
    <rPh sb="2" eb="4">
      <t>ケイカク</t>
    </rPh>
    <rPh sb="5" eb="7">
      <t>ヨウボウ</t>
    </rPh>
    <rPh sb="8" eb="9">
      <t>カン</t>
    </rPh>
    <rPh sb="11" eb="13">
      <t>ブンショ</t>
    </rPh>
    <phoneticPr fontId="7"/>
  </si>
  <si>
    <t>部隊業務予定表</t>
    <phoneticPr fontId="7"/>
  </si>
  <si>
    <t>業務、隊務の計画書に関する文書</t>
    <rPh sb="0" eb="2">
      <t>ギョウム</t>
    </rPh>
    <rPh sb="3" eb="5">
      <t>タイム</t>
    </rPh>
    <rPh sb="6" eb="8">
      <t>ケイカク</t>
    </rPh>
    <rPh sb="8" eb="9">
      <t>ショ</t>
    </rPh>
    <rPh sb="10" eb="11">
      <t>カン</t>
    </rPh>
    <rPh sb="13" eb="15">
      <t>ブンショ</t>
    </rPh>
    <phoneticPr fontId="7"/>
  </si>
  <si>
    <t>在外邦人等に関する文書</t>
    <rPh sb="0" eb="2">
      <t>ザイガイ</t>
    </rPh>
    <rPh sb="2" eb="4">
      <t>ホウジン</t>
    </rPh>
    <rPh sb="4" eb="5">
      <t>トウ</t>
    </rPh>
    <rPh sb="6" eb="7">
      <t>カン</t>
    </rPh>
    <rPh sb="9" eb="11">
      <t>ブンショ</t>
    </rPh>
    <phoneticPr fontId="7"/>
  </si>
  <si>
    <t>部隊の運用に関する文書</t>
    <rPh sb="0" eb="2">
      <t>ブタイ</t>
    </rPh>
    <rPh sb="3" eb="5">
      <t>ウンヨウ</t>
    </rPh>
    <rPh sb="6" eb="7">
      <t>カン</t>
    </rPh>
    <rPh sb="9" eb="11">
      <t>ブンショ</t>
    </rPh>
    <phoneticPr fontId="7"/>
  </si>
  <si>
    <t>飛行場の使用に関する文書</t>
    <rPh sb="0" eb="3">
      <t>ヒコウジョウ</t>
    </rPh>
    <rPh sb="4" eb="6">
      <t>シヨウ</t>
    </rPh>
    <rPh sb="7" eb="8">
      <t>カン</t>
    </rPh>
    <rPh sb="10" eb="12">
      <t>ブンショ</t>
    </rPh>
    <phoneticPr fontId="7"/>
  </si>
  <si>
    <t>航空機の搭乗に関する文書</t>
    <rPh sb="0" eb="3">
      <t>コウクウキ</t>
    </rPh>
    <rPh sb="4" eb="6">
      <t>トウジョウ</t>
    </rPh>
    <rPh sb="7" eb="8">
      <t>カン</t>
    </rPh>
    <rPh sb="10" eb="12">
      <t>ブンショ</t>
    </rPh>
    <phoneticPr fontId="7"/>
  </si>
  <si>
    <t>航空管制、飛行管理に関する文書</t>
    <rPh sb="5" eb="7">
      <t>ヒコウ</t>
    </rPh>
    <rPh sb="7" eb="9">
      <t>カンリ</t>
    </rPh>
    <phoneticPr fontId="7"/>
  </si>
  <si>
    <t>電子計算機の管理に関する文書</t>
    <rPh sb="0" eb="2">
      <t>デンシ</t>
    </rPh>
    <rPh sb="2" eb="5">
      <t>ケイサンキ</t>
    </rPh>
    <rPh sb="6" eb="8">
      <t>カンリ</t>
    </rPh>
    <rPh sb="9" eb="10">
      <t>カン</t>
    </rPh>
    <rPh sb="12" eb="14">
      <t>ブンショ</t>
    </rPh>
    <phoneticPr fontId="7"/>
  </si>
  <si>
    <t>可搬記憶媒体の管理に関する文書</t>
    <rPh sb="0" eb="2">
      <t>カハン</t>
    </rPh>
    <rPh sb="2" eb="4">
      <t>キオク</t>
    </rPh>
    <rPh sb="4" eb="6">
      <t>バイタイ</t>
    </rPh>
    <rPh sb="7" eb="9">
      <t>カンリ</t>
    </rPh>
    <rPh sb="10" eb="11">
      <t>カン</t>
    </rPh>
    <rPh sb="13" eb="15">
      <t>ブンショ</t>
    </rPh>
    <phoneticPr fontId="7"/>
  </si>
  <si>
    <t>電話番号の管理に関する文書</t>
    <rPh sb="0" eb="2">
      <t>デンワ</t>
    </rPh>
    <rPh sb="2" eb="4">
      <t>バンゴウ</t>
    </rPh>
    <rPh sb="5" eb="7">
      <t>カンリ</t>
    </rPh>
    <rPh sb="8" eb="9">
      <t>カン</t>
    </rPh>
    <rPh sb="11" eb="13">
      <t>ブンショ</t>
    </rPh>
    <phoneticPr fontId="7"/>
  </si>
  <si>
    <t>入退室の管理に関する文書</t>
    <rPh sb="0" eb="3">
      <t>ニュウタイシツ</t>
    </rPh>
    <rPh sb="4" eb="6">
      <t>カンリ</t>
    </rPh>
    <rPh sb="7" eb="8">
      <t>カン</t>
    </rPh>
    <rPh sb="10" eb="12">
      <t>ブンショ</t>
    </rPh>
    <phoneticPr fontId="7"/>
  </si>
  <si>
    <t>無線通信に関する文書</t>
    <rPh sb="0" eb="4">
      <t>ムセンツウシン</t>
    </rPh>
    <rPh sb="5" eb="6">
      <t>カン</t>
    </rPh>
    <rPh sb="8" eb="10">
      <t>ブンショ</t>
    </rPh>
    <phoneticPr fontId="7"/>
  </si>
  <si>
    <t>システム障害、セキュリティに関する文書</t>
    <phoneticPr fontId="7"/>
  </si>
  <si>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7"/>
  </si>
  <si>
    <t>システム通信の運用、教育に関する文書</t>
    <rPh sb="10" eb="12">
      <t>キョウイク</t>
    </rPh>
    <phoneticPr fontId="7"/>
  </si>
  <si>
    <t>国際緊急援助活動に関する文書</t>
    <phoneticPr fontId="7"/>
  </si>
  <si>
    <t>以下について移管</t>
    <rPh sb="0" eb="2">
      <t>イカ</t>
    </rPh>
    <rPh sb="6" eb="8">
      <t>イカン</t>
    </rPh>
    <phoneticPr fontId="7"/>
  </si>
  <si>
    <t>部隊実験に関する文書</t>
    <rPh sb="0" eb="2">
      <t>ブタイ</t>
    </rPh>
    <rPh sb="2" eb="4">
      <t>ジッケン</t>
    </rPh>
    <rPh sb="5" eb="6">
      <t>カン</t>
    </rPh>
    <rPh sb="8" eb="10">
      <t>ブンショ</t>
    </rPh>
    <phoneticPr fontId="7"/>
  </si>
  <si>
    <t>システム・装備研究に関する文書</t>
    <rPh sb="5" eb="7">
      <t>ソウビ</t>
    </rPh>
    <rPh sb="7" eb="9">
      <t>ケンキュウ</t>
    </rPh>
    <rPh sb="10" eb="11">
      <t>カン</t>
    </rPh>
    <rPh sb="13" eb="15">
      <t>ブンショ</t>
    </rPh>
    <phoneticPr fontId="7"/>
  </si>
  <si>
    <t>中央兵たんに関する文書</t>
    <rPh sb="0" eb="2">
      <t>チュウオウ</t>
    </rPh>
    <rPh sb="2" eb="3">
      <t>ヘイ</t>
    </rPh>
    <rPh sb="6" eb="7">
      <t>カン</t>
    </rPh>
    <rPh sb="9" eb="11">
      <t>ブンショ</t>
    </rPh>
    <phoneticPr fontId="7"/>
  </si>
  <si>
    <t>装備品等の状況把握に関する文書</t>
    <rPh sb="0" eb="3">
      <t>ソウビヒン</t>
    </rPh>
    <rPh sb="3" eb="4">
      <t>トウ</t>
    </rPh>
    <rPh sb="5" eb="7">
      <t>ジョウキョウ</t>
    </rPh>
    <rPh sb="7" eb="9">
      <t>ハアク</t>
    </rPh>
    <rPh sb="10" eb="11">
      <t>カン</t>
    </rPh>
    <rPh sb="13" eb="15">
      <t>ブンショ</t>
    </rPh>
    <phoneticPr fontId="7"/>
  </si>
  <si>
    <t>装備品等の不具合等に関する文書</t>
    <rPh sb="0" eb="3">
      <t>ソウビヒン</t>
    </rPh>
    <rPh sb="3" eb="4">
      <t>トウ</t>
    </rPh>
    <rPh sb="5" eb="8">
      <t>フグアイ</t>
    </rPh>
    <rPh sb="8" eb="9">
      <t>トウ</t>
    </rPh>
    <rPh sb="10" eb="11">
      <t>カン</t>
    </rPh>
    <rPh sb="13" eb="15">
      <t>ブンショ</t>
    </rPh>
    <phoneticPr fontId="7"/>
  </si>
  <si>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7"/>
  </si>
  <si>
    <t>物品役務相互提供に関する文書</t>
    <rPh sb="0" eb="2">
      <t>ブッピン</t>
    </rPh>
    <rPh sb="2" eb="4">
      <t>エキム</t>
    </rPh>
    <rPh sb="4" eb="6">
      <t>ソウゴ</t>
    </rPh>
    <rPh sb="6" eb="8">
      <t>テイキョウ</t>
    </rPh>
    <rPh sb="9" eb="10">
      <t>カン</t>
    </rPh>
    <rPh sb="12" eb="14">
      <t>ブンショ</t>
    </rPh>
    <phoneticPr fontId="7"/>
  </si>
  <si>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7"/>
  </si>
  <si>
    <t>船舶の装備計画に関する文書</t>
    <rPh sb="0" eb="2">
      <t>センパク</t>
    </rPh>
    <rPh sb="3" eb="7">
      <t>ソウビケイカク</t>
    </rPh>
    <rPh sb="8" eb="9">
      <t>カン</t>
    </rPh>
    <rPh sb="11" eb="13">
      <t>ブンショ</t>
    </rPh>
    <phoneticPr fontId="7"/>
  </si>
  <si>
    <t>補給管理システムに関する文書</t>
    <rPh sb="0" eb="2">
      <t>ホキュウ</t>
    </rPh>
    <rPh sb="2" eb="4">
      <t>カンリ</t>
    </rPh>
    <rPh sb="9" eb="10">
      <t>カン</t>
    </rPh>
    <rPh sb="12" eb="14">
      <t>ブンショ</t>
    </rPh>
    <phoneticPr fontId="7"/>
  </si>
  <si>
    <t>充足基準に関する文書</t>
    <rPh sb="0" eb="2">
      <t>ジュウソク</t>
    </rPh>
    <rPh sb="2" eb="4">
      <t>キジュン</t>
    </rPh>
    <rPh sb="5" eb="6">
      <t>カン</t>
    </rPh>
    <rPh sb="8" eb="10">
      <t>ブンショ</t>
    </rPh>
    <phoneticPr fontId="7"/>
  </si>
  <si>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7"/>
  </si>
  <si>
    <t>整備諸基準、補給カタログに関する文書</t>
    <rPh sb="0" eb="2">
      <t>セイビ</t>
    </rPh>
    <rPh sb="2" eb="3">
      <t>ショ</t>
    </rPh>
    <rPh sb="3" eb="5">
      <t>キジュン</t>
    </rPh>
    <rPh sb="6" eb="8">
      <t>ホキュウ</t>
    </rPh>
    <rPh sb="13" eb="14">
      <t>カン</t>
    </rPh>
    <rPh sb="16" eb="18">
      <t>ブンショ</t>
    </rPh>
    <phoneticPr fontId="7"/>
  </si>
  <si>
    <t>物品管理機関に関する文書</t>
    <rPh sb="0" eb="2">
      <t>ブッピン</t>
    </rPh>
    <rPh sb="2" eb="4">
      <t>カンリ</t>
    </rPh>
    <rPh sb="4" eb="6">
      <t>キカン</t>
    </rPh>
    <rPh sb="7" eb="8">
      <t>カン</t>
    </rPh>
    <rPh sb="10" eb="12">
      <t>ブンショ</t>
    </rPh>
    <phoneticPr fontId="7"/>
  </si>
  <si>
    <t>装備品等の相互融通に関する文書</t>
    <rPh sb="0" eb="3">
      <t>ソウビヒン</t>
    </rPh>
    <rPh sb="3" eb="4">
      <t>トウ</t>
    </rPh>
    <rPh sb="5" eb="7">
      <t>ソウゴ</t>
    </rPh>
    <rPh sb="7" eb="9">
      <t>ユウズウ</t>
    </rPh>
    <rPh sb="10" eb="11">
      <t>カン</t>
    </rPh>
    <rPh sb="13" eb="15">
      <t>ブンショ</t>
    </rPh>
    <phoneticPr fontId="7"/>
  </si>
  <si>
    <t>装備品等の仕様書に関する文書</t>
    <rPh sb="0" eb="3">
      <t>ソウビヒン</t>
    </rPh>
    <rPh sb="3" eb="4">
      <t>トウ</t>
    </rPh>
    <rPh sb="5" eb="8">
      <t>シヨウショ</t>
    </rPh>
    <rPh sb="9" eb="10">
      <t>カン</t>
    </rPh>
    <rPh sb="12" eb="14">
      <t>ブンショ</t>
    </rPh>
    <phoneticPr fontId="7"/>
  </si>
  <si>
    <t>装備品等の改善方策に関する文書</t>
    <rPh sb="0" eb="3">
      <t>ソウビヒン</t>
    </rPh>
    <rPh sb="3" eb="4">
      <t>トウ</t>
    </rPh>
    <rPh sb="5" eb="7">
      <t>カイゼン</t>
    </rPh>
    <rPh sb="7" eb="9">
      <t>ホウサク</t>
    </rPh>
    <rPh sb="10" eb="11">
      <t>カン</t>
    </rPh>
    <rPh sb="13" eb="15">
      <t>ブンショ</t>
    </rPh>
    <phoneticPr fontId="7"/>
  </si>
  <si>
    <t>武器等の取扱いに関する文書</t>
    <rPh sb="0" eb="2">
      <t>ブキ</t>
    </rPh>
    <rPh sb="2" eb="3">
      <t>トウ</t>
    </rPh>
    <rPh sb="4" eb="5">
      <t>ト</t>
    </rPh>
    <rPh sb="5" eb="6">
      <t>アツカ</t>
    </rPh>
    <rPh sb="8" eb="9">
      <t>カン</t>
    </rPh>
    <rPh sb="11" eb="13">
      <t>ブンショ</t>
    </rPh>
    <phoneticPr fontId="7"/>
  </si>
  <si>
    <t>武器庫の管理に関する文書</t>
    <rPh sb="0" eb="3">
      <t>ブキコ</t>
    </rPh>
    <rPh sb="4" eb="6">
      <t>カンリ</t>
    </rPh>
    <rPh sb="7" eb="8">
      <t>カン</t>
    </rPh>
    <rPh sb="10" eb="12">
      <t>ブンショ</t>
    </rPh>
    <phoneticPr fontId="7"/>
  </si>
  <si>
    <t>火器の改造等に関する文書</t>
    <rPh sb="0" eb="2">
      <t>カキ</t>
    </rPh>
    <rPh sb="3" eb="5">
      <t>カイゾウ</t>
    </rPh>
    <rPh sb="5" eb="6">
      <t>トウ</t>
    </rPh>
    <rPh sb="7" eb="8">
      <t>カン</t>
    </rPh>
    <rPh sb="10" eb="12">
      <t>ブンショ</t>
    </rPh>
    <phoneticPr fontId="7"/>
  </si>
  <si>
    <t>火器の技報に関する文書</t>
    <rPh sb="0" eb="2">
      <t>カキ</t>
    </rPh>
    <rPh sb="3" eb="5">
      <t>ギホウ</t>
    </rPh>
    <rPh sb="6" eb="7">
      <t>カン</t>
    </rPh>
    <rPh sb="9" eb="11">
      <t>ブンショ</t>
    </rPh>
    <phoneticPr fontId="7"/>
  </si>
  <si>
    <t>車両の技報に関する文書</t>
    <rPh sb="0" eb="2">
      <t>シャリョウ</t>
    </rPh>
    <rPh sb="3" eb="5">
      <t>ギホウ</t>
    </rPh>
    <rPh sb="6" eb="7">
      <t>カン</t>
    </rPh>
    <rPh sb="9" eb="11">
      <t>ブンショ</t>
    </rPh>
    <phoneticPr fontId="7"/>
  </si>
  <si>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7"/>
  </si>
  <si>
    <t>車両の基準、区分表等に関する文書</t>
    <rPh sb="0" eb="2">
      <t>シャリョウ</t>
    </rPh>
    <rPh sb="3" eb="5">
      <t>キジュン</t>
    </rPh>
    <rPh sb="6" eb="8">
      <t>クブン</t>
    </rPh>
    <rPh sb="8" eb="9">
      <t>ヒョウ</t>
    </rPh>
    <rPh sb="9" eb="10">
      <t>トウ</t>
    </rPh>
    <rPh sb="11" eb="12">
      <t>カン</t>
    </rPh>
    <rPh sb="14" eb="16">
      <t>ブンショ</t>
    </rPh>
    <phoneticPr fontId="7"/>
  </si>
  <si>
    <t>射撃統制に関する文書</t>
    <rPh sb="0" eb="2">
      <t>シャゲキ</t>
    </rPh>
    <rPh sb="2" eb="4">
      <t>トウセイ</t>
    </rPh>
    <rPh sb="5" eb="6">
      <t>カン</t>
    </rPh>
    <rPh sb="8" eb="10">
      <t>ブンショ</t>
    </rPh>
    <phoneticPr fontId="7"/>
  </si>
  <si>
    <t>誘導武器の技術提案に関する文書</t>
    <rPh sb="0" eb="2">
      <t>ユウドウ</t>
    </rPh>
    <rPh sb="2" eb="4">
      <t>ブキ</t>
    </rPh>
    <rPh sb="5" eb="7">
      <t>ギジュツ</t>
    </rPh>
    <rPh sb="7" eb="9">
      <t>テイアン</t>
    </rPh>
    <rPh sb="10" eb="11">
      <t>カン</t>
    </rPh>
    <rPh sb="13" eb="15">
      <t>ブンショ</t>
    </rPh>
    <phoneticPr fontId="7"/>
  </si>
  <si>
    <t>弾薬を管理するために作成する文書</t>
    <rPh sb="0" eb="2">
      <t>ダンヤク</t>
    </rPh>
    <rPh sb="3" eb="5">
      <t>カンリ</t>
    </rPh>
    <rPh sb="10" eb="12">
      <t>サクセイ</t>
    </rPh>
    <rPh sb="14" eb="16">
      <t>ブンショ</t>
    </rPh>
    <phoneticPr fontId="7"/>
  </si>
  <si>
    <t>弾薬の取扱書に関する文書</t>
    <phoneticPr fontId="7"/>
  </si>
  <si>
    <t>射撃試験支援</t>
    <phoneticPr fontId="7"/>
  </si>
  <si>
    <t>射撃試験に関する文書</t>
    <rPh sb="0" eb="2">
      <t>シャゲキ</t>
    </rPh>
    <rPh sb="2" eb="4">
      <t>シケン</t>
    </rPh>
    <rPh sb="5" eb="6">
      <t>カン</t>
    </rPh>
    <rPh sb="8" eb="10">
      <t>ブンショ</t>
    </rPh>
    <phoneticPr fontId="7"/>
  </si>
  <si>
    <t>不発弾等に関する文書</t>
    <rPh sb="0" eb="3">
      <t>フハツダン</t>
    </rPh>
    <rPh sb="3" eb="4">
      <t>トウ</t>
    </rPh>
    <rPh sb="5" eb="6">
      <t>カン</t>
    </rPh>
    <rPh sb="8" eb="10">
      <t>ブンショ</t>
    </rPh>
    <phoneticPr fontId="7"/>
  </si>
  <si>
    <t>弾薬の運搬等に関する文書</t>
    <rPh sb="0" eb="2">
      <t>ダンヤク</t>
    </rPh>
    <rPh sb="3" eb="5">
      <t>ウンパン</t>
    </rPh>
    <rPh sb="5" eb="6">
      <t>トウ</t>
    </rPh>
    <rPh sb="7" eb="8">
      <t>カン</t>
    </rPh>
    <rPh sb="10" eb="12">
      <t>ブンショ</t>
    </rPh>
    <phoneticPr fontId="7"/>
  </si>
  <si>
    <t>火薬類取締に関する文書</t>
    <rPh sb="0" eb="2">
      <t>カヤク</t>
    </rPh>
    <rPh sb="2" eb="3">
      <t>ルイ</t>
    </rPh>
    <rPh sb="3" eb="5">
      <t>トリシマリ</t>
    </rPh>
    <rPh sb="6" eb="7">
      <t>カン</t>
    </rPh>
    <rPh sb="9" eb="11">
      <t>ブンショ</t>
    </rPh>
    <phoneticPr fontId="7"/>
  </si>
  <si>
    <t>化学の装備品等を管理するために作成する文書</t>
    <rPh sb="0" eb="2">
      <t>カガク</t>
    </rPh>
    <rPh sb="3" eb="6">
      <t>ソウビヒン</t>
    </rPh>
    <rPh sb="6" eb="7">
      <t>トウ</t>
    </rPh>
    <rPh sb="8" eb="10">
      <t>カンリ</t>
    </rPh>
    <rPh sb="15" eb="17">
      <t>サクセイ</t>
    </rPh>
    <rPh sb="19" eb="21">
      <t>ブンショ</t>
    </rPh>
    <phoneticPr fontId="7"/>
  </si>
  <si>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7"/>
  </si>
  <si>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7"/>
  </si>
  <si>
    <t>火器の装備品等を管理するために作成される文書</t>
    <rPh sb="0" eb="2">
      <t>カキ</t>
    </rPh>
    <rPh sb="3" eb="6">
      <t>ソウビヒン</t>
    </rPh>
    <rPh sb="6" eb="7">
      <t>トウ</t>
    </rPh>
    <rPh sb="8" eb="10">
      <t>カンリ</t>
    </rPh>
    <rPh sb="15" eb="17">
      <t>サクセイ</t>
    </rPh>
    <rPh sb="20" eb="22">
      <t>ブンショ</t>
    </rPh>
    <phoneticPr fontId="7"/>
  </si>
  <si>
    <t>火薬庫（弾薬）に関する文書</t>
    <rPh sb="0" eb="3">
      <t>カヤクコ</t>
    </rPh>
    <rPh sb="4" eb="6">
      <t>ダンヤク</t>
    </rPh>
    <rPh sb="8" eb="9">
      <t>カン</t>
    </rPh>
    <rPh sb="11" eb="13">
      <t>ブンショ</t>
    </rPh>
    <phoneticPr fontId="7"/>
  </si>
  <si>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7"/>
  </si>
  <si>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7"/>
  </si>
  <si>
    <t>通信電子の技報に関する文書</t>
    <rPh sb="0" eb="2">
      <t>ツウシン</t>
    </rPh>
    <rPh sb="2" eb="4">
      <t>デンシ</t>
    </rPh>
    <rPh sb="5" eb="7">
      <t>ギホウ</t>
    </rPh>
    <rPh sb="8" eb="9">
      <t>カン</t>
    </rPh>
    <rPh sb="11" eb="13">
      <t>ブンショ</t>
    </rPh>
    <phoneticPr fontId="7"/>
  </si>
  <si>
    <t>通信電子の試験等に関する文書</t>
    <rPh sb="0" eb="2">
      <t>ツウシン</t>
    </rPh>
    <rPh sb="2" eb="4">
      <t>デンシ</t>
    </rPh>
    <rPh sb="5" eb="7">
      <t>シケン</t>
    </rPh>
    <rPh sb="7" eb="8">
      <t>トウ</t>
    </rPh>
    <rPh sb="9" eb="10">
      <t>カン</t>
    </rPh>
    <rPh sb="12" eb="14">
      <t>ブンショ</t>
    </rPh>
    <phoneticPr fontId="7"/>
  </si>
  <si>
    <t>通信電子の技術指導に関する文書</t>
    <rPh sb="0" eb="2">
      <t>ツウシン</t>
    </rPh>
    <rPh sb="2" eb="4">
      <t>デンシ</t>
    </rPh>
    <rPh sb="5" eb="7">
      <t>ギジュツ</t>
    </rPh>
    <rPh sb="7" eb="9">
      <t>シドウ</t>
    </rPh>
    <rPh sb="10" eb="11">
      <t>カン</t>
    </rPh>
    <rPh sb="13" eb="15">
      <t>ブンショ</t>
    </rPh>
    <phoneticPr fontId="7"/>
  </si>
  <si>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7"/>
  </si>
  <si>
    <t>通信器材の試験等に関する文書</t>
    <rPh sb="0" eb="2">
      <t>ツウシン</t>
    </rPh>
    <rPh sb="2" eb="4">
      <t>キザイ</t>
    </rPh>
    <rPh sb="5" eb="7">
      <t>シケン</t>
    </rPh>
    <rPh sb="7" eb="8">
      <t>トウ</t>
    </rPh>
    <rPh sb="9" eb="10">
      <t>カン</t>
    </rPh>
    <rPh sb="12" eb="14">
      <t>ブンショ</t>
    </rPh>
    <phoneticPr fontId="7"/>
  </si>
  <si>
    <t>通信器材の改造等に関する文書</t>
    <rPh sb="0" eb="2">
      <t>ツウシン</t>
    </rPh>
    <rPh sb="2" eb="4">
      <t>キザイ</t>
    </rPh>
    <rPh sb="5" eb="7">
      <t>カイゾウ</t>
    </rPh>
    <rPh sb="7" eb="8">
      <t>トウ</t>
    </rPh>
    <rPh sb="9" eb="10">
      <t>カン</t>
    </rPh>
    <rPh sb="12" eb="14">
      <t>ブンショ</t>
    </rPh>
    <phoneticPr fontId="7"/>
  </si>
  <si>
    <t>通信器材の取得・処分に関する文書</t>
    <rPh sb="0" eb="2">
      <t>ツウシン</t>
    </rPh>
    <rPh sb="2" eb="4">
      <t>キザイ</t>
    </rPh>
    <rPh sb="5" eb="7">
      <t>シュトク</t>
    </rPh>
    <rPh sb="8" eb="10">
      <t>ショブン</t>
    </rPh>
    <rPh sb="11" eb="12">
      <t>カン</t>
    </rPh>
    <rPh sb="14" eb="16">
      <t>ブンショ</t>
    </rPh>
    <phoneticPr fontId="7"/>
  </si>
  <si>
    <t>通信器材の仕様に関する文書</t>
    <rPh sb="0" eb="2">
      <t>ツウシン</t>
    </rPh>
    <rPh sb="2" eb="4">
      <t>キザイ</t>
    </rPh>
    <rPh sb="5" eb="7">
      <t>シヨウ</t>
    </rPh>
    <rPh sb="8" eb="9">
      <t>カン</t>
    </rPh>
    <rPh sb="11" eb="13">
      <t>ブンショ</t>
    </rPh>
    <phoneticPr fontId="7"/>
  </si>
  <si>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7"/>
  </si>
  <si>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7"/>
  </si>
  <si>
    <t>電計業務の要領に関する文書</t>
    <rPh sb="0" eb="2">
      <t>デンケイ</t>
    </rPh>
    <rPh sb="2" eb="4">
      <t>ギョウム</t>
    </rPh>
    <rPh sb="5" eb="7">
      <t>ヨウリョウ</t>
    </rPh>
    <rPh sb="8" eb="9">
      <t>カン</t>
    </rPh>
    <rPh sb="11" eb="13">
      <t>ブンショ</t>
    </rPh>
    <phoneticPr fontId="7"/>
  </si>
  <si>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7"/>
  </si>
  <si>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7"/>
  </si>
  <si>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7"/>
  </si>
  <si>
    <t>航空機の飛行記録、整備に関する文書</t>
    <rPh sb="0" eb="3">
      <t>コウクウキ</t>
    </rPh>
    <rPh sb="4" eb="6">
      <t>ヒコウ</t>
    </rPh>
    <rPh sb="6" eb="8">
      <t>キロク</t>
    </rPh>
    <rPh sb="9" eb="11">
      <t>セイビ</t>
    </rPh>
    <rPh sb="12" eb="13">
      <t>カン</t>
    </rPh>
    <rPh sb="15" eb="17">
      <t>ブンショ</t>
    </rPh>
    <phoneticPr fontId="7"/>
  </si>
  <si>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7"/>
  </si>
  <si>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7"/>
  </si>
  <si>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7"/>
  </si>
  <si>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7"/>
  </si>
  <si>
    <t>装備品等不具合報告（ＵＲ）に関する文書</t>
    <rPh sb="0" eb="3">
      <t>ソウビヒン</t>
    </rPh>
    <rPh sb="3" eb="4">
      <t>トウ</t>
    </rPh>
    <rPh sb="4" eb="7">
      <t>フグアイ</t>
    </rPh>
    <rPh sb="7" eb="9">
      <t>ホウコク</t>
    </rPh>
    <rPh sb="14" eb="15">
      <t>カン</t>
    </rPh>
    <rPh sb="17" eb="19">
      <t>ブンショ</t>
    </rPh>
    <phoneticPr fontId="7"/>
  </si>
  <si>
    <t>航空事故に関する文書</t>
    <rPh sb="0" eb="2">
      <t>コウクウ</t>
    </rPh>
    <rPh sb="2" eb="4">
      <t>ジコ</t>
    </rPh>
    <rPh sb="5" eb="6">
      <t>カン</t>
    </rPh>
    <rPh sb="8" eb="10">
      <t>ブンショ</t>
    </rPh>
    <phoneticPr fontId="7"/>
  </si>
  <si>
    <t>需品器材を管理するために作成する文書</t>
    <rPh sb="0" eb="2">
      <t>ジュヒン</t>
    </rPh>
    <rPh sb="2" eb="4">
      <t>キザイ</t>
    </rPh>
    <rPh sb="5" eb="7">
      <t>カンリ</t>
    </rPh>
    <rPh sb="12" eb="14">
      <t>サクセイ</t>
    </rPh>
    <rPh sb="16" eb="18">
      <t>ブンショ</t>
    </rPh>
    <phoneticPr fontId="7"/>
  </si>
  <si>
    <t>需品器材の技術指導等に関する文書</t>
    <rPh sb="0" eb="2">
      <t>ジュヒン</t>
    </rPh>
    <rPh sb="2" eb="4">
      <t>キザイ</t>
    </rPh>
    <rPh sb="5" eb="7">
      <t>ギジュツ</t>
    </rPh>
    <rPh sb="7" eb="9">
      <t>シドウ</t>
    </rPh>
    <rPh sb="9" eb="10">
      <t>トウ</t>
    </rPh>
    <rPh sb="11" eb="12">
      <t>カン</t>
    </rPh>
    <rPh sb="14" eb="16">
      <t>ブンショ</t>
    </rPh>
    <phoneticPr fontId="7"/>
  </si>
  <si>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7"/>
  </si>
  <si>
    <t>需品器材の運用試験に関する文書</t>
    <rPh sb="0" eb="2">
      <t>ジュヒン</t>
    </rPh>
    <rPh sb="2" eb="4">
      <t>キザイ</t>
    </rPh>
    <rPh sb="5" eb="7">
      <t>ウンヨウ</t>
    </rPh>
    <rPh sb="7" eb="9">
      <t>シケン</t>
    </rPh>
    <rPh sb="10" eb="11">
      <t>カン</t>
    </rPh>
    <rPh sb="13" eb="15">
      <t>ブンショ</t>
    </rPh>
    <phoneticPr fontId="7"/>
  </si>
  <si>
    <t>器材・被服を管理するために作成する文書</t>
    <rPh sb="0" eb="2">
      <t>キザイ</t>
    </rPh>
    <rPh sb="3" eb="5">
      <t>ヒフク</t>
    </rPh>
    <rPh sb="6" eb="8">
      <t>カンリ</t>
    </rPh>
    <rPh sb="13" eb="15">
      <t>サクセイ</t>
    </rPh>
    <rPh sb="17" eb="19">
      <t>ブンショ</t>
    </rPh>
    <phoneticPr fontId="7"/>
  </si>
  <si>
    <t>退職に伴う被服に関する文書</t>
    <rPh sb="0" eb="2">
      <t>タイショク</t>
    </rPh>
    <rPh sb="3" eb="4">
      <t>トモナ</t>
    </rPh>
    <rPh sb="5" eb="7">
      <t>ヒフク</t>
    </rPh>
    <rPh sb="8" eb="9">
      <t>カン</t>
    </rPh>
    <rPh sb="11" eb="13">
      <t>ブンショ</t>
    </rPh>
    <phoneticPr fontId="7"/>
  </si>
  <si>
    <t>器材・被服の計画等に関する文書</t>
    <rPh sb="0" eb="2">
      <t>キザイ</t>
    </rPh>
    <rPh sb="3" eb="5">
      <t>ヒフク</t>
    </rPh>
    <rPh sb="6" eb="8">
      <t>ケイカク</t>
    </rPh>
    <rPh sb="8" eb="9">
      <t>トウ</t>
    </rPh>
    <rPh sb="10" eb="11">
      <t>カン</t>
    </rPh>
    <rPh sb="13" eb="15">
      <t>ブンショ</t>
    </rPh>
    <phoneticPr fontId="7"/>
  </si>
  <si>
    <t>器材・被服の仕様の協議に関する文書</t>
    <rPh sb="0" eb="2">
      <t>キザイ</t>
    </rPh>
    <rPh sb="3" eb="5">
      <t>ヒフク</t>
    </rPh>
    <rPh sb="6" eb="8">
      <t>シヨウ</t>
    </rPh>
    <rPh sb="9" eb="11">
      <t>キョウギ</t>
    </rPh>
    <rPh sb="12" eb="13">
      <t>カン</t>
    </rPh>
    <rPh sb="15" eb="17">
      <t>ブンショ</t>
    </rPh>
    <phoneticPr fontId="7"/>
  </si>
  <si>
    <t>器材・被服の改造等に関する文書</t>
    <rPh sb="0" eb="2">
      <t>キザイ</t>
    </rPh>
    <rPh sb="3" eb="5">
      <t>ヒフク</t>
    </rPh>
    <rPh sb="6" eb="8">
      <t>カイゾウ</t>
    </rPh>
    <rPh sb="8" eb="9">
      <t>トウ</t>
    </rPh>
    <rPh sb="10" eb="11">
      <t>カン</t>
    </rPh>
    <rPh sb="13" eb="15">
      <t>ブンショ</t>
    </rPh>
    <phoneticPr fontId="7"/>
  </si>
  <si>
    <t>器材・被服の実績管理に関する文書</t>
    <rPh sb="0" eb="2">
      <t>キザイ</t>
    </rPh>
    <rPh sb="3" eb="5">
      <t>ヒフク</t>
    </rPh>
    <rPh sb="6" eb="8">
      <t>ジッセキ</t>
    </rPh>
    <rPh sb="8" eb="10">
      <t>カンリ</t>
    </rPh>
    <rPh sb="11" eb="12">
      <t>カン</t>
    </rPh>
    <rPh sb="14" eb="16">
      <t>ブンショ</t>
    </rPh>
    <phoneticPr fontId="7"/>
  </si>
  <si>
    <t>器材・被服の更新要望に関する文書</t>
    <rPh sb="0" eb="2">
      <t>キザイ</t>
    </rPh>
    <rPh sb="3" eb="5">
      <t>ヒフク</t>
    </rPh>
    <rPh sb="6" eb="8">
      <t>コウシン</t>
    </rPh>
    <rPh sb="8" eb="10">
      <t>ヨウボウ</t>
    </rPh>
    <rPh sb="11" eb="12">
      <t>カン</t>
    </rPh>
    <rPh sb="14" eb="16">
      <t>ブンショ</t>
    </rPh>
    <phoneticPr fontId="7"/>
  </si>
  <si>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7"/>
  </si>
  <si>
    <t>燃料を管理するために作成する文書</t>
    <rPh sb="0" eb="2">
      <t>ネンリョウ</t>
    </rPh>
    <rPh sb="3" eb="5">
      <t>カンリ</t>
    </rPh>
    <rPh sb="10" eb="12">
      <t>サクセイ</t>
    </rPh>
    <rPh sb="14" eb="16">
      <t>ブンショ</t>
    </rPh>
    <phoneticPr fontId="7"/>
  </si>
  <si>
    <t>燃料の積算等に関する文書</t>
    <rPh sb="0" eb="2">
      <t>ネンリョウ</t>
    </rPh>
    <rPh sb="3" eb="5">
      <t>セキサン</t>
    </rPh>
    <rPh sb="5" eb="6">
      <t>トウ</t>
    </rPh>
    <rPh sb="7" eb="8">
      <t>カン</t>
    </rPh>
    <rPh sb="10" eb="12">
      <t>ブンショ</t>
    </rPh>
    <phoneticPr fontId="7"/>
  </si>
  <si>
    <t>燃料の使用実績に関する文書</t>
    <rPh sb="0" eb="2">
      <t>ネンリョウ</t>
    </rPh>
    <rPh sb="3" eb="5">
      <t>シヨウ</t>
    </rPh>
    <rPh sb="5" eb="7">
      <t>ジッセキ</t>
    </rPh>
    <rPh sb="8" eb="9">
      <t>カン</t>
    </rPh>
    <rPh sb="11" eb="13">
      <t>ブンショ</t>
    </rPh>
    <phoneticPr fontId="7"/>
  </si>
  <si>
    <t>燃料の取扱いに関する文書</t>
    <rPh sb="0" eb="2">
      <t>ネンリョウ</t>
    </rPh>
    <rPh sb="3" eb="5">
      <t>トリアツカイ</t>
    </rPh>
    <rPh sb="7" eb="8">
      <t>カン</t>
    </rPh>
    <rPh sb="10" eb="12">
      <t>ブンショ</t>
    </rPh>
    <phoneticPr fontId="7"/>
  </si>
  <si>
    <t>糧食を管理するために作成する文書</t>
    <rPh sb="0" eb="2">
      <t>リョウショク</t>
    </rPh>
    <rPh sb="3" eb="5">
      <t>カンリ</t>
    </rPh>
    <rPh sb="10" eb="12">
      <t>サクセイ</t>
    </rPh>
    <rPh sb="14" eb="16">
      <t>ブンショ</t>
    </rPh>
    <phoneticPr fontId="7"/>
  </si>
  <si>
    <t>糧食の教育、研究に関する文書</t>
    <rPh sb="0" eb="2">
      <t>リョウショク</t>
    </rPh>
    <rPh sb="3" eb="5">
      <t>キョウイク</t>
    </rPh>
    <rPh sb="6" eb="8">
      <t>ケンキュウ</t>
    </rPh>
    <rPh sb="9" eb="10">
      <t>カン</t>
    </rPh>
    <rPh sb="12" eb="14">
      <t>ブンショ</t>
    </rPh>
    <phoneticPr fontId="7"/>
  </si>
  <si>
    <t>糧食の調理、実施要領に関する文書</t>
    <rPh sb="0" eb="2">
      <t>リョウショク</t>
    </rPh>
    <rPh sb="3" eb="5">
      <t>チョウリ</t>
    </rPh>
    <rPh sb="6" eb="8">
      <t>ジッシ</t>
    </rPh>
    <rPh sb="8" eb="10">
      <t>ヨウリョウ</t>
    </rPh>
    <rPh sb="11" eb="12">
      <t>カン</t>
    </rPh>
    <rPh sb="14" eb="16">
      <t>ブンショ</t>
    </rPh>
    <phoneticPr fontId="7"/>
  </si>
  <si>
    <t>食事支給に関する文書</t>
    <rPh sb="0" eb="2">
      <t>ショクジ</t>
    </rPh>
    <rPh sb="2" eb="4">
      <t>シキュウ</t>
    </rPh>
    <rPh sb="5" eb="6">
      <t>カン</t>
    </rPh>
    <rPh sb="8" eb="10">
      <t>ブンショ</t>
    </rPh>
    <phoneticPr fontId="7"/>
  </si>
  <si>
    <t>土木工事に関する文書</t>
    <rPh sb="0" eb="2">
      <t>ドボク</t>
    </rPh>
    <rPh sb="2" eb="4">
      <t>コウジ</t>
    </rPh>
    <rPh sb="5" eb="6">
      <t>カン</t>
    </rPh>
    <rPh sb="8" eb="10">
      <t>ブンショ</t>
    </rPh>
    <phoneticPr fontId="7"/>
  </si>
  <si>
    <t>建設の工事等に関する文書</t>
    <rPh sb="0" eb="2">
      <t>ケンセツ</t>
    </rPh>
    <rPh sb="3" eb="5">
      <t>コウジ</t>
    </rPh>
    <rPh sb="5" eb="6">
      <t>トウ</t>
    </rPh>
    <rPh sb="7" eb="8">
      <t>カン</t>
    </rPh>
    <rPh sb="10" eb="12">
      <t>ブンショ</t>
    </rPh>
    <phoneticPr fontId="7"/>
  </si>
  <si>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7"/>
  </si>
  <si>
    <t>建設の整備状況に関する文書</t>
    <rPh sb="0" eb="2">
      <t>ケンセツ</t>
    </rPh>
    <rPh sb="3" eb="5">
      <t>セイビ</t>
    </rPh>
    <rPh sb="5" eb="7">
      <t>ジョウキョウ</t>
    </rPh>
    <rPh sb="8" eb="9">
      <t>カン</t>
    </rPh>
    <rPh sb="11" eb="13">
      <t>ブンショ</t>
    </rPh>
    <phoneticPr fontId="7"/>
  </si>
  <si>
    <t>施設管理の経費に関する文書</t>
    <rPh sb="0" eb="2">
      <t>シセツ</t>
    </rPh>
    <rPh sb="2" eb="4">
      <t>カンリ</t>
    </rPh>
    <rPh sb="5" eb="7">
      <t>ケイヒ</t>
    </rPh>
    <rPh sb="8" eb="9">
      <t>カン</t>
    </rPh>
    <rPh sb="11" eb="13">
      <t>ブンショ</t>
    </rPh>
    <phoneticPr fontId="7"/>
  </si>
  <si>
    <t>施設の修繕、管理等に関する文書</t>
    <rPh sb="0" eb="2">
      <t>シセツ</t>
    </rPh>
    <rPh sb="3" eb="5">
      <t>シュウゼン</t>
    </rPh>
    <rPh sb="6" eb="8">
      <t>カンリ</t>
    </rPh>
    <rPh sb="8" eb="9">
      <t>トウ</t>
    </rPh>
    <rPh sb="10" eb="11">
      <t>カン</t>
    </rPh>
    <rPh sb="13" eb="15">
      <t>ブンショ</t>
    </rPh>
    <phoneticPr fontId="7"/>
  </si>
  <si>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7"/>
  </si>
  <si>
    <t>地球環境保全業務に関する文書</t>
    <rPh sb="0" eb="2">
      <t>チキュウ</t>
    </rPh>
    <rPh sb="2" eb="4">
      <t>カンキョウ</t>
    </rPh>
    <rPh sb="4" eb="6">
      <t>ホゼン</t>
    </rPh>
    <rPh sb="6" eb="8">
      <t>ギョウム</t>
    </rPh>
    <rPh sb="9" eb="10">
      <t>カン</t>
    </rPh>
    <rPh sb="12" eb="14">
      <t>ブンショ</t>
    </rPh>
    <phoneticPr fontId="7"/>
  </si>
  <si>
    <t>施設器材を管理するために作成する文書</t>
    <rPh sb="0" eb="2">
      <t>シセツ</t>
    </rPh>
    <rPh sb="2" eb="4">
      <t>キザイ</t>
    </rPh>
    <rPh sb="5" eb="7">
      <t>カンリ</t>
    </rPh>
    <rPh sb="12" eb="14">
      <t>サクセイ</t>
    </rPh>
    <rPh sb="16" eb="18">
      <t>ブンショ</t>
    </rPh>
    <phoneticPr fontId="7"/>
  </si>
  <si>
    <t>施設器材の検査等に関する文書</t>
    <rPh sb="0" eb="2">
      <t>シセツ</t>
    </rPh>
    <rPh sb="2" eb="4">
      <t>キザイ</t>
    </rPh>
    <rPh sb="5" eb="7">
      <t>ケンサ</t>
    </rPh>
    <rPh sb="7" eb="8">
      <t>トウ</t>
    </rPh>
    <rPh sb="9" eb="10">
      <t>カン</t>
    </rPh>
    <rPh sb="12" eb="14">
      <t>ブンショ</t>
    </rPh>
    <phoneticPr fontId="7"/>
  </si>
  <si>
    <t>施設器材の改造等に関する文書</t>
    <rPh sb="0" eb="2">
      <t>シセツ</t>
    </rPh>
    <rPh sb="2" eb="4">
      <t>キザイ</t>
    </rPh>
    <rPh sb="5" eb="8">
      <t>カイゾウトウ</t>
    </rPh>
    <rPh sb="9" eb="10">
      <t>カン</t>
    </rPh>
    <rPh sb="12" eb="14">
      <t>ブンショ</t>
    </rPh>
    <phoneticPr fontId="7"/>
  </si>
  <si>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7"/>
  </si>
  <si>
    <t>ＥＴＣに関する文書</t>
    <rPh sb="4" eb="5">
      <t>カン</t>
    </rPh>
    <rPh sb="7" eb="9">
      <t>ブンショ</t>
    </rPh>
    <phoneticPr fontId="7"/>
  </si>
  <si>
    <t>輸送の車両管理に関する文書</t>
    <rPh sb="0" eb="2">
      <t>ユソウ</t>
    </rPh>
    <rPh sb="3" eb="5">
      <t>シャリョウ</t>
    </rPh>
    <rPh sb="5" eb="7">
      <t>カンリ</t>
    </rPh>
    <rPh sb="8" eb="9">
      <t>カン</t>
    </rPh>
    <rPh sb="11" eb="13">
      <t>ブンショ</t>
    </rPh>
    <phoneticPr fontId="7"/>
  </si>
  <si>
    <t>輸送の有料道路に関する文書</t>
    <rPh sb="0" eb="2">
      <t>ユソウ</t>
    </rPh>
    <rPh sb="3" eb="5">
      <t>ユウリョウ</t>
    </rPh>
    <rPh sb="5" eb="7">
      <t>ドウロ</t>
    </rPh>
    <rPh sb="8" eb="9">
      <t>カン</t>
    </rPh>
    <rPh sb="11" eb="13">
      <t>ブンショ</t>
    </rPh>
    <phoneticPr fontId="7"/>
  </si>
  <si>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7"/>
  </si>
  <si>
    <t>船舶輸送に関する文書</t>
    <rPh sb="0" eb="2">
      <t>センパク</t>
    </rPh>
    <rPh sb="2" eb="4">
      <t>ユソウ</t>
    </rPh>
    <rPh sb="5" eb="6">
      <t>カン</t>
    </rPh>
    <rPh sb="8" eb="10">
      <t>ブンショ</t>
    </rPh>
    <phoneticPr fontId="7"/>
  </si>
  <si>
    <t>ＩＣカードの管理に関する文書</t>
    <rPh sb="6" eb="8">
      <t>カンリ</t>
    </rPh>
    <rPh sb="9" eb="10">
      <t>カン</t>
    </rPh>
    <rPh sb="12" eb="14">
      <t>ブンショ</t>
    </rPh>
    <phoneticPr fontId="7"/>
  </si>
  <si>
    <t>端末地の業務実施に関する文書</t>
    <rPh sb="0" eb="2">
      <t>タンマツ</t>
    </rPh>
    <rPh sb="2" eb="3">
      <t>チ</t>
    </rPh>
    <rPh sb="4" eb="6">
      <t>ギョウム</t>
    </rPh>
    <rPh sb="6" eb="8">
      <t>ジッシ</t>
    </rPh>
    <rPh sb="9" eb="10">
      <t>カン</t>
    </rPh>
    <rPh sb="12" eb="14">
      <t>ブンショ</t>
    </rPh>
    <phoneticPr fontId="7"/>
  </si>
  <si>
    <t>物流の統制に関する文書</t>
    <rPh sb="0" eb="2">
      <t>ブツリュウ</t>
    </rPh>
    <rPh sb="3" eb="5">
      <t>トウセイ</t>
    </rPh>
    <rPh sb="6" eb="7">
      <t>カン</t>
    </rPh>
    <rPh sb="9" eb="11">
      <t>ブンショ</t>
    </rPh>
    <phoneticPr fontId="7"/>
  </si>
  <si>
    <t>道路輸送に関する文書</t>
    <rPh sb="0" eb="2">
      <t>ドウロ</t>
    </rPh>
    <rPh sb="2" eb="4">
      <t>ユソウ</t>
    </rPh>
    <rPh sb="5" eb="6">
      <t>カン</t>
    </rPh>
    <rPh sb="8" eb="10">
      <t>ブンショ</t>
    </rPh>
    <phoneticPr fontId="7"/>
  </si>
  <si>
    <t>道路・航空の輸送支援に関する文書</t>
    <rPh sb="0" eb="2">
      <t>ドウロ</t>
    </rPh>
    <rPh sb="3" eb="5">
      <t>コウクウ</t>
    </rPh>
    <rPh sb="6" eb="8">
      <t>ユソウ</t>
    </rPh>
    <rPh sb="8" eb="10">
      <t>シエン</t>
    </rPh>
    <rPh sb="11" eb="12">
      <t>カン</t>
    </rPh>
    <rPh sb="14" eb="16">
      <t>ブンショ</t>
    </rPh>
    <phoneticPr fontId="7"/>
  </si>
  <si>
    <t>航空輸送に関する文書</t>
    <rPh sb="0" eb="2">
      <t>コウクウ</t>
    </rPh>
    <rPh sb="2" eb="4">
      <t>ユソウ</t>
    </rPh>
    <rPh sb="5" eb="6">
      <t>カン</t>
    </rPh>
    <rPh sb="8" eb="10">
      <t>ブンショ</t>
    </rPh>
    <phoneticPr fontId="7"/>
  </si>
  <si>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7"/>
  </si>
  <si>
    <t>教育訓練の安全管理に関する文書</t>
    <rPh sb="0" eb="2">
      <t>キョウイク</t>
    </rPh>
    <rPh sb="2" eb="4">
      <t>クンレン</t>
    </rPh>
    <rPh sb="5" eb="7">
      <t>アンゼン</t>
    </rPh>
    <rPh sb="7" eb="9">
      <t>カンリ</t>
    </rPh>
    <rPh sb="10" eb="11">
      <t>カン</t>
    </rPh>
    <rPh sb="13" eb="15">
      <t>ブンショ</t>
    </rPh>
    <phoneticPr fontId="7"/>
  </si>
  <si>
    <t>特技・訓練基準に関する文書</t>
    <rPh sb="0" eb="2">
      <t>トクギ</t>
    </rPh>
    <rPh sb="3" eb="5">
      <t>クンレン</t>
    </rPh>
    <rPh sb="5" eb="7">
      <t>キジュン</t>
    </rPh>
    <rPh sb="8" eb="9">
      <t>カン</t>
    </rPh>
    <rPh sb="11" eb="13">
      <t>ブンショ</t>
    </rPh>
    <phoneticPr fontId="7"/>
  </si>
  <si>
    <t>幹部等の教育に関する文書</t>
    <rPh sb="0" eb="2">
      <t>カンブ</t>
    </rPh>
    <rPh sb="2" eb="3">
      <t>トウ</t>
    </rPh>
    <rPh sb="4" eb="6">
      <t>キョウイク</t>
    </rPh>
    <rPh sb="7" eb="8">
      <t>カン</t>
    </rPh>
    <rPh sb="10" eb="12">
      <t>ブンショ</t>
    </rPh>
    <phoneticPr fontId="7"/>
  </si>
  <si>
    <t>准・曹・士の教育に関する文書</t>
    <rPh sb="6" eb="8">
      <t>キョウイク</t>
    </rPh>
    <rPh sb="9" eb="10">
      <t>カン</t>
    </rPh>
    <rPh sb="12" eb="14">
      <t>ブンショ</t>
    </rPh>
    <phoneticPr fontId="7"/>
  </si>
  <si>
    <t>教育制度等に関する文書</t>
    <rPh sb="0" eb="2">
      <t>キョウイク</t>
    </rPh>
    <rPh sb="2" eb="4">
      <t>セイド</t>
    </rPh>
    <rPh sb="4" eb="5">
      <t>トウ</t>
    </rPh>
    <rPh sb="6" eb="7">
      <t>カン</t>
    </rPh>
    <rPh sb="9" eb="11">
      <t>ブンショ</t>
    </rPh>
    <phoneticPr fontId="7"/>
  </si>
  <si>
    <t>学校教育（共通）の報告を要する文書</t>
    <rPh sb="0" eb="2">
      <t>ガッコウ</t>
    </rPh>
    <rPh sb="2" eb="4">
      <t>キョウイク</t>
    </rPh>
    <rPh sb="5" eb="7">
      <t>キョウツウ</t>
    </rPh>
    <rPh sb="9" eb="11">
      <t>ホウコク</t>
    </rPh>
    <rPh sb="12" eb="13">
      <t>ヨウ</t>
    </rPh>
    <rPh sb="15" eb="17">
      <t>ブンショ</t>
    </rPh>
    <phoneticPr fontId="7"/>
  </si>
  <si>
    <t>各隊、レンジャーの教育に関する文書</t>
    <rPh sb="0" eb="1">
      <t>カク</t>
    </rPh>
    <rPh sb="1" eb="2">
      <t>タイ</t>
    </rPh>
    <rPh sb="9" eb="11">
      <t>キョウイク</t>
    </rPh>
    <rPh sb="12" eb="13">
      <t>カン</t>
    </rPh>
    <rPh sb="15" eb="17">
      <t>ブンショ</t>
    </rPh>
    <phoneticPr fontId="7"/>
  </si>
  <si>
    <t>各学校（共通）の教育に関する文書</t>
    <rPh sb="0" eb="1">
      <t>カク</t>
    </rPh>
    <rPh sb="1" eb="3">
      <t>ガッコウ</t>
    </rPh>
    <rPh sb="4" eb="6">
      <t>キョウツウ</t>
    </rPh>
    <rPh sb="8" eb="10">
      <t>キョウイク</t>
    </rPh>
    <rPh sb="11" eb="12">
      <t>カン</t>
    </rPh>
    <rPh sb="14" eb="16">
      <t>ブンショ</t>
    </rPh>
    <phoneticPr fontId="7"/>
  </si>
  <si>
    <t>各学校（職種）の教育に関する文書</t>
    <rPh sb="0" eb="1">
      <t>カク</t>
    </rPh>
    <rPh sb="1" eb="3">
      <t>ガッコウ</t>
    </rPh>
    <rPh sb="4" eb="6">
      <t>ショクシュ</t>
    </rPh>
    <rPh sb="8" eb="10">
      <t>キョウイク</t>
    </rPh>
    <rPh sb="11" eb="12">
      <t>カン</t>
    </rPh>
    <rPh sb="14" eb="16">
      <t>ブンショ</t>
    </rPh>
    <phoneticPr fontId="7"/>
  </si>
  <si>
    <t>各職種の教育に関する文書</t>
    <rPh sb="0" eb="1">
      <t>カク</t>
    </rPh>
    <rPh sb="1" eb="3">
      <t>ショクシュ</t>
    </rPh>
    <rPh sb="4" eb="6">
      <t>キョウイク</t>
    </rPh>
    <rPh sb="7" eb="8">
      <t>カン</t>
    </rPh>
    <rPh sb="10" eb="12">
      <t>ブンショ</t>
    </rPh>
    <phoneticPr fontId="7"/>
  </si>
  <si>
    <t>教材に関する文書</t>
    <rPh sb="0" eb="2">
      <t>キョウザイ</t>
    </rPh>
    <rPh sb="3" eb="4">
      <t>カン</t>
    </rPh>
    <rPh sb="6" eb="8">
      <t>ブンショ</t>
    </rPh>
    <phoneticPr fontId="7"/>
  </si>
  <si>
    <t>教育訓練施設に関する文書</t>
    <rPh sb="0" eb="2">
      <t>キョウイク</t>
    </rPh>
    <rPh sb="2" eb="4">
      <t>クンレン</t>
    </rPh>
    <rPh sb="4" eb="6">
      <t>シセツ</t>
    </rPh>
    <rPh sb="7" eb="8">
      <t>カン</t>
    </rPh>
    <rPh sb="10" eb="12">
      <t>ブンショ</t>
    </rPh>
    <phoneticPr fontId="7"/>
  </si>
  <si>
    <t>器材・演習場の整備、管理に関する文書</t>
    <rPh sb="0" eb="2">
      <t>キザイ</t>
    </rPh>
    <rPh sb="3" eb="6">
      <t>エンシュウジョウ</t>
    </rPh>
    <rPh sb="7" eb="9">
      <t>セイビ</t>
    </rPh>
    <rPh sb="10" eb="12">
      <t>カンリ</t>
    </rPh>
    <rPh sb="13" eb="14">
      <t>カン</t>
    </rPh>
    <rPh sb="16" eb="18">
      <t>ブンショ</t>
    </rPh>
    <phoneticPr fontId="7"/>
  </si>
  <si>
    <t>空挺降下搭乗に関する文書</t>
    <rPh sb="0" eb="2">
      <t>クウテイ</t>
    </rPh>
    <rPh sb="2" eb="4">
      <t>コウカ</t>
    </rPh>
    <rPh sb="4" eb="6">
      <t>トウジョウ</t>
    </rPh>
    <rPh sb="7" eb="8">
      <t>カン</t>
    </rPh>
    <rPh sb="10" eb="12">
      <t>ブンショ</t>
    </rPh>
    <phoneticPr fontId="7"/>
  </si>
  <si>
    <t>訓練の制度に関する文書</t>
    <rPh sb="0" eb="2">
      <t>クンレン</t>
    </rPh>
    <rPh sb="3" eb="5">
      <t>セイド</t>
    </rPh>
    <rPh sb="6" eb="7">
      <t>カン</t>
    </rPh>
    <rPh sb="9" eb="11">
      <t>ブンショ</t>
    </rPh>
    <phoneticPr fontId="7"/>
  </si>
  <si>
    <t>訓練の基準、検討事項に関する文書</t>
    <rPh sb="0" eb="2">
      <t>クンレン</t>
    </rPh>
    <rPh sb="3" eb="5">
      <t>キジュン</t>
    </rPh>
    <rPh sb="6" eb="8">
      <t>ケントウ</t>
    </rPh>
    <rPh sb="8" eb="10">
      <t>ジコウ</t>
    </rPh>
    <rPh sb="11" eb="12">
      <t>カン</t>
    </rPh>
    <rPh sb="14" eb="16">
      <t>ブンショ</t>
    </rPh>
    <phoneticPr fontId="7"/>
  </si>
  <si>
    <t>射撃訓練に関する文書</t>
    <rPh sb="0" eb="2">
      <t>シャゲキ</t>
    </rPh>
    <rPh sb="2" eb="4">
      <t>クンレン</t>
    </rPh>
    <rPh sb="5" eb="6">
      <t>カン</t>
    </rPh>
    <rPh sb="8" eb="10">
      <t>ブンショ</t>
    </rPh>
    <phoneticPr fontId="7"/>
  </si>
  <si>
    <t>訓練の計画等に関する文書</t>
    <rPh sb="0" eb="2">
      <t>クンレン</t>
    </rPh>
    <rPh sb="3" eb="5">
      <t>ケイカク</t>
    </rPh>
    <rPh sb="5" eb="6">
      <t>トウ</t>
    </rPh>
    <rPh sb="7" eb="8">
      <t>カン</t>
    </rPh>
    <rPh sb="10" eb="12">
      <t>ブンショ</t>
    </rPh>
    <phoneticPr fontId="7"/>
  </si>
  <si>
    <t>教育の計画等に関する文書</t>
    <rPh sb="0" eb="2">
      <t>キョウイク</t>
    </rPh>
    <rPh sb="3" eb="5">
      <t>ケイカク</t>
    </rPh>
    <rPh sb="5" eb="6">
      <t>トウ</t>
    </rPh>
    <rPh sb="7" eb="8">
      <t>カン</t>
    </rPh>
    <rPh sb="10" eb="12">
      <t>ブンショ</t>
    </rPh>
    <phoneticPr fontId="7"/>
  </si>
  <si>
    <t>特別技能教育に関する文書</t>
    <rPh sb="0" eb="2">
      <t>トクベツ</t>
    </rPh>
    <rPh sb="2" eb="4">
      <t>ギノウ</t>
    </rPh>
    <rPh sb="4" eb="6">
      <t>キョウイク</t>
    </rPh>
    <rPh sb="7" eb="8">
      <t>カン</t>
    </rPh>
    <rPh sb="10" eb="12">
      <t>ブンショ</t>
    </rPh>
    <phoneticPr fontId="7"/>
  </si>
  <si>
    <t>演習の計画等に関する文書</t>
    <rPh sb="0" eb="2">
      <t>エンシュウ</t>
    </rPh>
    <rPh sb="3" eb="5">
      <t>ケイカク</t>
    </rPh>
    <rPh sb="5" eb="6">
      <t>トウ</t>
    </rPh>
    <rPh sb="7" eb="8">
      <t>カン</t>
    </rPh>
    <rPh sb="10" eb="12">
      <t>ブンショ</t>
    </rPh>
    <phoneticPr fontId="7"/>
  </si>
  <si>
    <t>統合訓練に関する文書</t>
    <rPh sb="0" eb="2">
      <t>トウゴウ</t>
    </rPh>
    <rPh sb="2" eb="4">
      <t>クンレン</t>
    </rPh>
    <rPh sb="5" eb="6">
      <t>カン</t>
    </rPh>
    <rPh sb="8" eb="10">
      <t>ブンショ</t>
    </rPh>
    <phoneticPr fontId="7"/>
  </si>
  <si>
    <t>隊付訓練に関する文書</t>
    <rPh sb="0" eb="1">
      <t>タイ</t>
    </rPh>
    <rPh sb="1" eb="2">
      <t>ヅ</t>
    </rPh>
    <rPh sb="2" eb="4">
      <t>クンレン</t>
    </rPh>
    <rPh sb="5" eb="6">
      <t>カン</t>
    </rPh>
    <rPh sb="8" eb="10">
      <t>ブンショ</t>
    </rPh>
    <phoneticPr fontId="7"/>
  </si>
  <si>
    <t>指揮所演習に関する文書</t>
    <rPh sb="0" eb="2">
      <t>シキ</t>
    </rPh>
    <rPh sb="2" eb="3">
      <t>ショ</t>
    </rPh>
    <rPh sb="3" eb="5">
      <t>エンシュウ</t>
    </rPh>
    <rPh sb="6" eb="7">
      <t>カン</t>
    </rPh>
    <rPh sb="9" eb="11">
      <t>ブンショ</t>
    </rPh>
    <phoneticPr fontId="7"/>
  </si>
  <si>
    <t>教育訓練の検閲等に関する文書</t>
    <rPh sb="0" eb="2">
      <t>キョウイク</t>
    </rPh>
    <rPh sb="2" eb="4">
      <t>クンレン</t>
    </rPh>
    <rPh sb="5" eb="7">
      <t>ケンエツ</t>
    </rPh>
    <rPh sb="7" eb="8">
      <t>トウ</t>
    </rPh>
    <rPh sb="9" eb="10">
      <t>カン</t>
    </rPh>
    <rPh sb="12" eb="14">
      <t>ブンショ</t>
    </rPh>
    <phoneticPr fontId="7"/>
  </si>
  <si>
    <t>訓練センターに関する文書</t>
    <rPh sb="0" eb="2">
      <t>クンレン</t>
    </rPh>
    <rPh sb="7" eb="8">
      <t>カン</t>
    </rPh>
    <rPh sb="10" eb="12">
      <t>ブンショ</t>
    </rPh>
    <phoneticPr fontId="7"/>
  </si>
  <si>
    <t>訓練の現況把握等に関する文書</t>
    <rPh sb="0" eb="2">
      <t>クンレン</t>
    </rPh>
    <rPh sb="3" eb="5">
      <t>ゲンキョウ</t>
    </rPh>
    <rPh sb="5" eb="7">
      <t>ハアク</t>
    </rPh>
    <rPh sb="7" eb="8">
      <t>トウ</t>
    </rPh>
    <rPh sb="9" eb="10">
      <t>カン</t>
    </rPh>
    <rPh sb="12" eb="14">
      <t>ブンショ</t>
    </rPh>
    <phoneticPr fontId="7"/>
  </si>
  <si>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7"/>
  </si>
  <si>
    <t>教範類の管理に関する文書</t>
    <rPh sb="0" eb="2">
      <t>キョウハン</t>
    </rPh>
    <rPh sb="2" eb="3">
      <t>ルイ</t>
    </rPh>
    <rPh sb="4" eb="6">
      <t>カンリ</t>
    </rPh>
    <rPh sb="7" eb="8">
      <t>カン</t>
    </rPh>
    <rPh sb="10" eb="12">
      <t>ブンショ</t>
    </rPh>
    <phoneticPr fontId="7"/>
  </si>
  <si>
    <t>隊内販売教範の管理に関する文書</t>
    <rPh sb="0" eb="2">
      <t>タイナイ</t>
    </rPh>
    <rPh sb="2" eb="4">
      <t>ハンバイ</t>
    </rPh>
    <rPh sb="4" eb="6">
      <t>キョウハン</t>
    </rPh>
    <rPh sb="7" eb="9">
      <t>カンリ</t>
    </rPh>
    <rPh sb="10" eb="11">
      <t>カン</t>
    </rPh>
    <rPh sb="13" eb="15">
      <t>ブンショ</t>
    </rPh>
    <phoneticPr fontId="7"/>
  </si>
  <si>
    <t>教養資料に関する文書</t>
    <rPh sb="0" eb="2">
      <t>キョウヨウ</t>
    </rPh>
    <rPh sb="2" eb="4">
      <t>シリョウ</t>
    </rPh>
    <rPh sb="5" eb="6">
      <t>カン</t>
    </rPh>
    <rPh sb="8" eb="10">
      <t>ブンショ</t>
    </rPh>
    <phoneticPr fontId="7"/>
  </si>
  <si>
    <t>教範類の教育等に関する文書</t>
    <rPh sb="0" eb="2">
      <t>キョウハン</t>
    </rPh>
    <rPh sb="2" eb="3">
      <t>ルイ</t>
    </rPh>
    <rPh sb="4" eb="6">
      <t>キョウイク</t>
    </rPh>
    <rPh sb="6" eb="7">
      <t>トウ</t>
    </rPh>
    <rPh sb="8" eb="9">
      <t>カン</t>
    </rPh>
    <rPh sb="11" eb="13">
      <t>ブンショ</t>
    </rPh>
    <phoneticPr fontId="7"/>
  </si>
  <si>
    <t>行動史に関する文書</t>
    <rPh sb="0" eb="2">
      <t>コウドウ</t>
    </rPh>
    <rPh sb="2" eb="3">
      <t>シ</t>
    </rPh>
    <rPh sb="4" eb="5">
      <t>カン</t>
    </rPh>
    <rPh sb="7" eb="9">
      <t>ブンショ</t>
    </rPh>
    <phoneticPr fontId="7"/>
  </si>
  <si>
    <t>メンタル、事故防止に関する文書</t>
    <rPh sb="5" eb="7">
      <t>ジコ</t>
    </rPh>
    <rPh sb="7" eb="9">
      <t>ボウシ</t>
    </rPh>
    <rPh sb="10" eb="11">
      <t>カン</t>
    </rPh>
    <rPh sb="13" eb="15">
      <t>ブンショ</t>
    </rPh>
    <phoneticPr fontId="7"/>
  </si>
  <si>
    <t>患者の管理に関する文書</t>
    <rPh sb="0" eb="2">
      <t>カンジャ</t>
    </rPh>
    <rPh sb="3" eb="5">
      <t>カンリ</t>
    </rPh>
    <rPh sb="6" eb="7">
      <t>カン</t>
    </rPh>
    <rPh sb="9" eb="11">
      <t>ブンショ</t>
    </rPh>
    <phoneticPr fontId="7"/>
  </si>
  <si>
    <t>診療に関する文書</t>
    <rPh sb="0" eb="2">
      <t>シンリョウ</t>
    </rPh>
    <rPh sb="3" eb="4">
      <t>カン</t>
    </rPh>
    <rPh sb="6" eb="8">
      <t>ブンショ</t>
    </rPh>
    <phoneticPr fontId="7"/>
  </si>
  <si>
    <t>健康管理に関する文書</t>
    <rPh sb="0" eb="2">
      <t>ケンコウ</t>
    </rPh>
    <rPh sb="2" eb="4">
      <t>カンリ</t>
    </rPh>
    <rPh sb="5" eb="6">
      <t>カン</t>
    </rPh>
    <rPh sb="8" eb="10">
      <t>ブンショ</t>
    </rPh>
    <phoneticPr fontId="7"/>
  </si>
  <si>
    <t>防疫、感染に関する文書</t>
    <rPh sb="0" eb="2">
      <t>ボウエキ</t>
    </rPh>
    <rPh sb="3" eb="5">
      <t>カンセン</t>
    </rPh>
    <rPh sb="6" eb="7">
      <t>カン</t>
    </rPh>
    <rPh sb="9" eb="11">
      <t>ブンショ</t>
    </rPh>
    <phoneticPr fontId="7"/>
  </si>
  <si>
    <t>医療施設、衛生資材等に関する文書</t>
    <rPh sb="0" eb="2">
      <t>イリョウ</t>
    </rPh>
    <rPh sb="2" eb="4">
      <t>シセツ</t>
    </rPh>
    <rPh sb="5" eb="7">
      <t>エイセイ</t>
    </rPh>
    <rPh sb="7" eb="9">
      <t>シザイ</t>
    </rPh>
    <rPh sb="9" eb="10">
      <t>トウ</t>
    </rPh>
    <rPh sb="11" eb="12">
      <t>カン</t>
    </rPh>
    <rPh sb="14" eb="16">
      <t>ブンショ</t>
    </rPh>
    <phoneticPr fontId="7"/>
  </si>
  <si>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7"/>
  </si>
  <si>
    <t>衛生統計資料に関する文書</t>
    <rPh sb="0" eb="2">
      <t>エイセイ</t>
    </rPh>
    <rPh sb="2" eb="4">
      <t>トウケイ</t>
    </rPh>
    <rPh sb="4" eb="6">
      <t>シリョウ</t>
    </rPh>
    <rPh sb="7" eb="8">
      <t>カン</t>
    </rPh>
    <rPh sb="10" eb="12">
      <t>ブンショ</t>
    </rPh>
    <phoneticPr fontId="7"/>
  </si>
  <si>
    <t>予防接種に関する文書</t>
    <rPh sb="0" eb="2">
      <t>ヨボウ</t>
    </rPh>
    <rPh sb="2" eb="4">
      <t>セッシュ</t>
    </rPh>
    <rPh sb="5" eb="6">
      <t>カン</t>
    </rPh>
    <rPh sb="8" eb="10">
      <t>ブンショ</t>
    </rPh>
    <phoneticPr fontId="7"/>
  </si>
  <si>
    <t>予防接種</t>
    <rPh sb="0" eb="2">
      <t>ヨボウ</t>
    </rPh>
    <rPh sb="2" eb="4">
      <t>セッシュ</t>
    </rPh>
    <phoneticPr fontId="7"/>
  </si>
  <si>
    <t>感染症</t>
    <rPh sb="0" eb="3">
      <t>カンセンショウ</t>
    </rPh>
    <phoneticPr fontId="7"/>
  </si>
  <si>
    <t>適性検査に関する文書</t>
    <rPh sb="0" eb="2">
      <t>テキセイ</t>
    </rPh>
    <rPh sb="2" eb="4">
      <t>ケンサ</t>
    </rPh>
    <rPh sb="5" eb="6">
      <t>カン</t>
    </rPh>
    <rPh sb="8" eb="10">
      <t>ブンショ</t>
    </rPh>
    <phoneticPr fontId="7"/>
  </si>
  <si>
    <t>感染症に関する文書</t>
    <rPh sb="0" eb="3">
      <t>カンセンショウ</t>
    </rPh>
    <rPh sb="4" eb="5">
      <t>カン</t>
    </rPh>
    <rPh sb="7" eb="9">
      <t>ブンショ</t>
    </rPh>
    <phoneticPr fontId="7"/>
  </si>
  <si>
    <t>環境衛生、防疫に関する文書</t>
    <rPh sb="0" eb="2">
      <t>カンキョウ</t>
    </rPh>
    <rPh sb="2" eb="4">
      <t>エイセイ</t>
    </rPh>
    <rPh sb="5" eb="7">
      <t>ボウエキ</t>
    </rPh>
    <rPh sb="8" eb="9">
      <t>カン</t>
    </rPh>
    <rPh sb="11" eb="13">
      <t>ブンショ</t>
    </rPh>
    <phoneticPr fontId="7"/>
  </si>
  <si>
    <t>医療管理に関する文書</t>
    <rPh sb="0" eb="2">
      <t>イリョウ</t>
    </rPh>
    <rPh sb="2" eb="4">
      <t>カンリ</t>
    </rPh>
    <rPh sb="5" eb="6">
      <t>カン</t>
    </rPh>
    <rPh sb="8" eb="10">
      <t>ブンショ</t>
    </rPh>
    <phoneticPr fontId="7"/>
  </si>
  <si>
    <t>医療法に関する文書</t>
    <rPh sb="0" eb="3">
      <t>イリョウホウ</t>
    </rPh>
    <rPh sb="4" eb="5">
      <t>カン</t>
    </rPh>
    <rPh sb="7" eb="9">
      <t>ブンショ</t>
    </rPh>
    <phoneticPr fontId="7"/>
  </si>
  <si>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7"/>
  </si>
  <si>
    <t>薬務の技術検査、整備等に関する文書</t>
    <rPh sb="0" eb="2">
      <t>ヤクム</t>
    </rPh>
    <rPh sb="3" eb="5">
      <t>ギジュツ</t>
    </rPh>
    <rPh sb="5" eb="7">
      <t>ケンサ</t>
    </rPh>
    <rPh sb="8" eb="10">
      <t>セイビ</t>
    </rPh>
    <rPh sb="10" eb="11">
      <t>トウ</t>
    </rPh>
    <rPh sb="12" eb="13">
      <t>カン</t>
    </rPh>
    <rPh sb="15" eb="17">
      <t>ブンショ</t>
    </rPh>
    <phoneticPr fontId="7"/>
  </si>
  <si>
    <t>薬務器材の管理に関する文書</t>
    <rPh sb="0" eb="2">
      <t>ヤクム</t>
    </rPh>
    <rPh sb="2" eb="4">
      <t>キザイ</t>
    </rPh>
    <rPh sb="5" eb="7">
      <t>カンリ</t>
    </rPh>
    <rPh sb="8" eb="9">
      <t>カン</t>
    </rPh>
    <rPh sb="11" eb="13">
      <t>ブンショ</t>
    </rPh>
    <phoneticPr fontId="7"/>
  </si>
  <si>
    <t>医薬品等の管理に関する文書</t>
    <rPh sb="0" eb="3">
      <t>イヤクヒン</t>
    </rPh>
    <rPh sb="3" eb="4">
      <t>トウ</t>
    </rPh>
    <rPh sb="5" eb="7">
      <t>カンリ</t>
    </rPh>
    <rPh sb="8" eb="9">
      <t>カン</t>
    </rPh>
    <rPh sb="11" eb="13">
      <t>ブンショ</t>
    </rPh>
    <phoneticPr fontId="7"/>
  </si>
  <si>
    <t>麻薬関連に関する文書</t>
    <rPh sb="0" eb="2">
      <t>マヤク</t>
    </rPh>
    <rPh sb="2" eb="4">
      <t>カンレン</t>
    </rPh>
    <rPh sb="5" eb="6">
      <t>カン</t>
    </rPh>
    <rPh sb="8" eb="10">
      <t>ブンショ</t>
    </rPh>
    <phoneticPr fontId="7"/>
  </si>
  <si>
    <t>監察の計画、運用に関する文書</t>
    <rPh sb="0" eb="2">
      <t>カンサツ</t>
    </rPh>
    <rPh sb="3" eb="5">
      <t>ケイカク</t>
    </rPh>
    <rPh sb="6" eb="8">
      <t>ウンヨウ</t>
    </rPh>
    <rPh sb="9" eb="10">
      <t>カン</t>
    </rPh>
    <rPh sb="12" eb="14">
      <t>ブンショ</t>
    </rPh>
    <phoneticPr fontId="7"/>
  </si>
  <si>
    <t>幹部の任用等に関する文書</t>
    <rPh sb="0" eb="2">
      <t>カンブ</t>
    </rPh>
    <rPh sb="3" eb="5">
      <t>ニンヨウ</t>
    </rPh>
    <rPh sb="5" eb="6">
      <t>トウ</t>
    </rPh>
    <rPh sb="7" eb="8">
      <t>カン</t>
    </rPh>
    <rPh sb="10" eb="12">
      <t>ブンショ</t>
    </rPh>
    <phoneticPr fontId="7"/>
  </si>
  <si>
    <t>幹部の補職に関する文書</t>
    <rPh sb="0" eb="2">
      <t>カンブ</t>
    </rPh>
    <rPh sb="3" eb="5">
      <t>ホショク</t>
    </rPh>
    <rPh sb="6" eb="7">
      <t>カン</t>
    </rPh>
    <rPh sb="9" eb="11">
      <t>ブンショ</t>
    </rPh>
    <phoneticPr fontId="7"/>
  </si>
  <si>
    <t>幹部補任業務の運用、調整事項に関する文書</t>
    <rPh sb="4" eb="6">
      <t>ギョウム</t>
    </rPh>
    <rPh sb="10" eb="12">
      <t>チョウセイ</t>
    </rPh>
    <rPh sb="12" eb="14">
      <t>ジコウ</t>
    </rPh>
    <rPh sb="15" eb="16">
      <t>カン</t>
    </rPh>
    <rPh sb="18" eb="20">
      <t>ブンショ</t>
    </rPh>
    <phoneticPr fontId="7"/>
  </si>
  <si>
    <t>准・曹・士の任用等に関する文書</t>
    <rPh sb="0" eb="1">
      <t>ジュン</t>
    </rPh>
    <rPh sb="2" eb="3">
      <t>ソウ</t>
    </rPh>
    <rPh sb="4" eb="5">
      <t>シ</t>
    </rPh>
    <rPh sb="6" eb="8">
      <t>ニンヨウ</t>
    </rPh>
    <rPh sb="8" eb="9">
      <t>トウ</t>
    </rPh>
    <rPh sb="10" eb="11">
      <t>カン</t>
    </rPh>
    <rPh sb="13" eb="15">
      <t>ブンショ</t>
    </rPh>
    <phoneticPr fontId="7"/>
  </si>
  <si>
    <t>給与の制度に関する文書</t>
    <rPh sb="0" eb="2">
      <t>キュウヨ</t>
    </rPh>
    <rPh sb="3" eb="5">
      <t>セイド</t>
    </rPh>
    <rPh sb="6" eb="7">
      <t>カン</t>
    </rPh>
    <rPh sb="9" eb="11">
      <t>ブンショ</t>
    </rPh>
    <phoneticPr fontId="7"/>
  </si>
  <si>
    <t>防火管理、消防に関する文書</t>
    <rPh sb="0" eb="2">
      <t>ボウカ</t>
    </rPh>
    <rPh sb="2" eb="4">
      <t>カンリ</t>
    </rPh>
    <rPh sb="5" eb="7">
      <t>ショウボウ</t>
    </rPh>
    <rPh sb="8" eb="9">
      <t>カン</t>
    </rPh>
    <rPh sb="11" eb="13">
      <t>ブンショ</t>
    </rPh>
    <phoneticPr fontId="7"/>
  </si>
  <si>
    <t>印章管理に関する文書</t>
    <rPh sb="0" eb="2">
      <t>インショウ</t>
    </rPh>
    <rPh sb="2" eb="4">
      <t>カンリ</t>
    </rPh>
    <rPh sb="5" eb="6">
      <t>カン</t>
    </rPh>
    <rPh sb="8" eb="10">
      <t>ブンショ</t>
    </rPh>
    <phoneticPr fontId="7"/>
  </si>
  <si>
    <t>各種施策、推進事業に関する文書</t>
    <rPh sb="0" eb="2">
      <t>カクシュ</t>
    </rPh>
    <rPh sb="2" eb="3">
      <t>セ</t>
    </rPh>
    <rPh sb="3" eb="4">
      <t>サク</t>
    </rPh>
    <rPh sb="5" eb="7">
      <t>スイシン</t>
    </rPh>
    <rPh sb="7" eb="9">
      <t>ジギョウ</t>
    </rPh>
    <rPh sb="10" eb="11">
      <t>カン</t>
    </rPh>
    <rPh sb="13" eb="15">
      <t>ブンショ</t>
    </rPh>
    <phoneticPr fontId="7"/>
  </si>
  <si>
    <t>外国勲章、叙勲等に関する文書</t>
    <rPh sb="0" eb="2">
      <t>ガイコク</t>
    </rPh>
    <rPh sb="2" eb="4">
      <t>クンショウ</t>
    </rPh>
    <rPh sb="5" eb="7">
      <t>ジョクン</t>
    </rPh>
    <rPh sb="7" eb="8">
      <t>トウ</t>
    </rPh>
    <rPh sb="9" eb="10">
      <t>カン</t>
    </rPh>
    <rPh sb="12" eb="14">
      <t>ブンショ</t>
    </rPh>
    <phoneticPr fontId="7"/>
  </si>
  <si>
    <t>部外者の対応、管理に関する文書</t>
    <rPh sb="0" eb="3">
      <t>ブガイシャ</t>
    </rPh>
    <rPh sb="4" eb="6">
      <t>タイオウ</t>
    </rPh>
    <rPh sb="7" eb="9">
      <t>カンリ</t>
    </rPh>
    <rPh sb="10" eb="11">
      <t>カン</t>
    </rPh>
    <rPh sb="13" eb="15">
      <t>ブンショ</t>
    </rPh>
    <phoneticPr fontId="7"/>
  </si>
  <si>
    <t>行政文書の研修（教育）において作成する文書</t>
    <rPh sb="0" eb="2">
      <t>ギョウセイ</t>
    </rPh>
    <rPh sb="5" eb="7">
      <t>ケンシュウ</t>
    </rPh>
    <rPh sb="8" eb="10">
      <t>キョウイク</t>
    </rPh>
    <rPh sb="15" eb="17">
      <t>サクセイ</t>
    </rPh>
    <phoneticPr fontId="7"/>
  </si>
  <si>
    <t>部外に対する意見発表の届出、原稿</t>
    <phoneticPr fontId="7"/>
  </si>
  <si>
    <t>情報公開・保有個人情報
（１１の項（２）に掲げるものを除く。）</t>
    <phoneticPr fontId="7"/>
  </si>
  <si>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7"/>
  </si>
  <si>
    <t>情報公開制度の体制に関する文書</t>
    <rPh sb="0" eb="2">
      <t>ジョウホウ</t>
    </rPh>
    <rPh sb="2" eb="4">
      <t>コウカイ</t>
    </rPh>
    <rPh sb="4" eb="6">
      <t>セイド</t>
    </rPh>
    <rPh sb="7" eb="9">
      <t>タイセイ</t>
    </rPh>
    <rPh sb="10" eb="11">
      <t>カン</t>
    </rPh>
    <rPh sb="13" eb="15">
      <t>ブンショ</t>
    </rPh>
    <phoneticPr fontId="7"/>
  </si>
  <si>
    <t>賠償の報告、認定に関する文書</t>
    <rPh sb="0" eb="2">
      <t>バイショウ</t>
    </rPh>
    <rPh sb="3" eb="5">
      <t>ホウコク</t>
    </rPh>
    <rPh sb="6" eb="8">
      <t>ニンテイ</t>
    </rPh>
    <rPh sb="9" eb="10">
      <t>カン</t>
    </rPh>
    <rPh sb="12" eb="14">
      <t>ブンショ</t>
    </rPh>
    <phoneticPr fontId="7"/>
  </si>
  <si>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7"/>
  </si>
  <si>
    <t>経費差引簿</t>
    <rPh sb="0" eb="2">
      <t>ケイヒ</t>
    </rPh>
    <rPh sb="2" eb="3">
      <t>サ</t>
    </rPh>
    <rPh sb="3" eb="4">
      <t>ヒ</t>
    </rPh>
    <rPh sb="4" eb="5">
      <t>ボ</t>
    </rPh>
    <phoneticPr fontId="7"/>
  </si>
  <si>
    <t>人事制度の推進施策に関する文書</t>
    <rPh sb="0" eb="2">
      <t>ジンジ</t>
    </rPh>
    <rPh sb="2" eb="4">
      <t>セイド</t>
    </rPh>
    <rPh sb="5" eb="7">
      <t>スイシン</t>
    </rPh>
    <rPh sb="7" eb="8">
      <t>セ</t>
    </rPh>
    <rPh sb="8" eb="9">
      <t>サク</t>
    </rPh>
    <rPh sb="10" eb="11">
      <t>カン</t>
    </rPh>
    <rPh sb="13" eb="15">
      <t>ブンショ</t>
    </rPh>
    <phoneticPr fontId="7"/>
  </si>
  <si>
    <t>ワークライフバランス推進施策等</t>
    <rPh sb="10" eb="12">
      <t>スイシン</t>
    </rPh>
    <rPh sb="12" eb="13">
      <t>セ</t>
    </rPh>
    <rPh sb="13" eb="14">
      <t>サク</t>
    </rPh>
    <rPh sb="14" eb="15">
      <t>トウ</t>
    </rPh>
    <phoneticPr fontId="7"/>
  </si>
  <si>
    <t>振替（代休）管理簿、休日の代休指定簿、週休日振替等管理簿</t>
    <phoneticPr fontId="7"/>
  </si>
  <si>
    <t>海外渡航申請承認状況報告</t>
    <rPh sb="0" eb="4">
      <t>カイガイトコウ</t>
    </rPh>
    <rPh sb="4" eb="6">
      <t>シンセイ</t>
    </rPh>
    <rPh sb="6" eb="8">
      <t>ショウニン</t>
    </rPh>
    <rPh sb="8" eb="10">
      <t>ジョウキョウ</t>
    </rPh>
    <rPh sb="10" eb="12">
      <t>ホウコク</t>
    </rPh>
    <phoneticPr fontId="7"/>
  </si>
  <si>
    <t>海外渡航承認申請（承認）書</t>
    <rPh sb="0" eb="2">
      <t>カイガイ</t>
    </rPh>
    <rPh sb="2" eb="4">
      <t>トコウ</t>
    </rPh>
    <rPh sb="4" eb="6">
      <t>ショウニン</t>
    </rPh>
    <rPh sb="6" eb="8">
      <t>シンセイ</t>
    </rPh>
    <rPh sb="9" eb="11">
      <t>ショウニン</t>
    </rPh>
    <rPh sb="12" eb="13">
      <t>ショ</t>
    </rPh>
    <phoneticPr fontId="7"/>
  </si>
  <si>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7"/>
  </si>
  <si>
    <t>予備自衛官等</t>
    <rPh sb="0" eb="2">
      <t>ヨビ</t>
    </rPh>
    <rPh sb="2" eb="5">
      <t>ジエイカン</t>
    </rPh>
    <rPh sb="5" eb="6">
      <t>トウ</t>
    </rPh>
    <phoneticPr fontId="7"/>
  </si>
  <si>
    <t>准・曹・士 補職</t>
    <phoneticPr fontId="7"/>
  </si>
  <si>
    <t>募集業務</t>
    <rPh sb="0" eb="2">
      <t>ボシュウ</t>
    </rPh>
    <rPh sb="2" eb="4">
      <t>ギョウム</t>
    </rPh>
    <phoneticPr fontId="7"/>
  </si>
  <si>
    <t>緊急登庁支援に係る検討・調整等</t>
    <phoneticPr fontId="7"/>
  </si>
  <si>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7"/>
  </si>
  <si>
    <t>援護業務</t>
    <rPh sb="0" eb="2">
      <t>エンゴ</t>
    </rPh>
    <rPh sb="2" eb="4">
      <t>ギョウム</t>
    </rPh>
    <phoneticPr fontId="7"/>
  </si>
  <si>
    <t>就職の援助担任区分</t>
    <rPh sb="0" eb="2">
      <t>シュウショク</t>
    </rPh>
    <rPh sb="3" eb="5">
      <t>エンジョ</t>
    </rPh>
    <phoneticPr fontId="7"/>
  </si>
  <si>
    <t>保全の教育資料等に関する文書</t>
    <rPh sb="0" eb="2">
      <t>ホゼン</t>
    </rPh>
    <rPh sb="3" eb="5">
      <t>キョウイク</t>
    </rPh>
    <rPh sb="5" eb="7">
      <t>シリョウ</t>
    </rPh>
    <rPh sb="7" eb="8">
      <t>トウ</t>
    </rPh>
    <rPh sb="9" eb="10">
      <t>カン</t>
    </rPh>
    <rPh sb="12" eb="14">
      <t>ブンショ</t>
    </rPh>
    <phoneticPr fontId="7"/>
  </si>
  <si>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7"/>
  </si>
  <si>
    <t>情報見積・計画に関する文書</t>
    <rPh sb="0" eb="2">
      <t>ジョウホウ</t>
    </rPh>
    <rPh sb="2" eb="4">
      <t>ミツ</t>
    </rPh>
    <rPh sb="5" eb="7">
      <t>ケイカク</t>
    </rPh>
    <rPh sb="8" eb="9">
      <t>カン</t>
    </rPh>
    <rPh sb="11" eb="13">
      <t>ブンショ</t>
    </rPh>
    <phoneticPr fontId="7"/>
  </si>
  <si>
    <t>情報見積・計画</t>
    <rPh sb="0" eb="2">
      <t>ジョウホウ</t>
    </rPh>
    <rPh sb="2" eb="4">
      <t>ミツ</t>
    </rPh>
    <rPh sb="5" eb="7">
      <t>ケイカク</t>
    </rPh>
    <phoneticPr fontId="7"/>
  </si>
  <si>
    <t>各種地誌</t>
    <rPh sb="0" eb="2">
      <t>カクシュ</t>
    </rPh>
    <rPh sb="2" eb="4">
      <t>チシ</t>
    </rPh>
    <phoneticPr fontId="7"/>
  </si>
  <si>
    <t>地誌（大震災地誌）</t>
    <rPh sb="0" eb="2">
      <t>チシ</t>
    </rPh>
    <rPh sb="3" eb="6">
      <t>ダイシンサイ</t>
    </rPh>
    <rPh sb="6" eb="8">
      <t>チシ</t>
    </rPh>
    <phoneticPr fontId="7"/>
  </si>
  <si>
    <t>地誌（既配布のもの）</t>
    <rPh sb="0" eb="2">
      <t>チシ</t>
    </rPh>
    <rPh sb="3" eb="4">
      <t>キ</t>
    </rPh>
    <rPh sb="4" eb="6">
      <t>ハイフ</t>
    </rPh>
    <phoneticPr fontId="7"/>
  </si>
  <si>
    <t>地図等補給業務</t>
    <rPh sb="0" eb="2">
      <t>チズ</t>
    </rPh>
    <rPh sb="2" eb="3">
      <t>トウ</t>
    </rPh>
    <rPh sb="3" eb="5">
      <t>ホキュウ</t>
    </rPh>
    <rPh sb="5" eb="7">
      <t>ギョウム</t>
    </rPh>
    <phoneticPr fontId="7"/>
  </si>
  <si>
    <t>無線資格試験に関する報告等</t>
    <rPh sb="4" eb="6">
      <t>シケン</t>
    </rPh>
    <rPh sb="7" eb="8">
      <t>カン</t>
    </rPh>
    <rPh sb="10" eb="12">
      <t>ホウコク</t>
    </rPh>
    <rPh sb="12" eb="13">
      <t>トウ</t>
    </rPh>
    <phoneticPr fontId="7"/>
  </si>
  <si>
    <t>移動局等の検査に関する文書</t>
    <rPh sb="0" eb="2">
      <t>イドウ</t>
    </rPh>
    <rPh sb="2" eb="3">
      <t>キョク</t>
    </rPh>
    <rPh sb="3" eb="4">
      <t>トウ</t>
    </rPh>
    <rPh sb="5" eb="7">
      <t>ケンサ</t>
    </rPh>
    <rPh sb="8" eb="9">
      <t>カン</t>
    </rPh>
    <rPh sb="11" eb="13">
      <t>ブンショ</t>
    </rPh>
    <phoneticPr fontId="7"/>
  </si>
  <si>
    <t>国際平和協力業務担任部隊指定</t>
    <phoneticPr fontId="7"/>
  </si>
  <si>
    <t>会議、セミナーに関する文書</t>
    <rPh sb="0" eb="1">
      <t>カイ</t>
    </rPh>
    <rPh sb="1" eb="2">
      <t>ギ</t>
    </rPh>
    <rPh sb="8" eb="9">
      <t>カン</t>
    </rPh>
    <rPh sb="11" eb="13">
      <t>ブンショ</t>
    </rPh>
    <phoneticPr fontId="7"/>
  </si>
  <si>
    <t>不発弾等の除去・処理・技能書</t>
    <rPh sb="11" eb="13">
      <t>ギノウ</t>
    </rPh>
    <rPh sb="13" eb="14">
      <t>ショ</t>
    </rPh>
    <phoneticPr fontId="7"/>
  </si>
  <si>
    <t>取扱書の改正</t>
    <phoneticPr fontId="7"/>
  </si>
  <si>
    <t>技術指導</t>
    <phoneticPr fontId="7"/>
  </si>
  <si>
    <t>確認試験</t>
    <rPh sb="0" eb="2">
      <t>カクニン</t>
    </rPh>
    <rPh sb="2" eb="4">
      <t>シケン</t>
    </rPh>
    <phoneticPr fontId="7"/>
  </si>
  <si>
    <t>取得・処分</t>
    <rPh sb="0" eb="2">
      <t>シュトク</t>
    </rPh>
    <rPh sb="3" eb="5">
      <t>ショブン</t>
    </rPh>
    <phoneticPr fontId="7"/>
  </si>
  <si>
    <t>仕様に関するもの</t>
    <phoneticPr fontId="7"/>
  </si>
  <si>
    <t>ＥＴＣ器材の管理換</t>
    <rPh sb="3" eb="5">
      <t>キザイ</t>
    </rPh>
    <rPh sb="6" eb="8">
      <t>カンリ</t>
    </rPh>
    <rPh sb="8" eb="9">
      <t>ガ</t>
    </rPh>
    <phoneticPr fontId="7"/>
  </si>
  <si>
    <t>集合訓練</t>
    <rPh sb="0" eb="2">
      <t>シュウゴウ</t>
    </rPh>
    <rPh sb="2" eb="4">
      <t>クンレン</t>
    </rPh>
    <phoneticPr fontId="7"/>
  </si>
  <si>
    <t>訓練基準（試行）</t>
    <rPh sb="0" eb="2">
      <t>クンレン</t>
    </rPh>
    <rPh sb="2" eb="4">
      <t>キジュン</t>
    </rPh>
    <rPh sb="5" eb="7">
      <t>シコウ</t>
    </rPh>
    <phoneticPr fontId="7"/>
  </si>
  <si>
    <t>訓練に関する計画・命令等</t>
    <rPh sb="6" eb="8">
      <t>ケイカク</t>
    </rPh>
    <phoneticPr fontId="7"/>
  </si>
  <si>
    <t>演習に関する計画・命令等</t>
    <rPh sb="0" eb="2">
      <t>エンシュウ</t>
    </rPh>
    <rPh sb="3" eb="4">
      <t>カン</t>
    </rPh>
    <rPh sb="6" eb="8">
      <t>ケイカク</t>
    </rPh>
    <rPh sb="9" eb="11">
      <t>メイレイ</t>
    </rPh>
    <rPh sb="11" eb="12">
      <t>トウ</t>
    </rPh>
    <phoneticPr fontId="7"/>
  </si>
  <si>
    <t>検定記録簿</t>
    <rPh sb="0" eb="2">
      <t>ケンテイ</t>
    </rPh>
    <rPh sb="2" eb="5">
      <t>キロクボ</t>
    </rPh>
    <phoneticPr fontId="7"/>
  </si>
  <si>
    <t>部外意見発表の届出に関する文書</t>
    <rPh sb="0" eb="2">
      <t>ブガイ</t>
    </rPh>
    <rPh sb="2" eb="4">
      <t>イケン</t>
    </rPh>
    <rPh sb="4" eb="6">
      <t>ハッピョウ</t>
    </rPh>
    <rPh sb="7" eb="8">
      <t>トド</t>
    </rPh>
    <rPh sb="8" eb="9">
      <t>デ</t>
    </rPh>
    <rPh sb="10" eb="11">
      <t>カン</t>
    </rPh>
    <rPh sb="13" eb="15">
      <t>ブンショ</t>
    </rPh>
    <phoneticPr fontId="7"/>
  </si>
  <si>
    <t>一般実態調査</t>
    <rPh sb="0" eb="2">
      <t>イッパン</t>
    </rPh>
    <rPh sb="2" eb="4">
      <t>ジッタイ</t>
    </rPh>
    <rPh sb="4" eb="6">
      <t>チョウサ</t>
    </rPh>
    <phoneticPr fontId="7"/>
  </si>
  <si>
    <t>各種ハラスメントの防止等に関する報告文書</t>
    <rPh sb="0" eb="2">
      <t>カクシュ</t>
    </rPh>
    <rPh sb="9" eb="11">
      <t>ボウシ</t>
    </rPh>
    <rPh sb="11" eb="12">
      <t>トウ</t>
    </rPh>
    <rPh sb="13" eb="14">
      <t>カン</t>
    </rPh>
    <rPh sb="16" eb="18">
      <t>ホウコク</t>
    </rPh>
    <rPh sb="18" eb="20">
      <t>ブンショ</t>
    </rPh>
    <phoneticPr fontId="7"/>
  </si>
  <si>
    <t>メンタルヘルス施策の推進に関する報告文書</t>
    <rPh sb="7" eb="9">
      <t>シサク</t>
    </rPh>
    <rPh sb="10" eb="12">
      <t>スイシン</t>
    </rPh>
    <rPh sb="13" eb="14">
      <t>カン</t>
    </rPh>
    <rPh sb="16" eb="18">
      <t>ホウコク</t>
    </rPh>
    <rPh sb="18" eb="20">
      <t>ブンショ</t>
    </rPh>
    <phoneticPr fontId="7"/>
  </si>
  <si>
    <t>会計監査</t>
    <rPh sb="0" eb="2">
      <t>カイケイ</t>
    </rPh>
    <rPh sb="2" eb="4">
      <t>カンサ</t>
    </rPh>
    <phoneticPr fontId="7"/>
  </si>
  <si>
    <t>武器等取扱いに関する技術指導</t>
    <phoneticPr fontId="7"/>
  </si>
  <si>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7"/>
  </si>
  <si>
    <t>暗号作業紙等破棄簿</t>
    <phoneticPr fontId="7"/>
  </si>
  <si>
    <t>行政文書の整理に関する文書</t>
    <rPh sb="0" eb="2">
      <t>ギョウセイ</t>
    </rPh>
    <rPh sb="2" eb="4">
      <t>ブンショ</t>
    </rPh>
    <rPh sb="5" eb="7">
      <t>セイリ</t>
    </rPh>
    <rPh sb="8" eb="9">
      <t>カン</t>
    </rPh>
    <rPh sb="11" eb="13">
      <t>ブンショ</t>
    </rPh>
    <phoneticPr fontId="7"/>
  </si>
  <si>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7"/>
  </si>
  <si>
    <t>エ</t>
  </si>
  <si>
    <t>１０年</t>
  </si>
  <si>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7"/>
  </si>
  <si>
    <t>国民保護訓練に関する文書</t>
    <rPh sb="0" eb="2">
      <t>コクミン</t>
    </rPh>
    <rPh sb="2" eb="4">
      <t>ホゴ</t>
    </rPh>
    <rPh sb="4" eb="6">
      <t>クンレン</t>
    </rPh>
    <rPh sb="7" eb="8">
      <t>カン</t>
    </rPh>
    <rPh sb="10" eb="12">
      <t>ブンショ</t>
    </rPh>
    <phoneticPr fontId="7"/>
  </si>
  <si>
    <t>国民保護連携要領</t>
    <rPh sb="0" eb="2">
      <t>コクミン</t>
    </rPh>
    <rPh sb="2" eb="4">
      <t>ホゴ</t>
    </rPh>
    <rPh sb="4" eb="6">
      <t>レンケイ</t>
    </rPh>
    <rPh sb="6" eb="8">
      <t>ヨウリョウ</t>
    </rPh>
    <phoneticPr fontId="7"/>
  </si>
  <si>
    <t>国民保護訓練</t>
    <phoneticPr fontId="7"/>
  </si>
  <si>
    <t>最後に記録した日に係る特定日以後３年</t>
    <phoneticPr fontId="7"/>
  </si>
  <si>
    <t>暗号に関する文書</t>
    <rPh sb="0" eb="2">
      <t>アンゴウ</t>
    </rPh>
    <rPh sb="3" eb="4">
      <t>カン</t>
    </rPh>
    <rPh sb="6" eb="8">
      <t>ブンショ</t>
    </rPh>
    <phoneticPr fontId="7"/>
  </si>
  <si>
    <t>システム、情報保証の管理に関する文書</t>
    <rPh sb="5" eb="9">
      <t>ジョウホウホショウ</t>
    </rPh>
    <rPh sb="10" eb="12">
      <t>カンリ</t>
    </rPh>
    <rPh sb="13" eb="14">
      <t>カン</t>
    </rPh>
    <rPh sb="16" eb="18">
      <t>ブンショ</t>
    </rPh>
    <phoneticPr fontId="7"/>
  </si>
  <si>
    <t>情報保証自己点検結果</t>
    <phoneticPr fontId="7"/>
  </si>
  <si>
    <t>３０年</t>
  </si>
  <si>
    <t>保有個人情報等に係る事故調査に関する文書</t>
    <phoneticPr fontId="7"/>
  </si>
  <si>
    <t>検診等に関する文書</t>
    <rPh sb="0" eb="2">
      <t>ケンシン</t>
    </rPh>
    <rPh sb="2" eb="3">
      <t>トウ</t>
    </rPh>
    <rPh sb="4" eb="5">
      <t>カン</t>
    </rPh>
    <rPh sb="7" eb="9">
      <t>ブンショ</t>
    </rPh>
    <phoneticPr fontId="7"/>
  </si>
  <si>
    <t>救護支援訓練</t>
    <rPh sb="0" eb="2">
      <t>キュウゴ</t>
    </rPh>
    <rPh sb="2" eb="4">
      <t>シエン</t>
    </rPh>
    <rPh sb="4" eb="6">
      <t>クンレン</t>
    </rPh>
    <phoneticPr fontId="7"/>
  </si>
  <si>
    <t>身体検査（実施通達等）</t>
    <rPh sb="0" eb="2">
      <t>シンタイ</t>
    </rPh>
    <rPh sb="2" eb="4">
      <t>ケンサ</t>
    </rPh>
    <rPh sb="5" eb="7">
      <t>ジッシ</t>
    </rPh>
    <rPh sb="7" eb="9">
      <t>ツウタツ</t>
    </rPh>
    <rPh sb="9" eb="10">
      <t>トウ</t>
    </rPh>
    <phoneticPr fontId="7"/>
  </si>
  <si>
    <t>許認可等
（行政手続法第２条第３号の許認可等（以下「許認可等」という。）に関する重要な経緯）</t>
    <rPh sb="0" eb="4">
      <t>キョニンカトウ</t>
    </rPh>
    <phoneticPr fontId="7"/>
  </si>
  <si>
    <t>廃棄
※訓令別表第１の備考２に掲げるものも同様とする。
（ただし、閣議等に関わるものについては移管）</t>
    <rPh sb="4" eb="6">
      <t>クンレイ</t>
    </rPh>
    <phoneticPr fontId="7"/>
  </si>
  <si>
    <t>給与の支払管理に関する文書</t>
    <rPh sb="0" eb="2">
      <t>キュウヨ</t>
    </rPh>
    <rPh sb="3" eb="5">
      <t>シハラ</t>
    </rPh>
    <rPh sb="5" eb="7">
      <t>カンリ</t>
    </rPh>
    <rPh sb="8" eb="9">
      <t>カン</t>
    </rPh>
    <rPh sb="11" eb="13">
      <t>ブンショ</t>
    </rPh>
    <phoneticPr fontId="7"/>
  </si>
  <si>
    <t>旅費の支払管理に関する文書</t>
    <rPh sb="0" eb="2">
      <t>リョヒ</t>
    </rPh>
    <rPh sb="3" eb="5">
      <t>シハラ</t>
    </rPh>
    <rPh sb="5" eb="7">
      <t>カンリ</t>
    </rPh>
    <rPh sb="8" eb="9">
      <t>カン</t>
    </rPh>
    <rPh sb="11" eb="13">
      <t>ブンショ</t>
    </rPh>
    <phoneticPr fontId="7"/>
  </si>
  <si>
    <t>人事計画に関する通知、報告及び照会又は意見に係る文書</t>
    <rPh sb="0" eb="2">
      <t>ジンジ</t>
    </rPh>
    <rPh sb="2" eb="4">
      <t>ケイカク</t>
    </rPh>
    <rPh sb="5" eb="6">
      <t>カン</t>
    </rPh>
    <phoneticPr fontId="7"/>
  </si>
  <si>
    <t>営繕の恒常業務に関する文書</t>
    <rPh sb="0" eb="2">
      <t>エイゼン</t>
    </rPh>
    <rPh sb="3" eb="7">
      <t>コウジョウギョウム</t>
    </rPh>
    <rPh sb="8" eb="9">
      <t>カン</t>
    </rPh>
    <rPh sb="11" eb="13">
      <t>ブンショ</t>
    </rPh>
    <phoneticPr fontId="7"/>
  </si>
  <si>
    <t>環境保全の恒常業務に関する文書</t>
    <rPh sb="0" eb="2">
      <t>カンキョウ</t>
    </rPh>
    <rPh sb="2" eb="4">
      <t>ホゼン</t>
    </rPh>
    <rPh sb="5" eb="9">
      <t>コウジョウギョウム</t>
    </rPh>
    <rPh sb="10" eb="11">
      <t>カン</t>
    </rPh>
    <rPh sb="13" eb="15">
      <t>ブンショ</t>
    </rPh>
    <phoneticPr fontId="7"/>
  </si>
  <si>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</si>
  <si>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国民保護協議会に関する文書</t>
    <rPh sb="0" eb="2">
      <t>コクミン</t>
    </rPh>
    <rPh sb="2" eb="4">
      <t>ホゴ</t>
    </rPh>
    <rPh sb="4" eb="7">
      <t>キョウギカイ</t>
    </rPh>
    <rPh sb="8" eb="9">
      <t>カン</t>
    </rPh>
    <rPh sb="11" eb="13">
      <t>ブンショ</t>
    </rPh>
    <phoneticPr fontId="7"/>
  </si>
  <si>
    <t>恒常業務にて作成又は取得する総務に関する文書</t>
    <rPh sb="2" eb="4">
      <t>ギョウム</t>
    </rPh>
    <rPh sb="14" eb="16">
      <t>ソウム</t>
    </rPh>
    <rPh sb="17" eb="18">
      <t>カン</t>
    </rPh>
    <rPh sb="20" eb="22">
      <t>ブンショ</t>
    </rPh>
    <phoneticPr fontId="7"/>
  </si>
  <si>
    <t>恒常業務にて作成又は取得する給与に関する文書</t>
    <rPh sb="14" eb="16">
      <t>キュウヨ</t>
    </rPh>
    <rPh sb="17" eb="18">
      <t>カン</t>
    </rPh>
    <rPh sb="20" eb="22">
      <t>ブンショ</t>
    </rPh>
    <phoneticPr fontId="7"/>
  </si>
  <si>
    <t>恒常業務にて作成又は取得する旅費に関する文書</t>
    <rPh sb="14" eb="16">
      <t>リョヒ</t>
    </rPh>
    <rPh sb="17" eb="18">
      <t>カン</t>
    </rPh>
    <rPh sb="20" eb="22">
      <t>ブンショ</t>
    </rPh>
    <phoneticPr fontId="7"/>
  </si>
  <si>
    <t>恒常業務にて作成又は取得する隊員保全に関する文書</t>
    <rPh sb="14" eb="16">
      <t>タイイン</t>
    </rPh>
    <rPh sb="16" eb="18">
      <t>ホゼン</t>
    </rPh>
    <rPh sb="19" eb="20">
      <t>カン</t>
    </rPh>
    <rPh sb="22" eb="24">
      <t>ブンショ</t>
    </rPh>
    <phoneticPr fontId="7"/>
  </si>
  <si>
    <t>恒常業務にて作成又は取得する地誌等に関する文書</t>
    <rPh sb="14" eb="16">
      <t>チシ</t>
    </rPh>
    <rPh sb="16" eb="17">
      <t>トウ</t>
    </rPh>
    <rPh sb="18" eb="19">
      <t>カン</t>
    </rPh>
    <rPh sb="21" eb="23">
      <t>ブンショ</t>
    </rPh>
    <phoneticPr fontId="7"/>
  </si>
  <si>
    <t>恒常業務にて作成又は取得する地図等に関する文書</t>
    <rPh sb="14" eb="16">
      <t>チズ</t>
    </rPh>
    <rPh sb="16" eb="17">
      <t>トウ</t>
    </rPh>
    <rPh sb="18" eb="19">
      <t>カン</t>
    </rPh>
    <rPh sb="21" eb="23">
      <t>ブンショ</t>
    </rPh>
    <phoneticPr fontId="7"/>
  </si>
  <si>
    <t>恒常業務にて作成又は取得する気象に関する文書</t>
    <rPh sb="14" eb="16">
      <t>キショウ</t>
    </rPh>
    <rPh sb="17" eb="18">
      <t>カン</t>
    </rPh>
    <rPh sb="20" eb="22">
      <t>ブンショ</t>
    </rPh>
    <phoneticPr fontId="7"/>
  </si>
  <si>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7"/>
  </si>
  <si>
    <t>恒常業務にて作成又は取得する武器・化学に関する文書</t>
    <rPh sb="0" eb="4">
      <t>コウジョウギョウム</t>
    </rPh>
    <rPh sb="14" eb="16">
      <t>ブキ</t>
    </rPh>
    <rPh sb="17" eb="19">
      <t>カガク</t>
    </rPh>
    <rPh sb="20" eb="21">
      <t>カン</t>
    </rPh>
    <rPh sb="23" eb="25">
      <t>ブンショ</t>
    </rPh>
    <phoneticPr fontId="7"/>
  </si>
  <si>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7"/>
  </si>
  <si>
    <t>恒常業務にて作成又は取得する電子器材に関する文書</t>
    <rPh sb="14" eb="16">
      <t>デンシ</t>
    </rPh>
    <rPh sb="16" eb="18">
      <t>キザイ</t>
    </rPh>
    <phoneticPr fontId="7"/>
  </si>
  <si>
    <t>恒常業務にて作成又は取得する電計に関する文書</t>
    <rPh sb="14" eb="16">
      <t>デンケイ</t>
    </rPh>
    <phoneticPr fontId="7"/>
  </si>
  <si>
    <t>恒常業務にて作成又は取得する航空安全に関する文書</t>
    <rPh sb="14" eb="16">
      <t>コウクウ</t>
    </rPh>
    <rPh sb="16" eb="18">
      <t>アンゼン</t>
    </rPh>
    <rPh sb="19" eb="20">
      <t>カン</t>
    </rPh>
    <rPh sb="22" eb="24">
      <t>ブンショ</t>
    </rPh>
    <phoneticPr fontId="7"/>
  </si>
  <si>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7"/>
  </si>
  <si>
    <t>恒常業務にて作成又は取得する教育に関する文書</t>
    <rPh sb="14" eb="16">
      <t>キョウイク</t>
    </rPh>
    <rPh sb="17" eb="18">
      <t>カン</t>
    </rPh>
    <rPh sb="20" eb="22">
      <t>ブンショ</t>
    </rPh>
    <phoneticPr fontId="7"/>
  </si>
  <si>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7"/>
  </si>
  <si>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7"/>
  </si>
  <si>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7"/>
  </si>
  <si>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7"/>
  </si>
  <si>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7"/>
  </si>
  <si>
    <t>恒常業務にて作成又は取得する情報に関する文書</t>
    <rPh sb="14" eb="16">
      <t>ジョウホウ</t>
    </rPh>
    <rPh sb="17" eb="18">
      <t>カン</t>
    </rPh>
    <rPh sb="20" eb="22">
      <t>ブンショ</t>
    </rPh>
    <phoneticPr fontId="7"/>
  </si>
  <si>
    <t>陸上自衛隊補給管理規則に示す証書類</t>
    <phoneticPr fontId="7"/>
  </si>
  <si>
    <t>2(1)ア11(6)</t>
  </si>
  <si>
    <t>2(1)ア25</t>
  </si>
  <si>
    <t>2(1)ア26</t>
  </si>
  <si>
    <t>秘密文書等受領書</t>
    <rPh sb="0" eb="2">
      <t>ヒミツ</t>
    </rPh>
    <rPh sb="2" eb="4">
      <t>ブンショ</t>
    </rPh>
    <rPh sb="4" eb="5">
      <t>トウ</t>
    </rPh>
    <rPh sb="5" eb="8">
      <t>ジュリョウショ</t>
    </rPh>
    <phoneticPr fontId="7"/>
  </si>
  <si>
    <t>指揮所演習</t>
    <rPh sb="0" eb="2">
      <t>シキ</t>
    </rPh>
    <rPh sb="2" eb="3">
      <t>ショ</t>
    </rPh>
    <phoneticPr fontId="7"/>
  </si>
  <si>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7"/>
  </si>
  <si>
    <t>－</t>
    <phoneticPr fontId="7"/>
  </si>
  <si>
    <t>広報資料に関する文書</t>
    <rPh sb="0" eb="2">
      <t>コウホウ</t>
    </rPh>
    <rPh sb="2" eb="4">
      <t>シリョウ</t>
    </rPh>
    <rPh sb="5" eb="6">
      <t>カン</t>
    </rPh>
    <rPh sb="8" eb="10">
      <t>ブンショ</t>
    </rPh>
    <phoneticPr fontId="7"/>
  </si>
  <si>
    <t>就職希望調査票</t>
    <rPh sb="0" eb="2">
      <t>シュウショク</t>
    </rPh>
    <rPh sb="2" eb="4">
      <t>キボウ</t>
    </rPh>
    <rPh sb="4" eb="7">
      <t>チョウサヒョウ</t>
    </rPh>
    <phoneticPr fontId="7"/>
  </si>
  <si>
    <t>以下について移管
・多くの国民の関心事項となる重大な事故に関するもの</t>
    <rPh sb="0" eb="2">
      <t>イカ</t>
    </rPh>
    <rPh sb="6" eb="8">
      <t>イカン</t>
    </rPh>
    <phoneticPr fontId="7"/>
  </si>
  <si>
    <t>特定日以後３０年(廃止又は組織の改廃)</t>
    <phoneticPr fontId="7"/>
  </si>
  <si>
    <t>システム利用者等指定簿（陸自インターネット用）</t>
    <rPh sb="4" eb="7">
      <t>リヨウシャ</t>
    </rPh>
    <rPh sb="7" eb="8">
      <t>トウ</t>
    </rPh>
    <rPh sb="8" eb="10">
      <t>シテイ</t>
    </rPh>
    <rPh sb="10" eb="11">
      <t>ボ</t>
    </rPh>
    <rPh sb="12" eb="14">
      <t>リクジ</t>
    </rPh>
    <rPh sb="21" eb="22">
      <t>ヨウ</t>
    </rPh>
    <phoneticPr fontId="7"/>
  </si>
  <si>
    <t>災害派遣に関する文書</t>
    <rPh sb="0" eb="2">
      <t>サイガイ</t>
    </rPh>
    <rPh sb="2" eb="4">
      <t>ハケン</t>
    </rPh>
    <rPh sb="5" eb="6">
      <t>カン</t>
    </rPh>
    <rPh sb="8" eb="10">
      <t>ブンショ</t>
    </rPh>
    <phoneticPr fontId="7"/>
  </si>
  <si>
    <t>以下について移管
・国際協力、国際交流に関する文書のうち、特に重要な政策事項、意思決定事項等が記録された文書</t>
    <rPh sb="0" eb="2">
      <t>イカ</t>
    </rPh>
    <rPh sb="6" eb="8">
      <t>イカン</t>
    </rPh>
    <phoneticPr fontId="7"/>
  </si>
  <si>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7"/>
  </si>
  <si>
    <t>災害派遣に関する通知、報告及び照会又は意見に係る文書</t>
    <rPh sb="0" eb="4">
      <t>サイガイハケン</t>
    </rPh>
    <rPh sb="5" eb="6">
      <t>カン</t>
    </rPh>
    <phoneticPr fontId="7"/>
  </si>
  <si>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7"/>
  </si>
  <si>
    <t>駐屯地警備に関する文書</t>
    <rPh sb="0" eb="3">
      <t>チュウトンチ</t>
    </rPh>
    <rPh sb="3" eb="5">
      <t>ケイビ</t>
    </rPh>
    <rPh sb="6" eb="7">
      <t>カン</t>
    </rPh>
    <rPh sb="9" eb="11">
      <t>ブンショ</t>
    </rPh>
    <phoneticPr fontId="7"/>
  </si>
  <si>
    <t>国際平和協力活動に関する文書</t>
    <rPh sb="6" eb="8">
      <t>カツドウ</t>
    </rPh>
    <phoneticPr fontId="7"/>
  </si>
  <si>
    <t>国際平和協力活動に関する通知、報告、及び照会又は意見に係る文書</t>
    <rPh sb="6" eb="8">
      <t>カツドウ</t>
    </rPh>
    <phoneticPr fontId="7"/>
  </si>
  <si>
    <t>幹部の退職に関する文書</t>
    <rPh sb="0" eb="2">
      <t>カンブ</t>
    </rPh>
    <rPh sb="3" eb="5">
      <t>タイショク</t>
    </rPh>
    <rPh sb="6" eb="7">
      <t>カン</t>
    </rPh>
    <rPh sb="9" eb="11">
      <t>ブンショ</t>
    </rPh>
    <phoneticPr fontId="7"/>
  </si>
  <si>
    <t>幹部退職</t>
    <rPh sb="0" eb="2">
      <t>カンブ</t>
    </rPh>
    <rPh sb="2" eb="4">
      <t>タイショク</t>
    </rPh>
    <phoneticPr fontId="7"/>
  </si>
  <si>
    <t>幹部の人事評価に関する文書</t>
    <rPh sb="0" eb="2">
      <t>カンブ</t>
    </rPh>
    <rPh sb="3" eb="7">
      <t>ジンジヒョウカ</t>
    </rPh>
    <rPh sb="8" eb="9">
      <t>カン</t>
    </rPh>
    <rPh sb="11" eb="13">
      <t>ブンショ</t>
    </rPh>
    <phoneticPr fontId="7"/>
  </si>
  <si>
    <t>幹部の人事記録に関する文書</t>
    <rPh sb="0" eb="2">
      <t>カンブ</t>
    </rPh>
    <rPh sb="3" eb="7">
      <t>ジンジキロク</t>
    </rPh>
    <rPh sb="8" eb="9">
      <t>カン</t>
    </rPh>
    <rPh sb="11" eb="13">
      <t>ブンショ</t>
    </rPh>
    <phoneticPr fontId="7"/>
  </si>
  <si>
    <t>幹部の成績率に関する文書</t>
    <rPh sb="0" eb="2">
      <t>カンブ</t>
    </rPh>
    <rPh sb="3" eb="6">
      <t>セイセキリツ</t>
    </rPh>
    <rPh sb="7" eb="8">
      <t>カン</t>
    </rPh>
    <rPh sb="10" eb="12">
      <t>ブンショ</t>
    </rPh>
    <phoneticPr fontId="7"/>
  </si>
  <si>
    <t>幹部成績率</t>
    <rPh sb="0" eb="2">
      <t>カンブ</t>
    </rPh>
    <rPh sb="2" eb="4">
      <t>セイセキ</t>
    </rPh>
    <rPh sb="4" eb="5">
      <t>リツ</t>
    </rPh>
    <phoneticPr fontId="7"/>
  </si>
  <si>
    <t>准・曹・士の退職に関する文書</t>
    <rPh sb="0" eb="1">
      <t>ジュン</t>
    </rPh>
    <rPh sb="2" eb="3">
      <t>ソウ</t>
    </rPh>
    <rPh sb="4" eb="5">
      <t>シ</t>
    </rPh>
    <rPh sb="6" eb="8">
      <t>タイショク</t>
    </rPh>
    <rPh sb="9" eb="10">
      <t>カン</t>
    </rPh>
    <rPh sb="12" eb="14">
      <t>ブンショ</t>
    </rPh>
    <phoneticPr fontId="7"/>
  </si>
  <si>
    <t>准・曹・士 退職</t>
    <rPh sb="0" eb="1">
      <t>ジュン</t>
    </rPh>
    <rPh sb="2" eb="3">
      <t>ソウ</t>
    </rPh>
    <rPh sb="4" eb="5">
      <t>シ</t>
    </rPh>
    <rPh sb="6" eb="8">
      <t>タイショク</t>
    </rPh>
    <phoneticPr fontId="7"/>
  </si>
  <si>
    <t>准・曹・士の人事評価に関する文書</t>
    <rPh sb="0" eb="1">
      <t>ジュン</t>
    </rPh>
    <rPh sb="2" eb="3">
      <t>ソウ</t>
    </rPh>
    <rPh sb="4" eb="5">
      <t>シ</t>
    </rPh>
    <rPh sb="6" eb="8">
      <t>ジンジ</t>
    </rPh>
    <rPh sb="8" eb="10">
      <t>ヒョウカ</t>
    </rPh>
    <rPh sb="11" eb="12">
      <t>カン</t>
    </rPh>
    <rPh sb="14" eb="16">
      <t>ブンショ</t>
    </rPh>
    <phoneticPr fontId="7"/>
  </si>
  <si>
    <t>准・曹・士の人事記録に関する文書</t>
    <rPh sb="0" eb="1">
      <t>ジュン</t>
    </rPh>
    <rPh sb="2" eb="3">
      <t>ソウ</t>
    </rPh>
    <rPh sb="4" eb="5">
      <t>シ</t>
    </rPh>
    <rPh sb="6" eb="10">
      <t>ジンジキロク</t>
    </rPh>
    <rPh sb="11" eb="12">
      <t>カン</t>
    </rPh>
    <rPh sb="14" eb="16">
      <t>ブンショ</t>
    </rPh>
    <phoneticPr fontId="7"/>
  </si>
  <si>
    <t>准・曹・士の成績率に関する文書</t>
    <rPh sb="0" eb="1">
      <t>ジュン・</t>
    </rPh>
    <rPh sb="2" eb="5">
      <t>シ</t>
    </rPh>
    <rPh sb="6" eb="9">
      <t>セイセキリツ</t>
    </rPh>
    <rPh sb="10" eb="11">
      <t>カン</t>
    </rPh>
    <rPh sb="13" eb="15">
      <t>ブンショ</t>
    </rPh>
    <phoneticPr fontId="7"/>
  </si>
  <si>
    <t>准・曹・士 自衛官人事記録</t>
    <rPh sb="6" eb="9">
      <t>ジエイカン</t>
    </rPh>
    <rPh sb="9" eb="11">
      <t>ジンジ</t>
    </rPh>
    <rPh sb="11" eb="13">
      <t>キロク</t>
    </rPh>
    <phoneticPr fontId="7"/>
  </si>
  <si>
    <t>幹部の休職等に関する文書</t>
    <rPh sb="0" eb="2">
      <t>カンブ</t>
    </rPh>
    <rPh sb="3" eb="5">
      <t>キュウショク</t>
    </rPh>
    <rPh sb="5" eb="6">
      <t>トウ</t>
    </rPh>
    <rPh sb="7" eb="8">
      <t>カン</t>
    </rPh>
    <rPh sb="10" eb="12">
      <t>ブンショ</t>
    </rPh>
    <phoneticPr fontId="7"/>
  </si>
  <si>
    <t>幹部の経歴管理に関する文書</t>
    <phoneticPr fontId="7"/>
  </si>
  <si>
    <t>准・曹・士の休職等に関する文書</t>
    <rPh sb="0" eb="1">
      <t>ジュン</t>
    </rPh>
    <rPh sb="2" eb="3">
      <t>ソウ</t>
    </rPh>
    <rPh sb="4" eb="5">
      <t>シ</t>
    </rPh>
    <rPh sb="6" eb="8">
      <t>キュウショク</t>
    </rPh>
    <rPh sb="8" eb="9">
      <t>トウ</t>
    </rPh>
    <rPh sb="10" eb="11">
      <t>カン</t>
    </rPh>
    <rPh sb="13" eb="15">
      <t>ブンショ</t>
    </rPh>
    <phoneticPr fontId="7"/>
  </si>
  <si>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7"/>
  </si>
  <si>
    <t>准・曹・士の経歴管理に関する文書</t>
    <rPh sb="0" eb="1">
      <t>ジュン</t>
    </rPh>
    <rPh sb="2" eb="3">
      <t>ソウ</t>
    </rPh>
    <rPh sb="4" eb="5">
      <t>シ</t>
    </rPh>
    <rPh sb="6" eb="8">
      <t>ケイレキ</t>
    </rPh>
    <rPh sb="8" eb="10">
      <t>カンリ</t>
    </rPh>
    <rPh sb="11" eb="12">
      <t>カン</t>
    </rPh>
    <rPh sb="14" eb="16">
      <t>ブンショ</t>
    </rPh>
    <phoneticPr fontId="7"/>
  </si>
  <si>
    <t>防衛、警備等計画</t>
    <rPh sb="0" eb="2">
      <t>ボウエイ</t>
    </rPh>
    <rPh sb="3" eb="6">
      <t>ケイビトウ</t>
    </rPh>
    <rPh sb="6" eb="8">
      <t>ケイカク</t>
    </rPh>
    <phoneticPr fontId="7"/>
  </si>
  <si>
    <t>－</t>
  </si>
  <si>
    <t>失効の日に係る特定日以後１年</t>
    <rPh sb="0" eb="2">
      <t>シッコウ</t>
    </rPh>
    <rPh sb="10" eb="12">
      <t>イゴ</t>
    </rPh>
    <rPh sb="13" eb="14">
      <t>ネン</t>
    </rPh>
    <phoneticPr fontId="7"/>
  </si>
  <si>
    <t>体制移行・体制改革に関する事項</t>
    <rPh sb="0" eb="2">
      <t>タイセイ</t>
    </rPh>
    <rPh sb="2" eb="4">
      <t>イコウ</t>
    </rPh>
    <rPh sb="5" eb="7">
      <t>タイセイ</t>
    </rPh>
    <rPh sb="7" eb="9">
      <t>カイカク</t>
    </rPh>
    <rPh sb="10" eb="11">
      <t>カン</t>
    </rPh>
    <rPh sb="13" eb="15">
      <t>ジコウ</t>
    </rPh>
    <phoneticPr fontId="7"/>
  </si>
  <si>
    <t>契約（軽易なもの）</t>
    <phoneticPr fontId="7"/>
  </si>
  <si>
    <t>会計監査・検査に関する文書</t>
    <rPh sb="0" eb="2">
      <t>カイケイ</t>
    </rPh>
    <rPh sb="2" eb="4">
      <t>カンサ</t>
    </rPh>
    <rPh sb="5" eb="7">
      <t>ケンサ</t>
    </rPh>
    <rPh sb="8" eb="9">
      <t>カン</t>
    </rPh>
    <rPh sb="11" eb="13">
      <t>ブンショ</t>
    </rPh>
    <phoneticPr fontId="7"/>
  </si>
  <si>
    <t>調達及び契約の通知</t>
    <rPh sb="0" eb="2">
      <t>チョウタツ</t>
    </rPh>
    <rPh sb="2" eb="3">
      <t>オヨ</t>
    </rPh>
    <phoneticPr fontId="7"/>
  </si>
  <si>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7"/>
  </si>
  <si>
    <t>保有個人情報等に係る事故発生時に関する文書</t>
    <phoneticPr fontId="7"/>
  </si>
  <si>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7"/>
  </si>
  <si>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</si>
  <si>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7"/>
  </si>
  <si>
    <t>放射線廃棄物の取扱いに関連する文書</t>
    <rPh sb="0" eb="3">
      <t>ホウシャセン</t>
    </rPh>
    <rPh sb="3" eb="6">
      <t>ハイキブツ</t>
    </rPh>
    <rPh sb="7" eb="9">
      <t>トリアツカ</t>
    </rPh>
    <rPh sb="11" eb="13">
      <t>カンレン</t>
    </rPh>
    <rPh sb="15" eb="17">
      <t>ブンショ</t>
    </rPh>
    <phoneticPr fontId="7"/>
  </si>
  <si>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7"/>
  </si>
  <si>
    <t>最後に記録した日に係る特定日以後１年</t>
    <rPh sb="0" eb="2">
      <t>サイゴ</t>
    </rPh>
    <rPh sb="3" eb="5">
      <t>キロク</t>
    </rPh>
    <rPh sb="7" eb="8">
      <t>ヒ</t>
    </rPh>
    <rPh sb="9" eb="10">
      <t>カカワ</t>
    </rPh>
    <rPh sb="11" eb="14">
      <t>トクテイビ</t>
    </rPh>
    <rPh sb="14" eb="16">
      <t>イゴ</t>
    </rPh>
    <rPh sb="17" eb="18">
      <t>ネン</t>
    </rPh>
    <phoneticPr fontId="7"/>
  </si>
  <si>
    <t>放射線障害防止法に関する文書</t>
    <rPh sb="0" eb="3">
      <t>ホウシャセン</t>
    </rPh>
    <rPh sb="3" eb="5">
      <t>ショウガイ</t>
    </rPh>
    <rPh sb="5" eb="7">
      <t>ボウシ</t>
    </rPh>
    <rPh sb="7" eb="8">
      <t>ホウ</t>
    </rPh>
    <rPh sb="9" eb="10">
      <t>カン</t>
    </rPh>
    <rPh sb="12" eb="14">
      <t>ブンショ</t>
    </rPh>
    <phoneticPr fontId="7"/>
  </si>
  <si>
    <t>管理換</t>
    <rPh sb="0" eb="2">
      <t>カンリ</t>
    </rPh>
    <rPh sb="2" eb="3">
      <t>ガ</t>
    </rPh>
    <phoneticPr fontId="7"/>
  </si>
  <si>
    <t>一時管理換</t>
    <phoneticPr fontId="7"/>
  </si>
  <si>
    <t>装備品等の改造</t>
    <rPh sb="0" eb="3">
      <t>ソウビヒン</t>
    </rPh>
    <rPh sb="3" eb="4">
      <t>トウ</t>
    </rPh>
    <rPh sb="5" eb="7">
      <t>カイゾウ</t>
    </rPh>
    <phoneticPr fontId="7"/>
  </si>
  <si>
    <t>管理換・不用決定、区分換</t>
    <rPh sb="0" eb="2">
      <t>カンリ</t>
    </rPh>
    <rPh sb="2" eb="3">
      <t>ガ</t>
    </rPh>
    <rPh sb="4" eb="6">
      <t>フヨウ</t>
    </rPh>
    <rPh sb="6" eb="8">
      <t>ケッテイ</t>
    </rPh>
    <phoneticPr fontId="7"/>
  </si>
  <si>
    <t>管理換・区分換・不用決定</t>
    <rPh sb="0" eb="2">
      <t>カンリ</t>
    </rPh>
    <rPh sb="2" eb="3">
      <t>ガ</t>
    </rPh>
    <rPh sb="4" eb="6">
      <t>クブン</t>
    </rPh>
    <rPh sb="6" eb="7">
      <t>ガエ</t>
    </rPh>
    <rPh sb="8" eb="10">
      <t>フヨウ</t>
    </rPh>
    <rPh sb="10" eb="12">
      <t>ケッテイ</t>
    </rPh>
    <phoneticPr fontId="7"/>
  </si>
  <si>
    <t>船舶の国籍証書、検査</t>
    <rPh sb="0" eb="2">
      <t>センパク</t>
    </rPh>
    <rPh sb="3" eb="5">
      <t>コクセキ</t>
    </rPh>
    <rPh sb="5" eb="7">
      <t>ショウショ</t>
    </rPh>
    <rPh sb="8" eb="10">
      <t>ケンサ</t>
    </rPh>
    <phoneticPr fontId="7"/>
  </si>
  <si>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7"/>
  </si>
  <si>
    <t>５年１月</t>
    <rPh sb="1" eb="2">
      <t>ネン</t>
    </rPh>
    <rPh sb="3" eb="4">
      <t>ツキ</t>
    </rPh>
    <phoneticPr fontId="7"/>
  </si>
  <si>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7"/>
  </si>
  <si>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7"/>
  </si>
  <si>
    <t>演習
（２６の項（１）に掲げるものを除く。）</t>
    <rPh sb="0" eb="2">
      <t>エンシュウ</t>
    </rPh>
    <phoneticPr fontId="7"/>
  </si>
  <si>
    <t>入退室申請書、入室許可証、入退室記録簿、入室者名簿</t>
    <rPh sb="0" eb="3">
      <t>ニュウタイシツ</t>
    </rPh>
    <rPh sb="3" eb="5">
      <t>シンセイ</t>
    </rPh>
    <rPh sb="5" eb="6">
      <t>ショ</t>
    </rPh>
    <phoneticPr fontId="7"/>
  </si>
  <si>
    <t>消防に関する定期報告・指名変更等</t>
    <rPh sb="0" eb="2">
      <t>ショウボウ</t>
    </rPh>
    <rPh sb="3" eb="4">
      <t>カン</t>
    </rPh>
    <rPh sb="6" eb="8">
      <t>テイキ</t>
    </rPh>
    <phoneticPr fontId="7"/>
  </si>
  <si>
    <t>職位機能組織図（組織・定員）</t>
    <rPh sb="0" eb="2">
      <t>ショクイ</t>
    </rPh>
    <rPh sb="2" eb="4">
      <t>キノウ</t>
    </rPh>
    <rPh sb="4" eb="7">
      <t>ソシキズ</t>
    </rPh>
    <rPh sb="8" eb="10">
      <t>ソシキ</t>
    </rPh>
    <rPh sb="11" eb="13">
      <t>テイイン</t>
    </rPh>
    <phoneticPr fontId="7"/>
  </si>
  <si>
    <t>幕僚庶務に関する文書</t>
    <rPh sb="0" eb="2">
      <t>バクリョウ</t>
    </rPh>
    <rPh sb="2" eb="4">
      <t>ショム</t>
    </rPh>
    <rPh sb="5" eb="6">
      <t>カン</t>
    </rPh>
    <rPh sb="8" eb="10">
      <t>ブンショ</t>
    </rPh>
    <phoneticPr fontId="7"/>
  </si>
  <si>
    <t>法務及び法律に関する文書</t>
    <rPh sb="0" eb="2">
      <t>ホウム</t>
    </rPh>
    <rPh sb="2" eb="3">
      <t>オヨ</t>
    </rPh>
    <rPh sb="4" eb="6">
      <t>ホウリツ</t>
    </rPh>
    <rPh sb="7" eb="8">
      <t>カン</t>
    </rPh>
    <rPh sb="10" eb="12">
      <t>ブンショ</t>
    </rPh>
    <phoneticPr fontId="7"/>
  </si>
  <si>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7"/>
  </si>
  <si>
    <t>調達及び契約の制度に関する文書</t>
    <rPh sb="0" eb="2">
      <t>チョウタツ</t>
    </rPh>
    <rPh sb="2" eb="3">
      <t>オヨ</t>
    </rPh>
    <rPh sb="4" eb="6">
      <t>ケイヤク</t>
    </rPh>
    <rPh sb="7" eb="9">
      <t>セイド</t>
    </rPh>
    <rPh sb="10" eb="11">
      <t>カン</t>
    </rPh>
    <rPh sb="13" eb="15">
      <t>ブンショ</t>
    </rPh>
    <phoneticPr fontId="7"/>
  </si>
  <si>
    <t>調達及び契約の制度</t>
    <rPh sb="0" eb="2">
      <t>チョウタツ</t>
    </rPh>
    <rPh sb="2" eb="3">
      <t>オヨ</t>
    </rPh>
    <phoneticPr fontId="7"/>
  </si>
  <si>
    <t>人事計画の管理に関する文書</t>
    <rPh sb="0" eb="2">
      <t>ジンジ</t>
    </rPh>
    <rPh sb="2" eb="4">
      <t>ケイカク</t>
    </rPh>
    <rPh sb="5" eb="7">
      <t>カンリ</t>
    </rPh>
    <rPh sb="8" eb="9">
      <t>カン</t>
    </rPh>
    <rPh sb="11" eb="13">
      <t>ブンショ</t>
    </rPh>
    <phoneticPr fontId="7"/>
  </si>
  <si>
    <t>人事管理の制度に関する文書</t>
    <rPh sb="0" eb="2">
      <t>ジンジ</t>
    </rPh>
    <rPh sb="2" eb="4">
      <t>カンリ</t>
    </rPh>
    <rPh sb="5" eb="7">
      <t>セイド</t>
    </rPh>
    <rPh sb="8" eb="9">
      <t>カン</t>
    </rPh>
    <rPh sb="11" eb="13">
      <t>ブンショ</t>
    </rPh>
    <phoneticPr fontId="7"/>
  </si>
  <si>
    <t>予備自衛官等の人事管理に関する文書</t>
    <rPh sb="0" eb="2">
      <t>ヨビ</t>
    </rPh>
    <rPh sb="2" eb="5">
      <t>ジエイカン</t>
    </rPh>
    <rPh sb="5" eb="6">
      <t>トウ</t>
    </rPh>
    <rPh sb="7" eb="9">
      <t>ジンジ</t>
    </rPh>
    <rPh sb="9" eb="11">
      <t>カンリ</t>
    </rPh>
    <rPh sb="12" eb="13">
      <t>カン</t>
    </rPh>
    <rPh sb="15" eb="17">
      <t>ブンショ</t>
    </rPh>
    <phoneticPr fontId="7"/>
  </si>
  <si>
    <t>人材育成に関する文書</t>
    <rPh sb="0" eb="2">
      <t>ジンザイ</t>
    </rPh>
    <rPh sb="2" eb="4">
      <t>イクセイ</t>
    </rPh>
    <rPh sb="5" eb="6">
      <t>カン</t>
    </rPh>
    <rPh sb="8" eb="10">
      <t>ブンショ</t>
    </rPh>
    <phoneticPr fontId="7"/>
  </si>
  <si>
    <t>犯罪記録及び防犯に関する文書</t>
    <rPh sb="0" eb="2">
      <t>ハンザイ</t>
    </rPh>
    <rPh sb="2" eb="4">
      <t>キロク</t>
    </rPh>
    <rPh sb="4" eb="5">
      <t>オヨ</t>
    </rPh>
    <rPh sb="6" eb="8">
      <t>ボウハン</t>
    </rPh>
    <rPh sb="9" eb="10">
      <t>カン</t>
    </rPh>
    <rPh sb="12" eb="14">
      <t>ブンショ</t>
    </rPh>
    <phoneticPr fontId="7"/>
  </si>
  <si>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</si>
  <si>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</si>
  <si>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</si>
  <si>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運用支援に関する通知、報告及び照会又は意見に係る文書</t>
    <rPh sb="0" eb="2">
      <t>ウンヨウ</t>
    </rPh>
    <rPh sb="2" eb="4">
      <t>シエン</t>
    </rPh>
    <phoneticPr fontId="7"/>
  </si>
  <si>
    <t>恒常業務にて作成又は取得する国民保護に関する文書</t>
    <rPh sb="14" eb="16">
      <t>コクミン</t>
    </rPh>
    <rPh sb="16" eb="18">
      <t>ホゴ</t>
    </rPh>
    <rPh sb="19" eb="20">
      <t>カン</t>
    </rPh>
    <rPh sb="22" eb="24">
      <t>ブンショ</t>
    </rPh>
    <phoneticPr fontId="7"/>
  </si>
  <si>
    <t>国民保護協議会委員委嘱状</t>
    <rPh sb="0" eb="2">
      <t>コクミン</t>
    </rPh>
    <rPh sb="2" eb="4">
      <t>ホゴ</t>
    </rPh>
    <rPh sb="4" eb="6">
      <t>キョウギ</t>
    </rPh>
    <rPh sb="6" eb="7">
      <t>カイ</t>
    </rPh>
    <rPh sb="7" eb="9">
      <t>イイン</t>
    </rPh>
    <rPh sb="9" eb="12">
      <t>イショクジョウ</t>
    </rPh>
    <phoneticPr fontId="7"/>
  </si>
  <si>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7"/>
  </si>
  <si>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</si>
  <si>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最後に記録した日に係る特定日以後１年</t>
    <rPh sb="0" eb="2">
      <t>サイゴ</t>
    </rPh>
    <rPh sb="3" eb="5">
      <t>キロク</t>
    </rPh>
    <rPh sb="7" eb="8">
      <t>ヒ</t>
    </rPh>
    <rPh sb="9" eb="10">
      <t>カカ</t>
    </rPh>
    <rPh sb="11" eb="14">
      <t>トクテイビ</t>
    </rPh>
    <rPh sb="14" eb="16">
      <t>イゴ</t>
    </rPh>
    <rPh sb="17" eb="18">
      <t>ネン</t>
    </rPh>
    <phoneticPr fontId="7"/>
  </si>
  <si>
    <t>放射線量測定書類（個人被ばく線量測定結果を除く。）</t>
    <rPh sb="0" eb="3">
      <t>ホウシャセン</t>
    </rPh>
    <rPh sb="3" eb="4">
      <t>リョウ</t>
    </rPh>
    <rPh sb="4" eb="6">
      <t>ソクテイ</t>
    </rPh>
    <rPh sb="6" eb="8">
      <t>ショルイ</t>
    </rPh>
    <phoneticPr fontId="7"/>
  </si>
  <si>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</si>
  <si>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</si>
  <si>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7"/>
  </si>
  <si>
    <t>教授計画（教育関連）</t>
    <rPh sb="0" eb="2">
      <t>キョウジュ</t>
    </rPh>
    <rPh sb="2" eb="4">
      <t>ケイカク</t>
    </rPh>
    <rPh sb="5" eb="7">
      <t>キョウイク</t>
    </rPh>
    <rPh sb="7" eb="9">
      <t>カンレン</t>
    </rPh>
    <phoneticPr fontId="7"/>
  </si>
  <si>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</si>
  <si>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教授計画（訓練関連）</t>
    <rPh sb="0" eb="2">
      <t>キョウジュ</t>
    </rPh>
    <rPh sb="2" eb="4">
      <t>ケイカク</t>
    </rPh>
    <rPh sb="5" eb="7">
      <t>クンレン</t>
    </rPh>
    <rPh sb="7" eb="9">
      <t>カンレン</t>
    </rPh>
    <phoneticPr fontId="7"/>
  </si>
  <si>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7"/>
  </si>
  <si>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</si>
  <si>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国内における実動訓練に関する文書</t>
    <rPh sb="0" eb="2">
      <t>コクナイ</t>
    </rPh>
    <rPh sb="6" eb="8">
      <t>ジツドウ</t>
    </rPh>
    <rPh sb="8" eb="10">
      <t>クンレン</t>
    </rPh>
    <rPh sb="11" eb="12">
      <t>カン</t>
    </rPh>
    <rPh sb="14" eb="16">
      <t>ブンショ</t>
    </rPh>
    <phoneticPr fontId="7"/>
  </si>
  <si>
    <t>国内における実動訓練（共同訓練以外）</t>
    <rPh sb="0" eb="2">
      <t>コクナイ</t>
    </rPh>
    <rPh sb="6" eb="8">
      <t>ジツドウ</t>
    </rPh>
    <rPh sb="8" eb="10">
      <t>クンレン</t>
    </rPh>
    <rPh sb="11" eb="13">
      <t>キョウドウ</t>
    </rPh>
    <rPh sb="13" eb="15">
      <t>クンレン</t>
    </rPh>
    <rPh sb="15" eb="17">
      <t>イガイ</t>
    </rPh>
    <phoneticPr fontId="7"/>
  </si>
  <si>
    <t>隊内販売教範の管理要領</t>
    <rPh sb="0" eb="1">
      <t>タイ</t>
    </rPh>
    <rPh sb="1" eb="2">
      <t>ナイ</t>
    </rPh>
    <rPh sb="2" eb="4">
      <t>ハンバイ</t>
    </rPh>
    <rPh sb="4" eb="6">
      <t>キョウハン</t>
    </rPh>
    <rPh sb="7" eb="9">
      <t>カンリ</t>
    </rPh>
    <rPh sb="9" eb="11">
      <t>ヨウリョウ</t>
    </rPh>
    <phoneticPr fontId="7"/>
  </si>
  <si>
    <t xml:space="preserve">運用
（２５の項（１）に掲げるものを除く。）
</t>
    <rPh sb="0" eb="2">
      <t>ウンヨウ</t>
    </rPh>
    <phoneticPr fontId="7"/>
  </si>
  <si>
    <t>災害警備
（２５の項（１）に掲げるものを除く。）</t>
    <rPh sb="0" eb="2">
      <t>サイガイ</t>
    </rPh>
    <rPh sb="2" eb="4">
      <t>ケイビ</t>
    </rPh>
    <phoneticPr fontId="7"/>
  </si>
  <si>
    <t>調達及び契約の連絡</t>
    <phoneticPr fontId="7"/>
  </si>
  <si>
    <t>幹部の昇給等に関する文書</t>
    <rPh sb="3" eb="5">
      <t>ショウキュウ</t>
    </rPh>
    <rPh sb="5" eb="6">
      <t>トウ</t>
    </rPh>
    <phoneticPr fontId="7"/>
  </si>
  <si>
    <t>准・曹・士の昇給等に関する文書</t>
    <rPh sb="6" eb="8">
      <t>ショウキュウ</t>
    </rPh>
    <rPh sb="8" eb="9">
      <t>トウ</t>
    </rPh>
    <phoneticPr fontId="7"/>
  </si>
  <si>
    <t>駐屯地警備に関する命令文書等</t>
    <rPh sb="9" eb="11">
      <t>メイレイ</t>
    </rPh>
    <rPh sb="11" eb="13">
      <t>ブンショ</t>
    </rPh>
    <rPh sb="13" eb="14">
      <t>トウ</t>
    </rPh>
    <phoneticPr fontId="7"/>
  </si>
  <si>
    <t>国際協力
（２５の項（１）及び
２６の項（１）に掲げるものを除く。）</t>
    <rPh sb="0" eb="2">
      <t>コクサイ</t>
    </rPh>
    <rPh sb="2" eb="4">
      <t>キョウリョク</t>
    </rPh>
    <rPh sb="13" eb="14">
      <t>オヨ</t>
    </rPh>
    <rPh sb="19" eb="20">
      <t>コウ</t>
    </rPh>
    <phoneticPr fontId="7"/>
  </si>
  <si>
    <t>国民保護共同訓練</t>
    <phoneticPr fontId="7"/>
  </si>
  <si>
    <t>放射線障害防止法に基づく申請等</t>
    <phoneticPr fontId="7"/>
  </si>
  <si>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7"/>
  </si>
  <si>
    <t>役務調達・要求（航空輸送業務）</t>
    <rPh sb="8" eb="10">
      <t>コウクウ</t>
    </rPh>
    <rPh sb="10" eb="12">
      <t>ユソウ</t>
    </rPh>
    <rPh sb="12" eb="14">
      <t>ギョウム</t>
    </rPh>
    <phoneticPr fontId="7"/>
  </si>
  <si>
    <t>契約（２４の項に掲げるものを除く。）</t>
    <rPh sb="0" eb="2">
      <t>ケイヤク</t>
    </rPh>
    <phoneticPr fontId="7"/>
  </si>
  <si>
    <t>予算（１５の項に掲げるものを除く。）</t>
    <rPh sb="0" eb="2">
      <t>ヨサン</t>
    </rPh>
    <rPh sb="6" eb="7">
      <t>コウ</t>
    </rPh>
    <rPh sb="8" eb="9">
      <t>カカ</t>
    </rPh>
    <rPh sb="14" eb="15">
      <t>ノゾ</t>
    </rPh>
    <phoneticPr fontId="7"/>
  </si>
  <si>
    <t>恒常業務にて作成又は取得する教範・教養に関する文書</t>
    <rPh sb="14" eb="16">
      <t>キョウハン</t>
    </rPh>
    <rPh sb="17" eb="19">
      <t>キョウヨウ</t>
    </rPh>
    <rPh sb="20" eb="21">
      <t>カン</t>
    </rPh>
    <rPh sb="23" eb="25">
      <t>ブンショ</t>
    </rPh>
    <phoneticPr fontId="7"/>
  </si>
  <si>
    <t>職員の人事
（職員の人事に関する事項）</t>
    <phoneticPr fontId="7"/>
  </si>
  <si>
    <t>兼業
（職員の兼業の許可に関する重要な経緯）</t>
    <rPh sb="0" eb="2">
      <t>ケンギョウ</t>
    </rPh>
    <phoneticPr fontId="7"/>
  </si>
  <si>
    <t>訓令及び通達
（訓令及び通達の立案の検討その他の重要な経緯（１の項から１３の項までに掲げるものを除く。））</t>
    <rPh sb="8" eb="10">
      <t>クンレイ</t>
    </rPh>
    <rPh sb="10" eb="11">
      <t>オヨ</t>
    </rPh>
    <rPh sb="12" eb="14">
      <t>ツウタツ</t>
    </rPh>
    <phoneticPr fontId="7"/>
  </si>
  <si>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7"/>
  </si>
  <si>
    <t>文書の管理等
（文書の管理等に関する事項）</t>
    <phoneticPr fontId="7"/>
  </si>
  <si>
    <t>行政文書ファイル管理簿</t>
  </si>
  <si>
    <t>オ</t>
  </si>
  <si>
    <t>個人の権利義務
（個人の権利義務の得喪及びその経緯）</t>
    <phoneticPr fontId="7"/>
  </si>
  <si>
    <t>訴訟
（国又は行政機関を当事者とする訴訟の提起その他の訴訟に関する重要な経緯）</t>
    <rPh sb="0" eb="2">
      <t>ソショウ</t>
    </rPh>
    <phoneticPr fontId="7"/>
  </si>
  <si>
    <t>訴訟が終結する日に係る特定日以後１０年</t>
  </si>
  <si>
    <t xml:space="preserve">以下について移管
・法令の解釈やその後の政策立案等に大きな影響を与えた事件に関するもの
</t>
    <phoneticPr fontId="7"/>
  </si>
  <si>
    <t>訴訟における主張又は立証に関する文書（十五の項ロ）</t>
    <phoneticPr fontId="7"/>
  </si>
  <si>
    <t>法人の権利義務
（法人の権利義務の得喪及びその経緯）</t>
    <phoneticPr fontId="7"/>
  </si>
  <si>
    <t>告示、訓令及び通達
（告示、訓令及び通達の制定又は改廃及びその経緯）</t>
    <phoneticPr fontId="7"/>
  </si>
  <si>
    <t>制定又は改廃のための決裁文書（二十の項ロ）</t>
    <phoneticPr fontId="7"/>
  </si>
  <si>
    <t>文書の管理等</t>
  </si>
  <si>
    <t>行政文書ファイル管理簿その他の業務に常時利用するものとして継続的に保存すべき行政文書（三十の項）</t>
    <phoneticPr fontId="7"/>
  </si>
  <si>
    <t>取得した文書の管理を行うための帳簿（三十一の項）</t>
    <phoneticPr fontId="7"/>
  </si>
  <si>
    <t>決裁文書の管理を行うための帳簿（三十二の項）</t>
    <phoneticPr fontId="7"/>
  </si>
  <si>
    <t>行政文書ファイル等の移管又は廃棄の状況が記録された帳簿（三十三の項）</t>
    <phoneticPr fontId="7"/>
  </si>
  <si>
    <t>行動命令に基づく自衛隊の活動に係る事項</t>
    <phoneticPr fontId="7"/>
  </si>
  <si>
    <t>行動命令に基づき活動する自衛隊の活動に係る重要な経緯</t>
    <phoneticPr fontId="7"/>
  </si>
  <si>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7"/>
  </si>
  <si>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7"/>
  </si>
  <si>
    <t>一般命令その他の命令に基づく自衛隊の部隊等の活動に係る事項</t>
    <phoneticPr fontId="7"/>
  </si>
  <si>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7"/>
  </si>
  <si>
    <t>2(1)ア22</t>
  </si>
  <si>
    <t>2(1)ア13(3)</t>
  </si>
  <si>
    <t>2(1)ア14(2)</t>
  </si>
  <si>
    <t>2(1)イ</t>
  </si>
  <si>
    <t>1(4)</t>
  </si>
  <si>
    <t>1(1)</t>
  </si>
  <si>
    <t>訓令別表第２
該当項</t>
    <phoneticPr fontId="7"/>
  </si>
  <si>
    <t>審査案、開示決定案、理由</t>
    <phoneticPr fontId="7"/>
  </si>
  <si>
    <t>答弁書、準備書面、各種申立書、口頭弁論証人等調書、書証</t>
    <phoneticPr fontId="7"/>
  </si>
  <si>
    <t>申請書、承認書</t>
    <phoneticPr fontId="7"/>
  </si>
  <si>
    <t>式辞、行事に関する文書、高級幹部会同、会議に関する事項</t>
    <phoneticPr fontId="7"/>
  </si>
  <si>
    <t>受付簿、保存期間を１年未満として廃棄した行政文書ファイル等の類型の記録</t>
    <phoneticPr fontId="7"/>
  </si>
  <si>
    <t>活動成果報告、活動教訓資料</t>
    <rPh sb="0" eb="2">
      <t>カツドウ</t>
    </rPh>
    <rPh sb="2" eb="4">
      <t>セイカ</t>
    </rPh>
    <rPh sb="4" eb="6">
      <t>ホウコク</t>
    </rPh>
    <phoneticPr fontId="7"/>
  </si>
  <si>
    <t>日々報告、週間報告</t>
    <rPh sb="0" eb="2">
      <t>ヒビ</t>
    </rPh>
    <rPh sb="2" eb="4">
      <t>ホウコク</t>
    </rPh>
    <phoneticPr fontId="7"/>
  </si>
  <si>
    <t>一般命令案、防衛大臣指示案</t>
    <rPh sb="0" eb="2">
      <t>イッパン</t>
    </rPh>
    <rPh sb="2" eb="4">
      <t>メイレイ</t>
    </rPh>
    <rPh sb="4" eb="5">
      <t>アン</t>
    </rPh>
    <phoneticPr fontId="7"/>
  </si>
  <si>
    <t>現況把握、総務に関する通知、報告及び照会又は意見に係る文書、資料送付書</t>
    <rPh sb="0" eb="2">
      <t>ゲンキョウ</t>
    </rPh>
    <rPh sb="2" eb="4">
      <t>ハアク</t>
    </rPh>
    <phoneticPr fontId="7"/>
  </si>
  <si>
    <t>総務担当者等集合訓練、講師依頼書</t>
    <phoneticPr fontId="7"/>
  </si>
  <si>
    <t>特別勤務に関する命令等、消防隊勤務</t>
    <rPh sb="5" eb="6">
      <t>カン</t>
    </rPh>
    <rPh sb="8" eb="10">
      <t>メイレイ</t>
    </rPh>
    <rPh sb="10" eb="11">
      <t>トウ</t>
    </rPh>
    <phoneticPr fontId="7"/>
  </si>
  <si>
    <t>部外者対応、入門証交付予定者名簿、部外連絡協力</t>
    <phoneticPr fontId="7"/>
  </si>
  <si>
    <t>入門証交付台帳、入門証発行申請書、受領書、亡失届</t>
    <rPh sb="0" eb="2">
      <t>ニュウモン</t>
    </rPh>
    <rPh sb="2" eb="3">
      <t>ショウ</t>
    </rPh>
    <rPh sb="3" eb="5">
      <t>コウフ</t>
    </rPh>
    <rPh sb="5" eb="6">
      <t>ダイ</t>
    </rPh>
    <rPh sb="6" eb="7">
      <t>チョウ</t>
    </rPh>
    <phoneticPr fontId="7"/>
  </si>
  <si>
    <t>文書管理者指定簿、文書管理担当者等指定簿</t>
    <rPh sb="0" eb="2">
      <t>ブンショ</t>
    </rPh>
    <rPh sb="2" eb="4">
      <t>カンリ</t>
    </rPh>
    <rPh sb="4" eb="5">
      <t>シャ</t>
    </rPh>
    <rPh sb="5" eb="7">
      <t>シテイ</t>
    </rPh>
    <rPh sb="7" eb="8">
      <t>ボ</t>
    </rPh>
    <phoneticPr fontId="7"/>
  </si>
  <si>
    <t>総括宛名、配布区分表</t>
    <rPh sb="0" eb="2">
      <t>ソウカツ</t>
    </rPh>
    <rPh sb="2" eb="4">
      <t>アテナ</t>
    </rPh>
    <phoneticPr fontId="7"/>
  </si>
  <si>
    <t>文書管理情報の記載要領、標準文書保存期間基準の改定において作成又は取得される文書</t>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</si>
  <si>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7"/>
  </si>
  <si>
    <t>報告要求審査（再審査を含む。）、報告統制登録簿、定時報告要求一覧表</t>
    <rPh sb="2" eb="4">
      <t>ヨウキュウ</t>
    </rPh>
    <rPh sb="4" eb="6">
      <t>シンサ</t>
    </rPh>
    <rPh sb="7" eb="10">
      <t>サイシンサ</t>
    </rPh>
    <rPh sb="11" eb="12">
      <t>フク</t>
    </rPh>
    <phoneticPr fontId="7"/>
  </si>
  <si>
    <t>さわやか行政サービス運動（実施成果）、行政相談、ゆう活及びワークライフバランス</t>
    <rPh sb="4" eb="6">
      <t>ギョウセイ</t>
    </rPh>
    <rPh sb="10" eb="12">
      <t>ウンドウ</t>
    </rPh>
    <rPh sb="13" eb="15">
      <t>ジッシ</t>
    </rPh>
    <rPh sb="15" eb="17">
      <t>セイカ</t>
    </rPh>
    <phoneticPr fontId="7"/>
  </si>
  <si>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7"/>
  </si>
  <si>
    <t>陸幕旬報、隊務報告</t>
    <rPh sb="0" eb="2">
      <t>リクバク</t>
    </rPh>
    <rPh sb="2" eb="4">
      <t>ジュンポウ</t>
    </rPh>
    <phoneticPr fontId="7"/>
  </si>
  <si>
    <t>広報室長等会議、防衛モニター、駐屯地モニター、部外広報、部内広報、部外者等訓練場使用申請綴</t>
    <rPh sb="0" eb="2">
      <t>コウホウ</t>
    </rPh>
    <rPh sb="2" eb="4">
      <t>シツチョウ</t>
    </rPh>
    <rPh sb="4" eb="5">
      <t>トウ</t>
    </rPh>
    <rPh sb="5" eb="7">
      <t>カイギ</t>
    </rPh>
    <phoneticPr fontId="7"/>
  </si>
  <si>
    <t>広報活動実施計画報告書、広報活動実施結果報告書、広報資料等の点検</t>
    <rPh sb="0" eb="2">
      <t>コウホウ</t>
    </rPh>
    <rPh sb="2" eb="4">
      <t>カツドウ</t>
    </rPh>
    <rPh sb="4" eb="6">
      <t>ジッシ</t>
    </rPh>
    <rPh sb="6" eb="8">
      <t>ケイカク</t>
    </rPh>
    <rPh sb="8" eb="11">
      <t>ホウコクショ</t>
    </rPh>
    <phoneticPr fontId="7"/>
  </si>
  <si>
    <t>情報公開に係る教育の報告に関する文書、情報公開の査察に係る通知</t>
    <rPh sb="0" eb="2">
      <t>ジョウホウ</t>
    </rPh>
    <rPh sb="2" eb="4">
      <t>コウカイ</t>
    </rPh>
    <rPh sb="7" eb="9">
      <t>キョウイク</t>
    </rPh>
    <rPh sb="10" eb="12">
      <t>ホウコク</t>
    </rPh>
    <phoneticPr fontId="7"/>
  </si>
  <si>
    <t>法務に関する会議・教育・訓練、法律の支援・相談、法令の調査研究</t>
    <phoneticPr fontId="7"/>
  </si>
  <si>
    <t>損害賠償認定、損失補償認定</t>
    <rPh sb="0" eb="2">
      <t>ソンガイ</t>
    </rPh>
    <rPh sb="2" eb="4">
      <t>バイショウ</t>
    </rPh>
    <rPh sb="4" eb="6">
      <t>ニンテイ</t>
    </rPh>
    <phoneticPr fontId="7"/>
  </si>
  <si>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7"/>
  </si>
  <si>
    <t>管理職特別勤務手当、管理職員特別勤務実績簿</t>
    <rPh sb="0" eb="2">
      <t>カンリ</t>
    </rPh>
    <rPh sb="2" eb="3">
      <t>ショク</t>
    </rPh>
    <rPh sb="3" eb="5">
      <t>トクベツ</t>
    </rPh>
    <rPh sb="5" eb="7">
      <t>キンム</t>
    </rPh>
    <rPh sb="7" eb="9">
      <t>テア</t>
    </rPh>
    <phoneticPr fontId="7"/>
  </si>
  <si>
    <t>旅費簿、出張報告書</t>
    <phoneticPr fontId="7"/>
  </si>
  <si>
    <t>契約書、仕様書、入札関係書類（公告等）、予定価格調書、調達要求書、産業廃棄物管理票（マニフェスト）</t>
    <phoneticPr fontId="7"/>
  </si>
  <si>
    <t>経費配分（割当）通知書、経費追加配分、経費の付け替え、示達要求・経費示達</t>
    <phoneticPr fontId="7"/>
  </si>
  <si>
    <t>使用基準額流用上申書、経費増減額申請書、使用基準額流用上申書</t>
    <phoneticPr fontId="7"/>
  </si>
  <si>
    <t>予算の連絡通知、補給受経費、人件費支給実績</t>
    <rPh sb="0" eb="2">
      <t>ヨサン</t>
    </rPh>
    <rPh sb="3" eb="5">
      <t>レンラク</t>
    </rPh>
    <rPh sb="5" eb="7">
      <t>ツウチ</t>
    </rPh>
    <phoneticPr fontId="7"/>
  </si>
  <si>
    <t>会計監査の連絡通知、会計監査受検資料等、会計検査の連絡通知、会計検査受検資料等</t>
    <rPh sb="2" eb="4">
      <t>カンサ</t>
    </rPh>
    <rPh sb="5" eb="7">
      <t>レンラク</t>
    </rPh>
    <rPh sb="7" eb="9">
      <t>ツウチ</t>
    </rPh>
    <phoneticPr fontId="7"/>
  </si>
  <si>
    <t>幹部管理、准・曹・士管理、職員管理、補充</t>
    <phoneticPr fontId="7"/>
  </si>
  <si>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</si>
  <si>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旧姓使用申出書、旧姓使用中止届</t>
    <rPh sb="0" eb="2">
      <t>キュウセイ</t>
    </rPh>
    <rPh sb="2" eb="4">
      <t>シヨウ</t>
    </rPh>
    <rPh sb="4" eb="5">
      <t>モウ</t>
    </rPh>
    <rPh sb="5" eb="6">
      <t>デ</t>
    </rPh>
    <rPh sb="6" eb="7">
      <t>ショ</t>
    </rPh>
    <phoneticPr fontId="7"/>
  </si>
  <si>
    <t>元自衛官再任用、雇用と年金の接続</t>
    <phoneticPr fontId="7"/>
  </si>
  <si>
    <t>休暇等取得促進、休暇等取得状況報告</t>
    <phoneticPr fontId="7"/>
  </si>
  <si>
    <t>休暇簿、勤務時間指定簿等勤務時間管理に関する文書</t>
    <phoneticPr fontId="7"/>
  </si>
  <si>
    <t>薬物検査実施等記録、薬物検査受検同意書</t>
    <rPh sb="0" eb="2">
      <t>ヤクブツ</t>
    </rPh>
    <rPh sb="2" eb="4">
      <t>ケンサ</t>
    </rPh>
    <rPh sb="4" eb="6">
      <t>ジッシ</t>
    </rPh>
    <rPh sb="6" eb="7">
      <t>トウ</t>
    </rPh>
    <rPh sb="7" eb="9">
      <t>キロク</t>
    </rPh>
    <phoneticPr fontId="7"/>
  </si>
  <si>
    <t>服務制度に関する連絡通知等、服務規律維持、服務事故報告、安全管理</t>
    <rPh sb="5" eb="6">
      <t>カン</t>
    </rPh>
    <rPh sb="8" eb="10">
      <t>レンラク</t>
    </rPh>
    <rPh sb="10" eb="12">
      <t>ツウチ</t>
    </rPh>
    <rPh sb="12" eb="13">
      <t>トウ</t>
    </rPh>
    <phoneticPr fontId="7"/>
  </si>
  <si>
    <t>懲戒（訓戒等報告）（懲戒処分統計報告）</t>
    <rPh sb="0" eb="2">
      <t>チョウカイ</t>
    </rPh>
    <rPh sb="3" eb="5">
      <t>クンカイ</t>
    </rPh>
    <rPh sb="5" eb="6">
      <t>トウ</t>
    </rPh>
    <rPh sb="6" eb="8">
      <t>ホウコク</t>
    </rPh>
    <phoneticPr fontId="7"/>
  </si>
  <si>
    <t>懲戒（懲戒処分報告）（懲戒処分宣告）（分限処分報告）</t>
    <phoneticPr fontId="7"/>
  </si>
  <si>
    <t>訓令運用方針、防衛記念章の支給</t>
    <rPh sb="0" eb="2">
      <t>クンレイ</t>
    </rPh>
    <rPh sb="2" eb="4">
      <t>ウンヨウ</t>
    </rPh>
    <rPh sb="4" eb="6">
      <t>ホウシン</t>
    </rPh>
    <phoneticPr fontId="7"/>
  </si>
  <si>
    <t>栄誉礼及び儀じよう、礼式・服制、と列実施の承認申請</t>
    <rPh sb="0" eb="3">
      <t>エイヨレイ</t>
    </rPh>
    <rPh sb="3" eb="4">
      <t>オヨ</t>
    </rPh>
    <rPh sb="5" eb="6">
      <t>ギ</t>
    </rPh>
    <phoneticPr fontId="7"/>
  </si>
  <si>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7"/>
  </si>
  <si>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7"/>
  </si>
  <si>
    <t>幹部昇給、幹部復職時調整</t>
    <phoneticPr fontId="7"/>
  </si>
  <si>
    <t>操縦士等飛行記録簿、幹部自衛官勤務記録</t>
    <rPh sb="0" eb="3">
      <t>ソウジュウシ</t>
    </rPh>
    <rPh sb="3" eb="4">
      <t>トウ</t>
    </rPh>
    <rPh sb="4" eb="6">
      <t>ヒコウ</t>
    </rPh>
    <rPh sb="6" eb="9">
      <t>キロクボ</t>
    </rPh>
    <phoneticPr fontId="7"/>
  </si>
  <si>
    <t>外国留学・研修、部外委託等教育</t>
    <rPh sb="0" eb="2">
      <t>ガイコク</t>
    </rPh>
    <rPh sb="2" eb="4">
      <t>リュウガク</t>
    </rPh>
    <rPh sb="5" eb="7">
      <t>ケンシュウ</t>
    </rPh>
    <phoneticPr fontId="7"/>
  </si>
  <si>
    <t>幹部任用、再任用、任期付、採用、昇任</t>
    <phoneticPr fontId="7"/>
  </si>
  <si>
    <t>幹部休職・復職、育児休業</t>
    <phoneticPr fontId="7"/>
  </si>
  <si>
    <t>幹部入校・研修、選抜、集合訓練</t>
    <phoneticPr fontId="7"/>
  </si>
  <si>
    <t>幹部審査、会議等、国際平和協力活動等、出向、外国出張、名簿</t>
    <phoneticPr fontId="7"/>
  </si>
  <si>
    <t>幹部調達関係職員、人事発令通知</t>
    <rPh sb="0" eb="2">
      <t>カンブ</t>
    </rPh>
    <rPh sb="2" eb="4">
      <t>チョウタツ</t>
    </rPh>
    <rPh sb="4" eb="6">
      <t>カンケイ</t>
    </rPh>
    <rPh sb="6" eb="8">
      <t>ショクイン</t>
    </rPh>
    <phoneticPr fontId="7"/>
  </si>
  <si>
    <t>准曹士任用、准曹再任用、任期付、継続任用、採用、罷免、昇任</t>
    <phoneticPr fontId="7"/>
  </si>
  <si>
    <t>准・曹・士 昇給、復職時調整</t>
    <phoneticPr fontId="7"/>
  </si>
  <si>
    <t>准・曹・士 休職・復職、育児休業</t>
    <phoneticPr fontId="7"/>
  </si>
  <si>
    <t>准・曹・士 入校・研修、選抜、集合訓練</t>
    <phoneticPr fontId="7"/>
  </si>
  <si>
    <t>国際平和協力活動等、准・曹・士 外国出張、精勤章等、営舎外居住</t>
    <phoneticPr fontId="7"/>
  </si>
  <si>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</si>
  <si>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福利厚生、隊員のレクリエーション、全自衛隊美術展、厚生に関する集合訓練</t>
    <phoneticPr fontId="7"/>
  </si>
  <si>
    <t>宿舎設置計画、宿舎運用（通達）</t>
    <phoneticPr fontId="7"/>
  </si>
  <si>
    <t>児童手当（受給事由消滅届）、（氏名住所変更届）</t>
    <rPh sb="0" eb="2">
      <t>ジドウ</t>
    </rPh>
    <rPh sb="2" eb="4">
      <t>テアテ</t>
    </rPh>
    <phoneticPr fontId="7"/>
  </si>
  <si>
    <t>遺族援護、家族支援（留守業務等）、家族支援に関する集合訓練</t>
    <phoneticPr fontId="7"/>
  </si>
  <si>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7"/>
  </si>
  <si>
    <t>共済組合に関する表彰、恩給、共済組合</t>
    <rPh sb="0" eb="2">
      <t>キョウサイ</t>
    </rPh>
    <rPh sb="2" eb="4">
      <t>クミアイ</t>
    </rPh>
    <rPh sb="5" eb="6">
      <t>カン</t>
    </rPh>
    <rPh sb="8" eb="10">
      <t>ヒョウショウ</t>
    </rPh>
    <phoneticPr fontId="7"/>
  </si>
  <si>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7"/>
  </si>
  <si>
    <t>退職手当支給処理台帳、退職手当支給調書</t>
    <phoneticPr fontId="7"/>
  </si>
  <si>
    <t>若年定年退職者給付金支給状況報告、若年定年退職者給付金支給対象者名簿</t>
    <rPh sb="10" eb="12">
      <t>シキュウ</t>
    </rPh>
    <rPh sb="12" eb="14">
      <t>ジョウキョウ</t>
    </rPh>
    <rPh sb="14" eb="16">
      <t>ホウコク</t>
    </rPh>
    <phoneticPr fontId="7"/>
  </si>
  <si>
    <t>若年定年退職者給付金管理、若年定年退職者発生通知書、若年定年退職者給付金返納通知書</t>
    <rPh sb="10" eb="12">
      <t>カンリ</t>
    </rPh>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</si>
  <si>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7"/>
  </si>
  <si>
    <t>再就職等に係る手続等、営利企業体就職承認申請</t>
    <rPh sb="0" eb="3">
      <t>サイシュウショク</t>
    </rPh>
    <rPh sb="3" eb="4">
      <t>トウ</t>
    </rPh>
    <rPh sb="5" eb="6">
      <t>カカ</t>
    </rPh>
    <rPh sb="7" eb="9">
      <t>テツヅ</t>
    </rPh>
    <rPh sb="9" eb="10">
      <t>トウ</t>
    </rPh>
    <phoneticPr fontId="7"/>
  </si>
  <si>
    <t>就職の援助実施要領、援護実施計画</t>
    <rPh sb="0" eb="2">
      <t>シュウショク</t>
    </rPh>
    <rPh sb="3" eb="5">
      <t>エンジョ</t>
    </rPh>
    <rPh sb="5" eb="7">
      <t>ジッシ</t>
    </rPh>
    <rPh sb="7" eb="9">
      <t>ヨウリョウ</t>
    </rPh>
    <phoneticPr fontId="7"/>
  </si>
  <si>
    <t>職業訓練、職業能力開発設計集合訓練、業務管理教育、退職管理教育</t>
    <rPh sb="0" eb="2">
      <t>ショクギョウ</t>
    </rPh>
    <rPh sb="2" eb="4">
      <t>クンレン</t>
    </rPh>
    <phoneticPr fontId="7"/>
  </si>
  <si>
    <t>情報等の収集整理・配布の計画、情報の収集整理・配布の技術指導、情報業務等に関する通知、報告及び照会又は意見に係る文書</t>
    <phoneticPr fontId="7"/>
  </si>
  <si>
    <t>武官等業務・行事・訪問、武官等業務に係る情報資料</t>
    <phoneticPr fontId="7"/>
  </si>
  <si>
    <t>防衛警備情報、主要事象</t>
    <phoneticPr fontId="7"/>
  </si>
  <si>
    <t>情報・情勢見積、情報収集等計画</t>
    <phoneticPr fontId="7"/>
  </si>
  <si>
    <t>地誌等整備要領、地誌等備付基</t>
    <rPh sb="0" eb="2">
      <t>チシ</t>
    </rPh>
    <rPh sb="2" eb="3">
      <t>トウ</t>
    </rPh>
    <rPh sb="3" eb="5">
      <t>セイビ</t>
    </rPh>
    <rPh sb="5" eb="7">
      <t>ヨウリョウ</t>
    </rPh>
    <phoneticPr fontId="7"/>
  </si>
  <si>
    <t>警戒監視等に関する文書、非常勤務態勢の移行（解除）を命ずる文書等</t>
    <rPh sb="0" eb="2">
      <t>ケイカイ</t>
    </rPh>
    <rPh sb="2" eb="5">
      <t>カンシトウ</t>
    </rPh>
    <rPh sb="6" eb="7">
      <t>カン</t>
    </rPh>
    <rPh sb="9" eb="11">
      <t>ブンショ</t>
    </rPh>
    <phoneticPr fontId="7"/>
  </si>
  <si>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7"/>
  </si>
  <si>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7"/>
  </si>
  <si>
    <t>体験搭乗、航空機搭乗</t>
    <rPh sb="0" eb="2">
      <t>タイケン</t>
    </rPh>
    <rPh sb="2" eb="4">
      <t>トウジョウ</t>
    </rPh>
    <phoneticPr fontId="7"/>
  </si>
  <si>
    <t>航空機運用、航空管制の通知文書等</t>
    <phoneticPr fontId="7"/>
  </si>
  <si>
    <t>電子計算機持出し簿、自宅の私有パソコン等確認表</t>
    <phoneticPr fontId="7"/>
  </si>
  <si>
    <t>私有パソコン持込み許可簿、私有パソコン持込み申請（許可）書</t>
    <rPh sb="0" eb="2">
      <t>シユウ</t>
    </rPh>
    <rPh sb="6" eb="7">
      <t>モ</t>
    </rPh>
    <rPh sb="7" eb="8">
      <t>コ</t>
    </rPh>
    <rPh sb="9" eb="11">
      <t>キョカ</t>
    </rPh>
    <rPh sb="11" eb="12">
      <t>ボ</t>
    </rPh>
    <phoneticPr fontId="7"/>
  </si>
  <si>
    <t>可搬記憶媒体持出し簿、可搬記憶媒体使用記録簿</t>
    <phoneticPr fontId="7"/>
  </si>
  <si>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7"/>
  </si>
  <si>
    <t>ソフトウェア不用通知書、ソフトウェア使用申請等</t>
    <phoneticPr fontId="7"/>
  </si>
  <si>
    <t>ＩＤカード点検簿、指揮システム端末点検簿</t>
    <phoneticPr fontId="7"/>
  </si>
  <si>
    <t>電話番号登録変更等、加入電話使用状況</t>
    <rPh sb="0" eb="2">
      <t>デンワ</t>
    </rPh>
    <rPh sb="2" eb="4">
      <t>バンゴウ</t>
    </rPh>
    <rPh sb="4" eb="6">
      <t>トウロク</t>
    </rPh>
    <rPh sb="6" eb="8">
      <t>ヘンコウ</t>
    </rPh>
    <rPh sb="8" eb="9">
      <t>トウ</t>
    </rPh>
    <phoneticPr fontId="7"/>
  </si>
  <si>
    <t>無線機移動局検査、無線局開局等、無線資格者名簿</t>
    <rPh sb="0" eb="3">
      <t>ムセンキ</t>
    </rPh>
    <rPh sb="3" eb="5">
      <t>イドウ</t>
    </rPh>
    <rPh sb="5" eb="6">
      <t>キョク</t>
    </rPh>
    <rPh sb="6" eb="8">
      <t>ケンサ</t>
    </rPh>
    <phoneticPr fontId="7"/>
  </si>
  <si>
    <t>移動局等検査官免命、移動局等の定期検査受検</t>
    <rPh sb="0" eb="2">
      <t>イドウ</t>
    </rPh>
    <rPh sb="2" eb="3">
      <t>キョク</t>
    </rPh>
    <rPh sb="3" eb="4">
      <t>トウ</t>
    </rPh>
    <rPh sb="4" eb="7">
      <t>ケンサカン</t>
    </rPh>
    <rPh sb="7" eb="8">
      <t>メン</t>
    </rPh>
    <rPh sb="8" eb="9">
      <t>メイ</t>
    </rPh>
    <phoneticPr fontId="7"/>
  </si>
  <si>
    <t>移動局等検査記録表、無線検査表、移動局等試験成績表、地球局落成検査受検等</t>
    <phoneticPr fontId="7"/>
  </si>
  <si>
    <t>情報システム障害発生記録簿、セキュリティー情報報告書</t>
    <phoneticPr fontId="7"/>
  </si>
  <si>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7"/>
  </si>
  <si>
    <t>国民保護協議会に関する事項、地方公共団体等の国民保護計画</t>
    <rPh sb="0" eb="4">
      <t>コクミンホゴ</t>
    </rPh>
    <rPh sb="4" eb="7">
      <t>キョウギカイ</t>
    </rPh>
    <rPh sb="8" eb="9">
      <t>カン</t>
    </rPh>
    <rPh sb="11" eb="13">
      <t>ジコウ</t>
    </rPh>
    <phoneticPr fontId="7"/>
  </si>
  <si>
    <t>システム・装備研究、装備改善提案等</t>
    <rPh sb="5" eb="7">
      <t>ソウビ</t>
    </rPh>
    <rPh sb="7" eb="9">
      <t>ケンキュウ</t>
    </rPh>
    <phoneticPr fontId="7"/>
  </si>
  <si>
    <t>規則作成手続、補給関係機関・部隊に関する事項、海空等支援</t>
    <rPh sb="0" eb="2">
      <t>キソク</t>
    </rPh>
    <rPh sb="2" eb="4">
      <t>サクセイ</t>
    </rPh>
    <rPh sb="4" eb="6">
      <t>テツヅキ</t>
    </rPh>
    <phoneticPr fontId="7"/>
  </si>
  <si>
    <t>不用供与品等報告、特別管理品目の管理換等</t>
    <phoneticPr fontId="7"/>
  </si>
  <si>
    <t>管理換協議書、陸上自衛隊整備規則に示す諸記録</t>
    <phoneticPr fontId="7"/>
  </si>
  <si>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7"/>
  </si>
  <si>
    <t>装備品塗装の基準、高圧ガス管理要領</t>
    <phoneticPr fontId="7"/>
  </si>
  <si>
    <t>一時管理換、各種授受簿</t>
    <phoneticPr fontId="7"/>
  </si>
  <si>
    <t>自動車保安検査の委嘱範囲、車両の部品管理、一時管理換</t>
    <phoneticPr fontId="7"/>
  </si>
  <si>
    <t>管理換、区分換、不用決定、改造指令書</t>
    <rPh sb="0" eb="2">
      <t>カンリ</t>
    </rPh>
    <rPh sb="2" eb="3">
      <t>ガ</t>
    </rPh>
    <phoneticPr fontId="7"/>
  </si>
  <si>
    <t>自動車番号付与簿、自動車記録簿</t>
    <rPh sb="0" eb="3">
      <t>ジドウシャ</t>
    </rPh>
    <rPh sb="3" eb="5">
      <t>バンゴウ</t>
    </rPh>
    <rPh sb="5" eb="7">
      <t>フヨ</t>
    </rPh>
    <rPh sb="7" eb="8">
      <t>ボ</t>
    </rPh>
    <phoneticPr fontId="7"/>
  </si>
  <si>
    <t>適用除外、保安基準緩和、材質別重量区分表</t>
    <rPh sb="0" eb="2">
      <t>テキヨウ</t>
    </rPh>
    <rPh sb="2" eb="4">
      <t>ジョガイ</t>
    </rPh>
    <phoneticPr fontId="7"/>
  </si>
  <si>
    <t>器材等管理、一時管理換</t>
    <phoneticPr fontId="7"/>
  </si>
  <si>
    <t>器材等管理、弾薬使用状況表、誘導弾信頼性管理、預託書、異常報告書、点検表</t>
    <phoneticPr fontId="7"/>
  </si>
  <si>
    <t>一時管理換、視力補助具等検眼結果</t>
    <phoneticPr fontId="7"/>
  </si>
  <si>
    <t>管理換、区分換、不用決定申請書、改造指令書、異常報告書</t>
    <phoneticPr fontId="7"/>
  </si>
  <si>
    <t>管理換、不用決定</t>
    <rPh sb="0" eb="3">
      <t>カンリガエ</t>
    </rPh>
    <phoneticPr fontId="7"/>
  </si>
  <si>
    <t>契約に関わるもの、企業による自主改修、仕様書</t>
    <rPh sb="0" eb="2">
      <t>ケイヤク</t>
    </rPh>
    <rPh sb="3" eb="4">
      <t>カカ</t>
    </rPh>
    <phoneticPr fontId="7"/>
  </si>
  <si>
    <t>航空機に関する調達事務、航空機に関する契約事務</t>
    <rPh sb="0" eb="3">
      <t>コウクウキ</t>
    </rPh>
    <rPh sb="4" eb="5">
      <t>カン</t>
    </rPh>
    <rPh sb="7" eb="9">
      <t>チョウタツ</t>
    </rPh>
    <rPh sb="9" eb="11">
      <t>ジム</t>
    </rPh>
    <phoneticPr fontId="7"/>
  </si>
  <si>
    <t>業務処理要領、補給整備要領</t>
    <rPh sb="0" eb="2">
      <t>ギョウム</t>
    </rPh>
    <rPh sb="2" eb="4">
      <t>ショリ</t>
    </rPh>
    <rPh sb="4" eb="6">
      <t>ヨウリョウ</t>
    </rPh>
    <phoneticPr fontId="7"/>
  </si>
  <si>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7"/>
  </si>
  <si>
    <t>技術変更提案、航空機等技術検査結果報告</t>
    <rPh sb="0" eb="2">
      <t>ギジュツ</t>
    </rPh>
    <rPh sb="2" eb="4">
      <t>ヘンコウ</t>
    </rPh>
    <rPh sb="4" eb="6">
      <t>テイアン</t>
    </rPh>
    <phoneticPr fontId="7"/>
  </si>
  <si>
    <t>ＵＲ調査依頼、ＵＲ対策状況表</t>
    <rPh sb="2" eb="4">
      <t>チョウサ</t>
    </rPh>
    <rPh sb="4" eb="6">
      <t>イライ</t>
    </rPh>
    <phoneticPr fontId="7"/>
  </si>
  <si>
    <t>航空機履歴簿、航空機部品等履歴簿、航空機重量・重心履歴簿、航空武装履歴簿、航空武装部品履歴簿、警報・モニタ信号処理器較正履歴簿</t>
    <rPh sb="0" eb="3">
      <t>コウクウキ</t>
    </rPh>
    <rPh sb="3" eb="5">
      <t>リレキ</t>
    </rPh>
    <rPh sb="5" eb="6">
      <t>ボ</t>
    </rPh>
    <phoneticPr fontId="7"/>
  </si>
  <si>
    <t>航空安全会議、航空安全視察、航空安全の日</t>
    <rPh sb="0" eb="2">
      <t>コウクウ</t>
    </rPh>
    <rPh sb="2" eb="4">
      <t>アンゼン</t>
    </rPh>
    <rPh sb="4" eb="6">
      <t>カイギ</t>
    </rPh>
    <phoneticPr fontId="7"/>
  </si>
  <si>
    <t>航空事故月報、航空事故調査技術、航空事故調査、録音テープ（航空事故等に関するもの）</t>
    <rPh sb="4" eb="6">
      <t>ゲッポウ</t>
    </rPh>
    <phoneticPr fontId="7"/>
  </si>
  <si>
    <t>一時管理換、臨時の申請等</t>
    <phoneticPr fontId="7"/>
  </si>
  <si>
    <t>管理換、不用決定等</t>
    <phoneticPr fontId="7"/>
  </si>
  <si>
    <t>充足・更新計画、補給計画</t>
    <phoneticPr fontId="7"/>
  </si>
  <si>
    <t>実績報告、使用実態調査等</t>
    <phoneticPr fontId="7"/>
  </si>
  <si>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7"/>
  </si>
  <si>
    <t>個人被服簿（除隊者分）、認識票交付者名簿、認識票携行証明書、被服簿</t>
    <rPh sb="0" eb="2">
      <t>コジン</t>
    </rPh>
    <phoneticPr fontId="12"/>
  </si>
  <si>
    <t>補給担任区分</t>
    <phoneticPr fontId="7"/>
  </si>
  <si>
    <t>免税使用対象品目等、積算資料</t>
    <phoneticPr fontId="7"/>
  </si>
  <si>
    <t>使用実態調査結果等</t>
    <phoneticPr fontId="7"/>
  </si>
  <si>
    <t>燃料取扱いの統制等</t>
    <phoneticPr fontId="7"/>
  </si>
  <si>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7"/>
  </si>
  <si>
    <t>給食審査、糧食管理、野外給食、各種報告等、役務完了台帳、監督官点検表、監督官日誌、食需伝票、食事支給台帳、患者給食カード、給食依頼票、検食所見簿</t>
    <phoneticPr fontId="7"/>
  </si>
  <si>
    <t>管理換、不用決定、給食人員台帳、患者給食人員台帳、献立表、有料支給内訳表、部外者食券、備蓄品の管理等</t>
    <rPh sb="0" eb="2">
      <t>カンリ</t>
    </rPh>
    <rPh sb="2" eb="3">
      <t>ガ</t>
    </rPh>
    <phoneticPr fontId="7"/>
  </si>
  <si>
    <t>学会等への参加等、糧食勤務に係る集合訓練等、栄養教育実施報告</t>
    <phoneticPr fontId="7"/>
  </si>
  <si>
    <t>給食業務実施要領、調理工程表、献立大綱</t>
    <phoneticPr fontId="7"/>
  </si>
  <si>
    <t>食事支給実績等、食事支給の事務処理手続等、有料支給枠の割当て</t>
    <phoneticPr fontId="7"/>
  </si>
  <si>
    <t>施設状況報告、建物等の欠陥等の調整、周辺整備状況に関する文書</t>
    <phoneticPr fontId="7"/>
  </si>
  <si>
    <t>廃棄</t>
    <phoneticPr fontId="7"/>
  </si>
  <si>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7"/>
  </si>
  <si>
    <t>財産管理に関する文書</t>
    <phoneticPr fontId="7"/>
  </si>
  <si>
    <t>各種年報、管理経費見積資料(報告分)、定期報告文書等</t>
    <phoneticPr fontId="7"/>
  </si>
  <si>
    <t>施設の検査等に関する文書</t>
    <phoneticPr fontId="7"/>
  </si>
  <si>
    <t>ＥＴＣシステム業務処理要領</t>
    <phoneticPr fontId="7"/>
  </si>
  <si>
    <t>船舶輸送（有償援助調達）、船舶輸送（弾薬輸送）、船舶輸送実施計画、民間船舶レディネス契約</t>
    <rPh sb="5" eb="7">
      <t>ユウショウ</t>
    </rPh>
    <rPh sb="7" eb="9">
      <t>エンジョ</t>
    </rPh>
    <rPh sb="9" eb="11">
      <t>チョウタツ</t>
    </rPh>
    <phoneticPr fontId="7"/>
  </si>
  <si>
    <t>鉄道輸送請求書、輸送請求</t>
    <phoneticPr fontId="7"/>
  </si>
  <si>
    <t>鉄道輸送報告書、自衛隊旅客運賃料金後払証の断片</t>
    <phoneticPr fontId="7"/>
  </si>
  <si>
    <t>ＩＣカード使用記録簿</t>
    <phoneticPr fontId="7"/>
  </si>
  <si>
    <t>運搬費に関する文書</t>
    <phoneticPr fontId="7"/>
  </si>
  <si>
    <t>科目別月別使用明細書、運搬費使用実績報告</t>
    <rPh sb="0" eb="2">
      <t>カモク</t>
    </rPh>
    <rPh sb="2" eb="3">
      <t>ベツ</t>
    </rPh>
    <rPh sb="3" eb="5">
      <t>ツキベツ</t>
    </rPh>
    <rPh sb="5" eb="7">
      <t>シヨウ</t>
    </rPh>
    <rPh sb="7" eb="10">
      <t>メイサイショ</t>
    </rPh>
    <phoneticPr fontId="7"/>
  </si>
  <si>
    <t>役務調達・要求（有償援助調達等）、輸送役務月報</t>
    <rPh sb="8" eb="10">
      <t>ユウショウ</t>
    </rPh>
    <rPh sb="10" eb="12">
      <t>エンジョ</t>
    </rPh>
    <rPh sb="12" eb="14">
      <t>チョウタツ</t>
    </rPh>
    <rPh sb="14" eb="15">
      <t>トウ</t>
    </rPh>
    <phoneticPr fontId="7"/>
  </si>
  <si>
    <t>航空輸送（部外者の航空機搭乗）、航空機輸送状況表</t>
    <phoneticPr fontId="7"/>
  </si>
  <si>
    <t>輸送支援、輸送申請書</t>
    <rPh sb="0" eb="2">
      <t>ユソウ</t>
    </rPh>
    <rPh sb="2" eb="4">
      <t>シエン</t>
    </rPh>
    <phoneticPr fontId="7"/>
  </si>
  <si>
    <t>役務調達請求（要求）書、役務発注書（写）及び役務調達月報（控）、業者から受領する各種証票類、旅客機輸送請求（通知）書、旅客機輸送使用実績表</t>
    <phoneticPr fontId="7"/>
  </si>
  <si>
    <t>車両運行管理に関する文書</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</si>
  <si>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7"/>
  </si>
  <si>
    <t>車両操縦経歴簿（その１）</t>
    <phoneticPr fontId="7"/>
  </si>
  <si>
    <t>自動車教習所に関する文書</t>
    <phoneticPr fontId="7"/>
  </si>
  <si>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7"/>
  </si>
  <si>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7"/>
  </si>
  <si>
    <t>教育訓練安全情報</t>
    <phoneticPr fontId="7"/>
  </si>
  <si>
    <t>特技等教育訓練基準</t>
    <phoneticPr fontId="7"/>
  </si>
  <si>
    <t>特技職明細書の特技認定要件作成</t>
    <phoneticPr fontId="7"/>
  </si>
  <si>
    <t>教育等の試行</t>
    <phoneticPr fontId="7"/>
  </si>
  <si>
    <t>教育課目表、教育に関する通知、報告及び照会又は意見に係る文書　</t>
    <phoneticPr fontId="7"/>
  </si>
  <si>
    <t>幹部等基本教育</t>
    <phoneticPr fontId="7"/>
  </si>
  <si>
    <t>准・曹・士基本教育</t>
    <phoneticPr fontId="7"/>
  </si>
  <si>
    <t>器材・演習場に関する年度業務計画、演習場使用申請、部外施設等利用申請</t>
    <phoneticPr fontId="7"/>
  </si>
  <si>
    <t>器材・演習場に関する運用及び管理要領、演習場使用実績、演習場使用検討</t>
    <phoneticPr fontId="7"/>
  </si>
  <si>
    <t>教材目録・保有現況、教材・訓練施設の使用</t>
    <phoneticPr fontId="7"/>
  </si>
  <si>
    <t>各種訓練に付随して作成する文書</t>
    <phoneticPr fontId="7"/>
  </si>
  <si>
    <t>部隊・機関の教育訓練、予備自衛官等訓練、指揮所訓練</t>
    <phoneticPr fontId="7"/>
  </si>
  <si>
    <t>検討（訓練制度等）、訓練基準</t>
    <rPh sb="0" eb="2">
      <t>ケントウ</t>
    </rPh>
    <rPh sb="3" eb="5">
      <t>クンレン</t>
    </rPh>
    <rPh sb="5" eb="7">
      <t>セイド</t>
    </rPh>
    <rPh sb="7" eb="8">
      <t>トウ</t>
    </rPh>
    <phoneticPr fontId="7"/>
  </si>
  <si>
    <t>訓練制度</t>
    <phoneticPr fontId="7"/>
  </si>
  <si>
    <t>年次射撃</t>
    <phoneticPr fontId="7"/>
  </si>
  <si>
    <t>部内特別技能教育</t>
    <phoneticPr fontId="7"/>
  </si>
  <si>
    <t>統合訓練に係る調整資料</t>
    <phoneticPr fontId="7"/>
  </si>
  <si>
    <t>隊付訓練</t>
    <phoneticPr fontId="7"/>
  </si>
  <si>
    <t>職種等訓練現況視察、指揮所訓練統裁支援</t>
    <rPh sb="0" eb="2">
      <t>ショクシュ</t>
    </rPh>
    <rPh sb="2" eb="3">
      <t>トウ</t>
    </rPh>
    <rPh sb="3" eb="5">
      <t>クンレン</t>
    </rPh>
    <rPh sb="5" eb="7">
      <t>ゲンキョウ</t>
    </rPh>
    <rPh sb="7" eb="9">
      <t>シサツ</t>
    </rPh>
    <phoneticPr fontId="7"/>
  </si>
  <si>
    <t>教育訓練等の評価・分析、練成訓練成果</t>
    <rPh sb="0" eb="2">
      <t>キョウイク</t>
    </rPh>
    <rPh sb="2" eb="4">
      <t>クンレン</t>
    </rPh>
    <rPh sb="4" eb="5">
      <t>トウ</t>
    </rPh>
    <rPh sb="6" eb="8">
      <t>ヒョウカ</t>
    </rPh>
    <rPh sb="9" eb="11">
      <t>ブンセキ</t>
    </rPh>
    <phoneticPr fontId="7"/>
  </si>
  <si>
    <t>部隊・機関の教育訓練の検閲等</t>
    <phoneticPr fontId="7"/>
  </si>
  <si>
    <t>富士訓練センター</t>
    <phoneticPr fontId="7"/>
  </si>
  <si>
    <t>教範類の管理、損耗更新</t>
    <rPh sb="2" eb="3">
      <t>ルイ</t>
    </rPh>
    <rPh sb="4" eb="6">
      <t>カンリ</t>
    </rPh>
    <phoneticPr fontId="7"/>
  </si>
  <si>
    <t>教範類持ち出し申請簿、教範類破棄（廃棄）記録簿</t>
    <rPh sb="0" eb="2">
      <t>キョウハン</t>
    </rPh>
    <rPh sb="2" eb="3">
      <t>ルイ</t>
    </rPh>
    <rPh sb="3" eb="4">
      <t>モ</t>
    </rPh>
    <rPh sb="5" eb="6">
      <t>ダ</t>
    </rPh>
    <rPh sb="7" eb="9">
      <t>シンセイ</t>
    </rPh>
    <rPh sb="9" eb="10">
      <t>ボ</t>
    </rPh>
    <phoneticPr fontId="7"/>
  </si>
  <si>
    <t>教範類（配布）、陸自射表（配布）</t>
    <rPh sb="0" eb="2">
      <t>キョウハン</t>
    </rPh>
    <rPh sb="2" eb="3">
      <t>ルイ</t>
    </rPh>
    <rPh sb="4" eb="6">
      <t>ハイフ</t>
    </rPh>
    <phoneticPr fontId="7"/>
  </si>
  <si>
    <t>教養資料等</t>
    <phoneticPr fontId="7"/>
  </si>
  <si>
    <t>衛生年次報告、衛生要員等身分証明書、死亡個票、衛生業務、衛生技術指導、衛生支援、衛生定時報告</t>
    <rPh sb="0" eb="2">
      <t>エイセイ</t>
    </rPh>
    <phoneticPr fontId="7"/>
  </si>
  <si>
    <t>メンタルヘルス、自殺事故対策防止</t>
    <phoneticPr fontId="7"/>
  </si>
  <si>
    <t>部隊患者名簿、就業患者月報、無効患者個票</t>
    <rPh sb="0" eb="2">
      <t>ブタイ</t>
    </rPh>
    <rPh sb="2" eb="4">
      <t>カンジャ</t>
    </rPh>
    <rPh sb="4" eb="6">
      <t>メイボ</t>
    </rPh>
    <phoneticPr fontId="7"/>
  </si>
  <si>
    <t>医療施設（業務指導）、一時管理換</t>
    <rPh sb="0" eb="2">
      <t>イリョウ</t>
    </rPh>
    <rPh sb="2" eb="4">
      <t>シセツ</t>
    </rPh>
    <rPh sb="5" eb="7">
      <t>ギョウム</t>
    </rPh>
    <rPh sb="7" eb="9">
      <t>シドウ</t>
    </rPh>
    <phoneticPr fontId="7"/>
  </si>
  <si>
    <t>衛生資材の制式・規格、諸記録（帳簿及び証書）、管理換、不用決定</t>
    <phoneticPr fontId="7"/>
  </si>
  <si>
    <t>入院申請書・診断書</t>
    <phoneticPr fontId="7"/>
  </si>
  <si>
    <t>診療評価カード、処方箋</t>
    <phoneticPr fontId="7"/>
  </si>
  <si>
    <t>予防接種等記録台帳</t>
    <phoneticPr fontId="7"/>
  </si>
  <si>
    <t>防疫業務又は院内感染対策業務に関する記録</t>
    <phoneticPr fontId="7"/>
  </si>
  <si>
    <t>臨床心理業務、保健衛生、保健定時報告、環境衛生・食品衛生</t>
    <rPh sb="0" eb="2">
      <t>リンショウ</t>
    </rPh>
    <rPh sb="2" eb="4">
      <t>シンリ</t>
    </rPh>
    <rPh sb="4" eb="6">
      <t>ギョウム</t>
    </rPh>
    <phoneticPr fontId="7"/>
  </si>
  <si>
    <t>環境衛生（その他）</t>
    <phoneticPr fontId="7"/>
  </si>
  <si>
    <t>健康管理強化施策、保健指導</t>
    <rPh sb="0" eb="2">
      <t>ケンコウ</t>
    </rPh>
    <rPh sb="2" eb="4">
      <t>カンリ</t>
    </rPh>
    <rPh sb="4" eb="6">
      <t>キョウカ</t>
    </rPh>
    <rPh sb="6" eb="8">
      <t>シサク</t>
    </rPh>
    <phoneticPr fontId="7"/>
  </si>
  <si>
    <t>身体検査</t>
    <phoneticPr fontId="7"/>
  </si>
  <si>
    <t>適性検査</t>
    <phoneticPr fontId="7"/>
  </si>
  <si>
    <t>診療経費、部外者診療、診療業務等支援、医務業務、医務定時報告</t>
    <rPh sb="0" eb="2">
      <t>シンリョウ</t>
    </rPh>
    <rPh sb="2" eb="4">
      <t>ケイヒ</t>
    </rPh>
    <phoneticPr fontId="7"/>
  </si>
  <si>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7"/>
  </si>
  <si>
    <t>器材等管理、一時管理換</t>
    <rPh sb="0" eb="2">
      <t>キザイ</t>
    </rPh>
    <rPh sb="2" eb="3">
      <t>トウ</t>
    </rPh>
    <rPh sb="3" eb="5">
      <t>カンリ</t>
    </rPh>
    <phoneticPr fontId="7"/>
  </si>
  <si>
    <t>管理換、不用決定、器材等管理要領</t>
    <phoneticPr fontId="7"/>
  </si>
  <si>
    <t>医薬品類、医療用類、保管品目表</t>
    <rPh sb="0" eb="3">
      <t>イヤクヒン</t>
    </rPh>
    <rPh sb="3" eb="4">
      <t>ルイ</t>
    </rPh>
    <phoneticPr fontId="7"/>
  </si>
  <si>
    <t>監察（計画）</t>
    <phoneticPr fontId="7"/>
  </si>
  <si>
    <t>監察（臨時）</t>
    <phoneticPr fontId="7"/>
  </si>
  <si>
    <t>学校教育（普通科）（特科）（機甲科）（高射特科）（施設科）（航空科）（通信科）（化学科）（輸送科）（武器科）（需品科）（衛生科）（会計科）（警務科）（音楽科）（情報科）</t>
    <phoneticPr fontId="7"/>
  </si>
  <si>
    <t>学校教育（富士学校）（小平学校）</t>
    <phoneticPr fontId="7"/>
  </si>
  <si>
    <t>学校教育（空挺教育隊）（冬季戦技教育隊）（レンジャー）</t>
    <phoneticPr fontId="7"/>
  </si>
  <si>
    <t>学校教育（幹部学校）（幹部候補生学校）（高等工科学校）（体育学校）</t>
    <rPh sb="0" eb="2">
      <t>ガッコウ</t>
    </rPh>
    <rPh sb="2" eb="4">
      <t>キョウイク</t>
    </rPh>
    <phoneticPr fontId="7"/>
  </si>
  <si>
    <t>装備開発（火器）（車両）（化学）（需品）（射表（火砲））（航空）（施設）</t>
    <phoneticPr fontId="7"/>
  </si>
  <si>
    <t>地球環境保全業務関連通達に基づき作成する文書（別途、保存期間が法律等で定められているものを除く。）</t>
    <phoneticPr fontId="7"/>
  </si>
  <si>
    <t>装備品等の不具合及び不安全事象、ハットレポート</t>
    <rPh sb="10" eb="11">
      <t>フ</t>
    </rPh>
    <phoneticPr fontId="7"/>
  </si>
  <si>
    <t>倫理（贈与等報告）（倫理管理官等任務実施状況報告）</t>
    <phoneticPr fontId="7"/>
  </si>
  <si>
    <t>予備自衛官等に関する人事、任免等、予備自衛官志願票、宣誓書、人事記録、予備自衛官等昇進資格者名簿、予備自衛官等任期満了退職者名簿、予備自衛官等継続任用志願者名簿</t>
    <phoneticPr fontId="7"/>
  </si>
  <si>
    <t>エックス線照射記録、エックス線間接フィルム、デジタル撮影データ、心電計記録紙、予防接種等管理簿、入院帰郷申請書</t>
    <phoneticPr fontId="7"/>
  </si>
  <si>
    <t>具体例</t>
    <rPh sb="0" eb="2">
      <t>グタイ</t>
    </rPh>
    <rPh sb="2" eb="3">
      <t>レイ</t>
    </rPh>
    <phoneticPr fontId="7"/>
  </si>
  <si>
    <t>履歴簿</t>
    <rPh sb="0" eb="2">
      <t>リレキ</t>
    </rPh>
    <rPh sb="2" eb="3">
      <t>ボ</t>
    </rPh>
    <phoneticPr fontId="7"/>
  </si>
  <si>
    <t>教育訓練における事故に関する文書</t>
    <rPh sb="0" eb="2">
      <t>キョウイク</t>
    </rPh>
    <rPh sb="2" eb="4">
      <t>クンレン</t>
    </rPh>
    <rPh sb="8" eb="10">
      <t>ジコ</t>
    </rPh>
    <rPh sb="11" eb="12">
      <t>カン</t>
    </rPh>
    <rPh sb="14" eb="16">
      <t>ブンショ</t>
    </rPh>
    <phoneticPr fontId="7"/>
  </si>
  <si>
    <t>1(1)</t>
    <phoneticPr fontId="7"/>
  </si>
  <si>
    <t>ー</t>
    <phoneticPr fontId="7"/>
  </si>
  <si>
    <t>特技の検定・認定に関する文書</t>
    <phoneticPr fontId="7"/>
  </si>
  <si>
    <t>2(1)イ</t>
    <phoneticPr fontId="7"/>
  </si>
  <si>
    <t>募集広報等に関する通知、報告及び照会又は意見に係る文書、政府、省庁として実施する募集広報等（自衛官等の募集ポスター、採用パンフレット等）</t>
    <phoneticPr fontId="7"/>
  </si>
  <si>
    <t>５年以上又は別に定められた保存期間もしくはそれに準ずる期間以上の保存期間（１年以上）</t>
    <rPh sb="1" eb="2">
      <t>ネン</t>
    </rPh>
    <phoneticPr fontId="7"/>
  </si>
  <si>
    <t>2(2)ア(ウ)</t>
    <phoneticPr fontId="7"/>
  </si>
  <si>
    <t>航空運用
（２５の項（１）に掲げるものを除く。）</t>
    <rPh sb="0" eb="2">
      <t>コウクウ</t>
    </rPh>
    <rPh sb="2" eb="4">
      <t>ウンヨウ</t>
    </rPh>
    <rPh sb="9" eb="10">
      <t>コウ</t>
    </rPh>
    <rPh sb="14" eb="15">
      <t>カカ</t>
    </rPh>
    <rPh sb="20" eb="21">
      <t>ノゾ</t>
    </rPh>
    <phoneticPr fontId="7"/>
  </si>
  <si>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7"/>
  </si>
  <si>
    <t>・陸上自衛隊の組織及び機能並びに政策の検討過程、決定、実施及び実績に関する重要な情報が記録された文書</t>
    <phoneticPr fontId="7"/>
  </si>
  <si>
    <t>防衛、警備等計画に関する文書</t>
  </si>
  <si>
    <t>イ</t>
  </si>
  <si>
    <t xml:space="preserve">事故要報、教育訓練事故報告
</t>
    <phoneticPr fontId="7"/>
  </si>
  <si>
    <t>以下について移管
・多くの国民の関心事項となる重大な事故に関するもの</t>
    <phoneticPr fontId="7"/>
  </si>
  <si>
    <t>業務計画制度に関する大臣への報告文書</t>
    <rPh sb="10" eb="12">
      <t>ダイジン</t>
    </rPh>
    <rPh sb="14" eb="16">
      <t>ホウコク</t>
    </rPh>
    <phoneticPr fontId="7"/>
  </si>
  <si>
    <t>移管（作成原課に限る。）</t>
    <rPh sb="0" eb="2">
      <t>イカン</t>
    </rPh>
    <rPh sb="3" eb="5">
      <t>サクセイ</t>
    </rPh>
    <rPh sb="5" eb="6">
      <t>ゲン</t>
    </rPh>
    <rPh sb="6" eb="7">
      <t>カ</t>
    </rPh>
    <rPh sb="8" eb="9">
      <t>カギ</t>
    </rPh>
    <phoneticPr fontId="7"/>
  </si>
  <si>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7"/>
  </si>
  <si>
    <t>業務計画（防衛大臣の承認を要するもの）</t>
    <rPh sb="0" eb="2">
      <t>ギョウム</t>
    </rPh>
    <rPh sb="2" eb="4">
      <t>ケイカク</t>
    </rPh>
    <rPh sb="5" eb="7">
      <t>ボウエイ</t>
    </rPh>
    <rPh sb="7" eb="9">
      <t>ダイジン</t>
    </rPh>
    <rPh sb="10" eb="12">
      <t>ショウニン</t>
    </rPh>
    <rPh sb="13" eb="14">
      <t>ヨウ</t>
    </rPh>
    <phoneticPr fontId="7"/>
  </si>
  <si>
    <t>装備計画（市販品、民生品を除く。）</t>
    <rPh sb="0" eb="2">
      <t>ソウビ</t>
    </rPh>
    <rPh sb="2" eb="4">
      <t>ケイカク</t>
    </rPh>
    <phoneticPr fontId="7"/>
  </si>
  <si>
    <t>装備品等の管理に関する文書</t>
    <rPh sb="0" eb="3">
      <t>ソウビヒン</t>
    </rPh>
    <rPh sb="3" eb="4">
      <t>トウ</t>
    </rPh>
    <rPh sb="5" eb="7">
      <t>カンリ</t>
    </rPh>
    <rPh sb="8" eb="9">
      <t>カン</t>
    </rPh>
    <rPh sb="11" eb="13">
      <t>ブンショ</t>
    </rPh>
    <phoneticPr fontId="7"/>
  </si>
  <si>
    <t>競技会の実施、結果</t>
    <rPh sb="4" eb="6">
      <t>ジッシ</t>
    </rPh>
    <rPh sb="7" eb="9">
      <t>ケッカ</t>
    </rPh>
    <phoneticPr fontId="7"/>
  </si>
  <si>
    <t>ウ</t>
  </si>
  <si>
    <t>会計機関の連絡通知、会計機関の個別命令</t>
    <rPh sb="0" eb="2">
      <t>カイケイ</t>
    </rPh>
    <rPh sb="2" eb="4">
      <t>キカン</t>
    </rPh>
    <rPh sb="5" eb="7">
      <t>レンラク</t>
    </rPh>
    <rPh sb="7" eb="9">
      <t>ツウチ</t>
    </rPh>
    <phoneticPr fontId="7"/>
  </si>
  <si>
    <t>兵たん担当者集合訓練に関する文書</t>
    <rPh sb="0" eb="1">
      <t>ヘイ</t>
    </rPh>
    <rPh sb="3" eb="6">
      <t>タントウシャ</t>
    </rPh>
    <rPh sb="6" eb="8">
      <t>シュウゴウ</t>
    </rPh>
    <rPh sb="8" eb="10">
      <t>クンレン</t>
    </rPh>
    <rPh sb="11" eb="12">
      <t>カン</t>
    </rPh>
    <rPh sb="14" eb="16">
      <t>ブンショ</t>
    </rPh>
    <phoneticPr fontId="7"/>
  </si>
  <si>
    <t>兵たん担当者集合訓練</t>
    <rPh sb="0" eb="1">
      <t>ヘイ</t>
    </rPh>
    <rPh sb="3" eb="6">
      <t>タントウシャ</t>
    </rPh>
    <rPh sb="6" eb="8">
      <t>シュウゴウ</t>
    </rPh>
    <rPh sb="8" eb="10">
      <t>クンレン</t>
    </rPh>
    <phoneticPr fontId="7"/>
  </si>
  <si>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7"/>
  </si>
  <si>
    <t>健康診断等（実施通達等）</t>
    <rPh sb="0" eb="2">
      <t>ケンコウ</t>
    </rPh>
    <rPh sb="2" eb="5">
      <t>シンダントウ</t>
    </rPh>
    <rPh sb="6" eb="8">
      <t>ジッシ</t>
    </rPh>
    <rPh sb="8" eb="10">
      <t>ツウタツ</t>
    </rPh>
    <rPh sb="10" eb="11">
      <t>トウ</t>
    </rPh>
    <phoneticPr fontId="7"/>
  </si>
  <si>
    <t>非軍事化許可要請書、非軍事化承認要請書、管理換・不用決定・区分換</t>
    <rPh sb="0" eb="1">
      <t>ヒ</t>
    </rPh>
    <rPh sb="1" eb="4">
      <t>グンジカ</t>
    </rPh>
    <rPh sb="4" eb="6">
      <t>キョカ</t>
    </rPh>
    <rPh sb="6" eb="9">
      <t>ヨウセイショ</t>
    </rPh>
    <phoneticPr fontId="7"/>
  </si>
  <si>
    <t>災害派遣に係る行動命令及び当該行動命令の作成過程が記録された文書（アに掲げるものを除く。）</t>
    <phoneticPr fontId="7"/>
  </si>
  <si>
    <t>災害派遣に係る行動命令に基づく自衛隊の活動の記録や報告であって、防衛大臣又は上級部隊の判断に資するもの（活動する部隊等が作成したもの及びウに掲げるものを除く。）</t>
    <phoneticPr fontId="7"/>
  </si>
  <si>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7"/>
  </si>
  <si>
    <t>安全管理に関する文書</t>
    <rPh sb="0" eb="2">
      <t>アンゼン</t>
    </rPh>
    <rPh sb="2" eb="4">
      <t>カンリ</t>
    </rPh>
    <rPh sb="5" eb="6">
      <t>カン</t>
    </rPh>
    <rPh sb="8" eb="10">
      <t>ブンショ</t>
    </rPh>
    <phoneticPr fontId="7"/>
  </si>
  <si>
    <t>安全管理</t>
    <rPh sb="0" eb="2">
      <t>アンゼン</t>
    </rPh>
    <rPh sb="2" eb="4">
      <t>カンリ</t>
    </rPh>
    <phoneticPr fontId="7"/>
  </si>
  <si>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7"/>
  </si>
  <si>
    <t>情報公開・保有個人情報保護に係る教育に関する文書</t>
    <rPh sb="5" eb="7">
      <t>ホユウ</t>
    </rPh>
    <rPh sb="14" eb="15">
      <t>カカワ</t>
    </rPh>
    <rPh sb="16" eb="18">
      <t>キョウイク</t>
    </rPh>
    <rPh sb="19" eb="20">
      <t>カン</t>
    </rPh>
    <phoneticPr fontId="7"/>
  </si>
  <si>
    <t>共通</t>
    <rPh sb="0" eb="2">
      <t>キョウツウ</t>
    </rPh>
    <phoneticPr fontId="7"/>
  </si>
  <si>
    <t>業務（執務）参考資料</t>
    <rPh sb="0" eb="2">
      <t>ギョウム</t>
    </rPh>
    <rPh sb="3" eb="5">
      <t>シツム</t>
    </rPh>
    <rPh sb="6" eb="8">
      <t>サンコウ</t>
    </rPh>
    <rPh sb="8" eb="10">
      <t>シリョウ</t>
    </rPh>
    <phoneticPr fontId="7"/>
  </si>
  <si>
    <t>情報公開実施担当者名簿、情報公開実施担当者補助者名簿</t>
    <phoneticPr fontId="7"/>
  </si>
  <si>
    <t>異動又は退職の日に係る特定日以後１年</t>
    <rPh sb="0" eb="2">
      <t>イドウ</t>
    </rPh>
    <rPh sb="2" eb="3">
      <t>マタ</t>
    </rPh>
    <rPh sb="11" eb="14">
      <t>トクテイビ</t>
    </rPh>
    <rPh sb="14" eb="16">
      <t>イゴ</t>
    </rPh>
    <rPh sb="17" eb="18">
      <t>ネン</t>
    </rPh>
    <phoneticPr fontId="7"/>
  </si>
  <si>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7"/>
  </si>
  <si>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7"/>
  </si>
  <si>
    <t>指定（解除）書、指定変更書</t>
    <phoneticPr fontId="7"/>
  </si>
  <si>
    <t>保有個人情報等リスト</t>
    <phoneticPr fontId="7"/>
  </si>
  <si>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7"/>
  </si>
  <si>
    <t>訓令案、通達案、防衛省行政文書管理規則案、防衛省本省の部局において使用する公印に関する訓令案</t>
    <phoneticPr fontId="7"/>
  </si>
  <si>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7"/>
  </si>
  <si>
    <t>退職の日に係る特定日以後１年</t>
    <rPh sb="7" eb="10">
      <t>トクテイビ</t>
    </rPh>
    <rPh sb="10" eb="12">
      <t>イゴ</t>
    </rPh>
    <rPh sb="11" eb="12">
      <t>ゴ</t>
    </rPh>
    <rPh sb="13" eb="14">
      <t>ネン</t>
    </rPh>
    <phoneticPr fontId="7"/>
  </si>
  <si>
    <t>保存期間
満了時の措置</t>
    <rPh sb="0" eb="2">
      <t>ホゾン</t>
    </rPh>
    <rPh sb="2" eb="4">
      <t>キカン</t>
    </rPh>
    <rPh sb="5" eb="6">
      <t>マン</t>
    </rPh>
    <rPh sb="6" eb="7">
      <t>オワル</t>
    </rPh>
    <rPh sb="7" eb="8">
      <t>ジ</t>
    </rPh>
    <rPh sb="9" eb="11">
      <t>ソチ</t>
    </rPh>
    <phoneticPr fontId="7"/>
  </si>
  <si>
    <t>職員の兼業の許可の申請書及び当該申請に対する許可に関する文書
（十八の項）</t>
    <phoneticPr fontId="7"/>
  </si>
  <si>
    <t>保有個人情報等管理台帳、個人情報ファイル簿</t>
    <phoneticPr fontId="7"/>
  </si>
  <si>
    <t>決裁簿、発簡簿</t>
    <rPh sb="4" eb="6">
      <t>ハッカン</t>
    </rPh>
    <rPh sb="6" eb="7">
      <t>ボ</t>
    </rPh>
    <phoneticPr fontId="7"/>
  </si>
  <si>
    <t>移管・廃棄簿</t>
    <phoneticPr fontId="7"/>
  </si>
  <si>
    <t>２０年</t>
    <phoneticPr fontId="7"/>
  </si>
  <si>
    <t>誓約書</t>
  </si>
  <si>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7"/>
  </si>
  <si>
    <t>身分証明書及び新規ホログラムシール掌握表</t>
    <rPh sb="0" eb="2">
      <t>ミブン</t>
    </rPh>
    <rPh sb="2" eb="5">
      <t>ショウメイショ</t>
    </rPh>
    <rPh sb="5" eb="6">
      <t>オヨ</t>
    </rPh>
    <rPh sb="7" eb="9">
      <t>シンキ</t>
    </rPh>
    <rPh sb="17" eb="19">
      <t>ショウアク</t>
    </rPh>
    <rPh sb="19" eb="20">
      <t>ヒョウ</t>
    </rPh>
    <phoneticPr fontId="7"/>
  </si>
  <si>
    <t>特定秘密取扱職員名簿、特定秘密文書等管理番号登録簿、特定秘密文書等管理簿、特定秘密文書等保管簿</t>
  </si>
  <si>
    <t>廃棄又は転記した日に係る特定日以後１０年</t>
  </si>
  <si>
    <t>備　考</t>
    <phoneticPr fontId="7"/>
  </si>
  <si>
    <t>　１　本表が直接適用されない行政文書については、文書管理者は、本表の規定を踏まえて分類及び保存期間を定めるものとする。</t>
    <phoneticPr fontId="7"/>
  </si>
  <si>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7"/>
  </si>
  <si>
    <t>　　以外の文書管理者は、業務上の必要性に応じ、当該行政文書に、より短い保存期間（１年未満を含む。）を定めることができる。</t>
    <phoneticPr fontId="7"/>
  </si>
  <si>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7"/>
  </si>
  <si>
    <t>　　るものを除き、保存期間を１年未満とすることができる。例えば、次に掲げる類型に該当する文書の保存期間は、１年未満とすることができる。</t>
    <phoneticPr fontId="7"/>
  </si>
  <si>
    <t>　 (1)　別途、正本が管理されている行政文書の写し</t>
    <phoneticPr fontId="7"/>
  </si>
  <si>
    <t>　 (2)　定型的又は日常的な業務連絡、日程表等</t>
    <phoneticPr fontId="7"/>
  </si>
  <si>
    <t>　 (3)　出版物や公表物を編集した文書　</t>
    <phoneticPr fontId="7"/>
  </si>
  <si>
    <t>　 (4)　所掌業務に関する事実関係の問合せへの応答</t>
    <phoneticPr fontId="7"/>
  </si>
  <si>
    <t>　 (5)　明白な誤り等の客観的な正確性の観点から利用に適さなくなった文書</t>
    <phoneticPr fontId="7"/>
  </si>
  <si>
    <t>　 (6)　意思決定の途中段階で作成したもので、当該意思決定に与える影響がないものとして、長期間の保存を要しないと判断される文書</t>
    <phoneticPr fontId="7"/>
  </si>
  <si>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7"/>
  </si>
  <si>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7"/>
  </si>
  <si>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7"/>
  </si>
  <si>
    <t>　　る日とすることができる。</t>
    <phoneticPr fontId="7"/>
  </si>
  <si>
    <t>　（1） 受信した電子メール</t>
    <phoneticPr fontId="7"/>
  </si>
  <si>
    <t>　（2） 細則第２章第２第１項第１号の規定により１年未満の保存期間を設定する紙文書</t>
    <phoneticPr fontId="7"/>
  </si>
  <si>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7"/>
  </si>
  <si>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7"/>
  </si>
  <si>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7"/>
  </si>
  <si>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7"/>
  </si>
  <si>
    <t>　（1） 行政文書ファイル管理簿等の簿冊</t>
    <phoneticPr fontId="7"/>
  </si>
  <si>
    <t>　（2） 規則類</t>
    <phoneticPr fontId="7"/>
  </si>
  <si>
    <t>　（3） 更新型・蓄積型データベース</t>
    <phoneticPr fontId="7"/>
  </si>
  <si>
    <t>　（4） 各種マニュアル</t>
    <phoneticPr fontId="7"/>
  </si>
  <si>
    <t>　（5） 担当者等の名簿</t>
    <phoneticPr fontId="7"/>
  </si>
  <si>
    <t>　（6） ウェブサイト及びＳＮＳ</t>
    <phoneticPr fontId="7"/>
  </si>
  <si>
    <t>　（7） 会議の配席図及び案内図</t>
    <phoneticPr fontId="7"/>
  </si>
  <si>
    <t>　（8） 視察、イベント等における動線が記載されたもの</t>
    <phoneticPr fontId="7"/>
  </si>
  <si>
    <t>常用</t>
    <rPh sb="0" eb="2">
      <t>ジョウヨウ</t>
    </rPh>
    <phoneticPr fontId="7"/>
  </si>
  <si>
    <t>保管の用途を終了した日に係る特定日以後１０年</t>
    <phoneticPr fontId="7"/>
  </si>
  <si>
    <t>秘匿措置解除許可簿、ファイル暗号化ソフト等受領書</t>
    <rPh sb="0" eb="2">
      <t>ヒトク</t>
    </rPh>
    <rPh sb="2" eb="4">
      <t>ソチ</t>
    </rPh>
    <rPh sb="4" eb="6">
      <t>カイジョ</t>
    </rPh>
    <rPh sb="6" eb="8">
      <t>キョカ</t>
    </rPh>
    <rPh sb="8" eb="9">
      <t>ボ</t>
    </rPh>
    <phoneticPr fontId="7"/>
  </si>
  <si>
    <t>記載満了の日に係る特定日以後５年</t>
    <rPh sb="0" eb="2">
      <t>キサイ</t>
    </rPh>
    <rPh sb="2" eb="4">
      <t>マンリョウ</t>
    </rPh>
    <rPh sb="5" eb="6">
      <t>ヒ</t>
    </rPh>
    <rPh sb="7" eb="8">
      <t>カカ</t>
    </rPh>
    <rPh sb="9" eb="12">
      <t>トクテイビ</t>
    </rPh>
    <rPh sb="12" eb="14">
      <t>イゴ</t>
    </rPh>
    <rPh sb="15" eb="16">
      <t>ネン</t>
    </rPh>
    <phoneticPr fontId="7"/>
  </si>
  <si>
    <t>常用（作成原課の正本を除く。）</t>
    <rPh sb="0" eb="2">
      <t>ジョウヨウ</t>
    </rPh>
    <rPh sb="3" eb="5">
      <t>サクセイ</t>
    </rPh>
    <rPh sb="5" eb="6">
      <t>ゲン</t>
    </rPh>
    <rPh sb="6" eb="7">
      <t>カ</t>
    </rPh>
    <rPh sb="8" eb="10">
      <t>ショウホン</t>
    </rPh>
    <rPh sb="11" eb="12">
      <t>ノゾ</t>
    </rPh>
    <phoneticPr fontId="7"/>
  </si>
  <si>
    <t>大分類</t>
    <rPh sb="0" eb="3">
      <t>ダイブンルイ</t>
    </rPh>
    <phoneticPr fontId="7"/>
  </si>
  <si>
    <t>中分類</t>
    <rPh sb="0" eb="3">
      <t>チュウブンルイ</t>
    </rPh>
    <phoneticPr fontId="7"/>
  </si>
  <si>
    <t xml:space="preserve">兼業
</t>
    <rPh sb="0" eb="2">
      <t>ケンギョウ</t>
    </rPh>
    <phoneticPr fontId="7"/>
  </si>
  <si>
    <t>各種災害の対処計画に関する文書</t>
    <rPh sb="2" eb="4">
      <t>サイガイ</t>
    </rPh>
    <rPh sb="5" eb="9">
      <t>タイショケイカク</t>
    </rPh>
    <rPh sb="10" eb="11">
      <t>カン</t>
    </rPh>
    <rPh sb="13" eb="15">
      <t>ブンショ</t>
    </rPh>
    <phoneticPr fontId="7"/>
  </si>
  <si>
    <t>地震対処計画、原子力災害対処計画、災害派遣計画</t>
    <rPh sb="0" eb="6">
      <t>ジシンタイショケイカク</t>
    </rPh>
    <rPh sb="7" eb="12">
      <t>ゲンシリョクサイガイ</t>
    </rPh>
    <rPh sb="12" eb="14">
      <t>タイショ</t>
    </rPh>
    <rPh sb="14" eb="16">
      <t>ケイカク</t>
    </rPh>
    <rPh sb="17" eb="23">
      <t>サイガイハケンケイカク</t>
    </rPh>
    <phoneticPr fontId="7"/>
  </si>
  <si>
    <t>受付簿</t>
    <phoneticPr fontId="7"/>
  </si>
  <si>
    <t>小分類
（行政文書ファイルの名称）</t>
    <rPh sb="0" eb="3">
      <t>ショウブンルイ</t>
    </rPh>
    <rPh sb="5" eb="7">
      <t>ギョウセイ</t>
    </rPh>
    <rPh sb="7" eb="9">
      <t>ブンショ</t>
    </rPh>
    <rPh sb="14" eb="16">
      <t>メイショウ</t>
    </rPh>
    <phoneticPr fontId="7"/>
  </si>
  <si>
    <t>（令和５年９月１日から適用）</t>
    <rPh sb="1" eb="3">
      <t>レイワ</t>
    </rPh>
    <rPh sb="4" eb="5">
      <t>ネン</t>
    </rPh>
    <rPh sb="6" eb="7">
      <t>ガツ</t>
    </rPh>
    <rPh sb="8" eb="9">
      <t>ニチ</t>
    </rPh>
    <rPh sb="11" eb="13">
      <t>テキヨウ</t>
    </rPh>
    <phoneticPr fontId="12"/>
  </si>
  <si>
    <t>訓令及び通達</t>
    <phoneticPr fontId="7"/>
  </si>
  <si>
    <t>2(1)ア13(3)</t>
    <phoneticPr fontId="7"/>
  </si>
  <si>
    <t>廃棄
※訓令別表第１の備考２に掲げるものも同様とする。
（ただし、閣議等に関わるものについては移管）</t>
    <phoneticPr fontId="7"/>
  </si>
  <si>
    <t>2(1)ア14(2)</t>
    <phoneticPr fontId="7"/>
  </si>
  <si>
    <t>以下について移管
・防衛省行政文書管理規則案その他の重要な訓令及び通達の制定又は改廃のための決裁文書</t>
    <phoneticPr fontId="7"/>
  </si>
  <si>
    <t>文書管理担当者等指定簿</t>
    <phoneticPr fontId="7"/>
  </si>
  <si>
    <t>標準文書保存期間基準</t>
    <phoneticPr fontId="7"/>
  </si>
  <si>
    <t>以下について移管
・オリジナル性があり、通常業務上の対応以外のもの</t>
    <phoneticPr fontId="7"/>
  </si>
  <si>
    <t>代休簿</t>
    <rPh sb="0" eb="2">
      <t>ダイキュウ</t>
    </rPh>
    <rPh sb="2" eb="3">
      <t>ボ</t>
    </rPh>
    <phoneticPr fontId="7"/>
  </si>
  <si>
    <t>□□簿
（□□には、具体例から記載）</t>
    <phoneticPr fontId="7"/>
  </si>
  <si>
    <t>システム利用者等指定簿（陸自インターネット用）</t>
    <phoneticPr fontId="7"/>
  </si>
  <si>
    <t>情報保証誓約書</t>
    <phoneticPr fontId="7"/>
  </si>
  <si>
    <t>2(2)ア(ア)</t>
    <phoneticPr fontId="7"/>
  </si>
  <si>
    <t>職員の人事</t>
    <rPh sb="0" eb="2">
      <t>ショクイン</t>
    </rPh>
    <rPh sb="3" eb="5">
      <t>ジンジ</t>
    </rPh>
    <phoneticPr fontId="7"/>
  </si>
  <si>
    <t>告示、訓令及び通達</t>
    <phoneticPr fontId="7"/>
  </si>
  <si>
    <t>文書の管理等</t>
    <phoneticPr fontId="7"/>
  </si>
  <si>
    <t xml:space="preserve">情報公開・保有個人情報
</t>
    <phoneticPr fontId="7"/>
  </si>
  <si>
    <t>予算</t>
    <rPh sb="0" eb="2">
      <t>ヨサン</t>
    </rPh>
    <phoneticPr fontId="7"/>
  </si>
  <si>
    <t>業務計画</t>
    <rPh sb="0" eb="2">
      <t>ギョウム</t>
    </rPh>
    <rPh sb="2" eb="4">
      <t>ケイカク</t>
    </rPh>
    <phoneticPr fontId="7"/>
  </si>
  <si>
    <t>電子計算機管理簿</t>
    <rPh sb="5" eb="7">
      <t>カンリ</t>
    </rPh>
    <phoneticPr fontId="7"/>
  </si>
  <si>
    <t>私有パソコン等保有調査表</t>
    <phoneticPr fontId="7"/>
  </si>
  <si>
    <t>異動又は退職の日に係る特定日以後１年</t>
    <phoneticPr fontId="7"/>
  </si>
  <si>
    <t>ＩＤカード点検簿（クロクラ）</t>
    <phoneticPr fontId="7"/>
  </si>
  <si>
    <t>武器使用規範</t>
    <phoneticPr fontId="7"/>
  </si>
  <si>
    <t>災害警備</t>
    <rPh sb="0" eb="2">
      <t>サイガイ</t>
    </rPh>
    <rPh sb="2" eb="4">
      <t>ケイビ</t>
    </rPh>
    <phoneticPr fontId="7"/>
  </si>
  <si>
    <t>訓令の制定</t>
    <rPh sb="0" eb="2">
      <t>クンレイ</t>
    </rPh>
    <rPh sb="3" eb="5">
      <t>セイテイ</t>
    </rPh>
    <phoneticPr fontId="7"/>
  </si>
  <si>
    <t>競技会の実施、結果、各種検定</t>
    <rPh sb="4" eb="6">
      <t>ジッシ</t>
    </rPh>
    <rPh sb="7" eb="9">
      <t>ケッカ</t>
    </rPh>
    <rPh sb="10" eb="12">
      <t>カクシュ</t>
    </rPh>
    <rPh sb="12" eb="14">
      <t>ケンテイ</t>
    </rPh>
    <phoneticPr fontId="7"/>
  </si>
  <si>
    <t>許認可等をするための決裁文書その他許認可等に至る過程が記録された文書（十一の項）</t>
    <phoneticPr fontId="7"/>
  </si>
  <si>
    <t>個人の権利義務</t>
    <phoneticPr fontId="7"/>
  </si>
  <si>
    <t>許認可等の効力が消滅する日に係る特定日以後５年</t>
    <phoneticPr fontId="7"/>
  </si>
  <si>
    <t>2(1)ア11(2)</t>
    <phoneticPr fontId="7"/>
  </si>
  <si>
    <t xml:space="preserve">訓令及び通達
</t>
    <phoneticPr fontId="7"/>
  </si>
  <si>
    <t>大臣が発する行動命令及び当該行動命令に基づき自衛隊の部隊等の長が発する命令並びに当該命令の作成過程が記録された文書</t>
    <phoneticPr fontId="7"/>
  </si>
  <si>
    <t>２０年</t>
    <rPh sb="2" eb="3">
      <t>ネン</t>
    </rPh>
    <phoneticPr fontId="7"/>
  </si>
  <si>
    <t xml:space="preserve">自衛隊法第８３条第１項及び第２項により防衛大臣の指定する者が発する行動命令案
</t>
    <rPh sb="8" eb="9">
      <t>ダイ</t>
    </rPh>
    <rPh sb="10" eb="11">
      <t>コウ</t>
    </rPh>
    <rPh sb="11" eb="12">
      <t>オヨ</t>
    </rPh>
    <rPh sb="37" eb="38">
      <t>アン</t>
    </rPh>
    <phoneticPr fontId="7"/>
  </si>
  <si>
    <t>渉外</t>
    <phoneticPr fontId="7"/>
  </si>
  <si>
    <t>文書管理担当者、補助者指定簿</t>
    <phoneticPr fontId="7"/>
  </si>
  <si>
    <t>経由番号付与簿、文書起案の手引</t>
    <rPh sb="0" eb="2">
      <t>ケイユ</t>
    </rPh>
    <rPh sb="2" eb="4">
      <t>バンゴウ</t>
    </rPh>
    <rPh sb="4" eb="6">
      <t>フヨ</t>
    </rPh>
    <rPh sb="6" eb="7">
      <t>ボ</t>
    </rPh>
    <rPh sb="8" eb="12">
      <t>ブンショキアン</t>
    </rPh>
    <rPh sb="13" eb="15">
      <t>テビ</t>
    </rPh>
    <phoneticPr fontId="7"/>
  </si>
  <si>
    <t>情報公開・保有個人情報</t>
    <phoneticPr fontId="7"/>
  </si>
  <si>
    <t>情報公開実施担当者名簿
情報公開実施担当者補助者名簿</t>
    <phoneticPr fontId="7"/>
  </si>
  <si>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7"/>
  </si>
  <si>
    <t>システム利用者指定簿</t>
    <phoneticPr fontId="7"/>
  </si>
  <si>
    <t>規則類</t>
    <phoneticPr fontId="7"/>
  </si>
  <si>
    <t>会計の事務手続に関する文書</t>
    <rPh sb="0" eb="2">
      <t>カイケイ</t>
    </rPh>
    <rPh sb="3" eb="5">
      <t>ジム</t>
    </rPh>
    <rPh sb="5" eb="7">
      <t>テツヅ</t>
    </rPh>
    <rPh sb="8" eb="9">
      <t>カン</t>
    </rPh>
    <rPh sb="11" eb="13">
      <t>ブンショ</t>
    </rPh>
    <phoneticPr fontId="7"/>
  </si>
  <si>
    <t>契約</t>
    <rPh sb="0" eb="2">
      <t>ケイヤク</t>
    </rPh>
    <phoneticPr fontId="7"/>
  </si>
  <si>
    <t>○○年度（年）出勤簿</t>
    <phoneticPr fontId="7"/>
  </si>
  <si>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7"/>
  </si>
  <si>
    <t>〇〇年度人事発令通知</t>
    <phoneticPr fontId="7"/>
  </si>
  <si>
    <t>宿舎調査、無料宿舎居住指定</t>
    <rPh sb="2" eb="4">
      <t>チョウサ</t>
    </rPh>
    <phoneticPr fontId="7"/>
  </si>
  <si>
    <t>○○年度職業訓練</t>
    <phoneticPr fontId="7"/>
  </si>
  <si>
    <t>最後に記録した日に係る特定日以後１年</t>
    <phoneticPr fontId="7"/>
  </si>
  <si>
    <t>誓約書</t>
    <phoneticPr fontId="7"/>
  </si>
  <si>
    <t>送達元の文書管理者の定める期間（１年以上）</t>
    <rPh sb="13" eb="15">
      <t>キカン</t>
    </rPh>
    <phoneticPr fontId="7"/>
  </si>
  <si>
    <t>電子計算機登録簿、電子計算機管理簿</t>
    <rPh sb="9" eb="14">
      <t>デンシケイサンキ</t>
    </rPh>
    <rPh sb="14" eb="17">
      <t>カンリボ</t>
    </rPh>
    <phoneticPr fontId="7"/>
  </si>
  <si>
    <t>電子計算機管理簿</t>
    <rPh sb="5" eb="8">
      <t>カンリボ</t>
    </rPh>
    <phoneticPr fontId="7"/>
  </si>
  <si>
    <t>システム利用者指定簿（クロクラ）</t>
    <phoneticPr fontId="7"/>
  </si>
  <si>
    <t>ファイル暗号化ソフト点検簿</t>
    <rPh sb="10" eb="13">
      <t>テンケンボ</t>
    </rPh>
    <phoneticPr fontId="7"/>
  </si>
  <si>
    <t>○○年度ファイル暗号化ソフト点検簿</t>
    <rPh sb="0" eb="4">
      <t>マルマルネンド</t>
    </rPh>
    <phoneticPr fontId="7"/>
  </si>
  <si>
    <t>ファイル暗号化ソフト利用者の管理一覧表</t>
    <phoneticPr fontId="7"/>
  </si>
  <si>
    <t>ＩＤカード点検簿（陸自クローズ系クラウドシステム）</t>
    <rPh sb="9" eb="11">
      <t>リクジ</t>
    </rPh>
    <rPh sb="15" eb="16">
      <t>ケイ</t>
    </rPh>
    <phoneticPr fontId="7"/>
  </si>
  <si>
    <t>最後に記載された日に係る特定日以後１年</t>
    <rPh sb="0" eb="2">
      <t>サイゴ</t>
    </rPh>
    <rPh sb="3" eb="5">
      <t>キサイ</t>
    </rPh>
    <rPh sb="8" eb="9">
      <t>ヒ</t>
    </rPh>
    <rPh sb="10" eb="11">
      <t>カカ</t>
    </rPh>
    <rPh sb="12" eb="15">
      <t>トクテイビ</t>
    </rPh>
    <rPh sb="15" eb="17">
      <t>イゴ</t>
    </rPh>
    <rPh sb="18" eb="19">
      <t>ネン</t>
    </rPh>
    <phoneticPr fontId="7"/>
  </si>
  <si>
    <t>国際協力</t>
    <rPh sb="0" eb="4">
      <t>コクサイキョウリョク</t>
    </rPh>
    <phoneticPr fontId="7"/>
  </si>
  <si>
    <t>〇〇年度装備改善提案等</t>
    <phoneticPr fontId="7"/>
  </si>
  <si>
    <t>常用</t>
    <phoneticPr fontId="7"/>
  </si>
  <si>
    <t>適用除外、保安基準緩和、材質別重量区分表、基本構造図</t>
    <rPh sb="0" eb="2">
      <t>テキヨウ</t>
    </rPh>
    <rPh sb="2" eb="4">
      <t>ジョガイ</t>
    </rPh>
    <phoneticPr fontId="7"/>
  </si>
  <si>
    <t>安全管理</t>
    <phoneticPr fontId="7"/>
  </si>
  <si>
    <t>演習</t>
    <rPh sb="0" eb="2">
      <t>エンシュウ</t>
    </rPh>
    <phoneticPr fontId="7"/>
  </si>
  <si>
    <t>自衛官診療証及び自衛官継続検診表</t>
    <phoneticPr fontId="7"/>
  </si>
  <si>
    <t>薬務</t>
    <phoneticPr fontId="7"/>
  </si>
  <si>
    <t>業務マニュアル</t>
    <phoneticPr fontId="7"/>
  </si>
  <si>
    <t>文書の管理等に関する事項</t>
    <phoneticPr fontId="7"/>
  </si>
  <si>
    <t>2(1)ア25</t>
    <phoneticPr fontId="7"/>
  </si>
  <si>
    <t>一般命令</t>
    <phoneticPr fontId="7"/>
  </si>
  <si>
    <t>一般命令</t>
    <rPh sb="0" eb="2">
      <t>イッパン</t>
    </rPh>
    <rPh sb="2" eb="4">
      <t>メイレイ</t>
    </rPh>
    <phoneticPr fontId="7"/>
  </si>
  <si>
    <t>新型コロナウイルス感染症に係る業務要領</t>
    <phoneticPr fontId="7"/>
  </si>
  <si>
    <t>経由番号付与簿、文書起案の手引き</t>
    <rPh sb="0" eb="2">
      <t>ケイユ</t>
    </rPh>
    <rPh sb="2" eb="4">
      <t>バンゴウ</t>
    </rPh>
    <rPh sb="4" eb="6">
      <t>フヨ</t>
    </rPh>
    <rPh sb="6" eb="7">
      <t>ボ</t>
    </rPh>
    <rPh sb="8" eb="10">
      <t>ブンショ</t>
    </rPh>
    <rPh sb="10" eb="12">
      <t>キアン</t>
    </rPh>
    <rPh sb="13" eb="15">
      <t>テビ</t>
    </rPh>
    <phoneticPr fontId="7"/>
  </si>
  <si>
    <t>文書起案の手引</t>
    <phoneticPr fontId="7"/>
  </si>
  <si>
    <t>文書管理システムに関する文書</t>
    <phoneticPr fontId="7"/>
  </si>
  <si>
    <t>行政文書管理業務の検討資料</t>
    <phoneticPr fontId="7"/>
  </si>
  <si>
    <t>文書監査</t>
    <rPh sb="0" eb="2">
      <t>ブンショ</t>
    </rPh>
    <rPh sb="2" eb="4">
      <t>カンサ</t>
    </rPh>
    <phoneticPr fontId="7"/>
  </si>
  <si>
    <t>指定（解除）書</t>
    <phoneticPr fontId="7"/>
  </si>
  <si>
    <t>調達及び契約の通知</t>
    <phoneticPr fontId="7"/>
  </si>
  <si>
    <t>特定秘密取扱職員名簿、特定秘密文書等管理番号登録簿、特定秘密文書等管理簿、特定秘密文書等保管簿</t>
    <phoneticPr fontId="7"/>
  </si>
  <si>
    <t>業務計画</t>
    <rPh sb="0" eb="4">
      <t>ギョウムケイカク</t>
    </rPh>
    <phoneticPr fontId="7"/>
  </si>
  <si>
    <t>陸上自衛隊業務計画以外の業務計画、隊務運営計画、業務計画（第１次・第２次）指示の実施に関する文書</t>
    <rPh sb="0" eb="2">
      <t>リクジョウ</t>
    </rPh>
    <phoneticPr fontId="7"/>
  </si>
  <si>
    <t>電子計算機管理簿</t>
    <phoneticPr fontId="7"/>
  </si>
  <si>
    <t>可搬記憶媒体登録簿</t>
  </si>
  <si>
    <t>暗号従事者指定簿</t>
    <phoneticPr fontId="7"/>
  </si>
  <si>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7"/>
  </si>
  <si>
    <t>システムの運用及び維持管理要領</t>
    <phoneticPr fontId="7"/>
  </si>
  <si>
    <t>国際協力</t>
    <rPh sb="0" eb="2">
      <t>コクサイ</t>
    </rPh>
    <rPh sb="2" eb="4">
      <t>キョウリョク</t>
    </rPh>
    <phoneticPr fontId="7"/>
  </si>
  <si>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7"/>
  </si>
  <si>
    <t>監察（計画）</t>
    <rPh sb="0" eb="2">
      <t>カンサツ</t>
    </rPh>
    <rPh sb="3" eb="5">
      <t>ケイカク</t>
    </rPh>
    <phoneticPr fontId="7"/>
  </si>
  <si>
    <t xml:space="preserve">許認可等
</t>
    <rPh sb="0" eb="4">
      <t>キョニンカトウ</t>
    </rPh>
    <phoneticPr fontId="7"/>
  </si>
  <si>
    <t>訓令及び通達
（訓令及び通達の立案の検討その他の重要な経緯（１の項から１３の項までに掲げるものを除く。））</t>
    <phoneticPr fontId="7"/>
  </si>
  <si>
    <t>訓令及び通達</t>
  </si>
  <si>
    <t>受付簿</t>
    <rPh sb="0" eb="3">
      <t>ウケツケボ</t>
    </rPh>
    <phoneticPr fontId="7"/>
  </si>
  <si>
    <t>新型コロナウイルス感染症</t>
    <rPh sb="0" eb="2">
      <t>シンガタ</t>
    </rPh>
    <rPh sb="9" eb="12">
      <t>カンセンショウ</t>
    </rPh>
    <phoneticPr fontId="7"/>
  </si>
  <si>
    <t>以下について移管
・オリジナル性があり、通常業務上の対応以外のもの</t>
    <rPh sb="0" eb="2">
      <t>イカ</t>
    </rPh>
    <rPh sb="6" eb="8">
      <t>イカン</t>
    </rPh>
    <rPh sb="15" eb="16">
      <t>セイ</t>
    </rPh>
    <rPh sb="20" eb="24">
      <t>ツウジョウギョウム</t>
    </rPh>
    <rPh sb="24" eb="25">
      <t>ジョウ</t>
    </rPh>
    <rPh sb="26" eb="30">
      <t>タイオウイガイ</t>
    </rPh>
    <phoneticPr fontId="7"/>
  </si>
  <si>
    <t>経由番号付与簿、文書起案の手引き</t>
    <rPh sb="0" eb="2">
      <t>ケイユ</t>
    </rPh>
    <rPh sb="2" eb="4">
      <t>バンゴウ</t>
    </rPh>
    <rPh sb="4" eb="6">
      <t>フヨ</t>
    </rPh>
    <rPh sb="6" eb="7">
      <t>ボ</t>
    </rPh>
    <rPh sb="8" eb="12">
      <t>ブンショキアン</t>
    </rPh>
    <rPh sb="13" eb="15">
      <t>テビ</t>
    </rPh>
    <phoneticPr fontId="7"/>
  </si>
  <si>
    <t>標準文書保存期間基準</t>
    <rPh sb="0" eb="4">
      <t>ヒョウジュンブンショ</t>
    </rPh>
    <rPh sb="4" eb="10">
      <t>ホゾンキカンキジュン</t>
    </rPh>
    <phoneticPr fontId="7"/>
  </si>
  <si>
    <t>指定（解除）書</t>
    <rPh sb="0" eb="2">
      <t>シテイ</t>
    </rPh>
    <rPh sb="3" eb="5">
      <t>カイジョ</t>
    </rPh>
    <rPh sb="6" eb="7">
      <t>ショ</t>
    </rPh>
    <phoneticPr fontId="7"/>
  </si>
  <si>
    <t>規則類</t>
    <rPh sb="0" eb="3">
      <t>キソクルイ</t>
    </rPh>
    <phoneticPr fontId="7"/>
  </si>
  <si>
    <t>□□簿
（□□には具体例から記載）</t>
    <rPh sb="2" eb="3">
      <t>ボ</t>
    </rPh>
    <rPh sb="5" eb="16">
      <t>シカクシカクニハグタイレイカラキサイ</t>
    </rPh>
    <phoneticPr fontId="7"/>
  </si>
  <si>
    <t>最後に記録した日に係る特定日以後１年</t>
    <rPh sb="0" eb="2">
      <t>サイゴ</t>
    </rPh>
    <rPh sb="3" eb="5">
      <t>キロク</t>
    </rPh>
    <rPh sb="7" eb="8">
      <t>ヒ</t>
    </rPh>
    <rPh sb="9" eb="10">
      <t>カカ</t>
    </rPh>
    <rPh sb="11" eb="16">
      <t>トクテイビイゴ</t>
    </rPh>
    <rPh sb="17" eb="18">
      <t>ネン</t>
    </rPh>
    <phoneticPr fontId="7"/>
  </si>
  <si>
    <t>特定秘密の指定</t>
    <rPh sb="0" eb="4">
      <t>トクテイヒミツ</t>
    </rPh>
    <rPh sb="5" eb="7">
      <t>シテイ</t>
    </rPh>
    <phoneticPr fontId="7"/>
  </si>
  <si>
    <t>特定秘密文書等閲覧記録</t>
    <phoneticPr fontId="7"/>
  </si>
  <si>
    <t>地図</t>
    <rPh sb="0" eb="2">
      <t>チズ</t>
    </rPh>
    <phoneticPr fontId="7"/>
  </si>
  <si>
    <t>隊務運営計画</t>
    <rPh sb="0" eb="6">
      <t>タイムウンエイケイカク</t>
    </rPh>
    <phoneticPr fontId="7"/>
  </si>
  <si>
    <t>以下について移管
・陸上自衛隊の組織及び機能並びに政策の検討過程、決定、実施及び実績に関する重要な情報が記録された文書</t>
    <phoneticPr fontId="7"/>
  </si>
  <si>
    <t xml:space="preserve">災害警備
</t>
    <rPh sb="0" eb="2">
      <t>サイガイ</t>
    </rPh>
    <rPh sb="2" eb="4">
      <t>ケイビ</t>
    </rPh>
    <phoneticPr fontId="7"/>
  </si>
  <si>
    <t>災害派遣計画</t>
    <rPh sb="0" eb="6">
      <t>サイガイハケンケイカク</t>
    </rPh>
    <phoneticPr fontId="7"/>
  </si>
  <si>
    <t xml:space="preserve">航空運用
</t>
    <rPh sb="0" eb="2">
      <t>コウクウ</t>
    </rPh>
    <rPh sb="2" eb="4">
      <t>ウンヨウ</t>
    </rPh>
    <phoneticPr fontId="7"/>
  </si>
  <si>
    <t>航空運用</t>
    <rPh sb="0" eb="4">
      <t>コウクウウンヨウ</t>
    </rPh>
    <phoneticPr fontId="7"/>
  </si>
  <si>
    <t>電子計算機管理簿</t>
    <rPh sb="0" eb="5">
      <t>デンシケイサンキ</t>
    </rPh>
    <rPh sb="5" eb="8">
      <t>カンリボ</t>
    </rPh>
    <phoneticPr fontId="7"/>
  </si>
  <si>
    <t xml:space="preserve">国際協力
</t>
    <rPh sb="0" eb="2">
      <t>コクサイ</t>
    </rPh>
    <rPh sb="2" eb="4">
      <t>キョウリョク</t>
    </rPh>
    <phoneticPr fontId="7"/>
  </si>
  <si>
    <t>装備計画</t>
    <rPh sb="0" eb="4">
      <t>ソウビケイカク</t>
    </rPh>
    <phoneticPr fontId="7"/>
  </si>
  <si>
    <t>後方計画</t>
    <rPh sb="0" eb="4">
      <t>コウホウケイカク</t>
    </rPh>
    <phoneticPr fontId="7"/>
  </si>
  <si>
    <t>５年（うち、管理簿及び受渡証（甲）については、最後に記録した日に係る特定日以後５年）</t>
    <phoneticPr fontId="7"/>
  </si>
  <si>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7"/>
  </si>
  <si>
    <t>□□訓練
（□□には具体例から記載）</t>
    <rPh sb="2" eb="4">
      <t>クンレン</t>
    </rPh>
    <rPh sb="10" eb="13">
      <t>グタイレイ</t>
    </rPh>
    <rPh sb="15" eb="17">
      <t>キサイ</t>
    </rPh>
    <phoneticPr fontId="7"/>
  </si>
  <si>
    <t>演習
（２６の項（１）に掲げるものを除く。）</t>
    <phoneticPr fontId="7"/>
  </si>
  <si>
    <t>教範類</t>
    <rPh sb="0" eb="2">
      <t>キョウハン</t>
    </rPh>
    <rPh sb="2" eb="3">
      <t>ルイ</t>
    </rPh>
    <phoneticPr fontId="7"/>
  </si>
  <si>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7"/>
  </si>
  <si>
    <t xml:space="preserve">告示、訓令及び通達
</t>
    <phoneticPr fontId="7"/>
  </si>
  <si>
    <t xml:space="preserve">文書の管理等
</t>
    <phoneticPr fontId="7"/>
  </si>
  <si>
    <t>決裁簿、発簡簿、施行簿</t>
    <rPh sb="4" eb="6">
      <t>ハッカン</t>
    </rPh>
    <rPh sb="6" eb="7">
      <t>ボ</t>
    </rPh>
    <rPh sb="8" eb="11">
      <t>セコウボ</t>
    </rPh>
    <phoneticPr fontId="7"/>
  </si>
  <si>
    <t>３年</t>
    <phoneticPr fontId="12"/>
  </si>
  <si>
    <t>情報公開実施担当者、補助者名簿</t>
    <rPh sb="0" eb="2">
      <t>ジョウホウ</t>
    </rPh>
    <rPh sb="2" eb="4">
      <t>コウカイ</t>
    </rPh>
    <rPh sb="4" eb="6">
      <t>ジッシ</t>
    </rPh>
    <rPh sb="6" eb="9">
      <t>タントウシャ</t>
    </rPh>
    <rPh sb="10" eb="13">
      <t>ホジョシャ</t>
    </rPh>
    <rPh sb="13" eb="15">
      <t>メイボ</t>
    </rPh>
    <phoneticPr fontId="7"/>
  </si>
  <si>
    <t>保有個人情報等管理台帳、個人情報ファイル簿、保有個人情報等リスト</t>
    <phoneticPr fontId="7"/>
  </si>
  <si>
    <t>業務被支援要望（海空等支援）、業務計画要望</t>
    <phoneticPr fontId="7"/>
  </si>
  <si>
    <t xml:space="preserve">運用
</t>
    <rPh sb="0" eb="2">
      <t>ウンヨウ</t>
    </rPh>
    <phoneticPr fontId="7"/>
  </si>
  <si>
    <t>電子計算機登録簿、電子計算機管理簿</t>
    <rPh sb="9" eb="11">
      <t>デンシ</t>
    </rPh>
    <rPh sb="11" eb="14">
      <t>ケイサンキ</t>
    </rPh>
    <rPh sb="14" eb="17">
      <t>カンリボ</t>
    </rPh>
    <phoneticPr fontId="7"/>
  </si>
  <si>
    <t>可搬記憶媒体持出し簿、可搬記憶媒体使用記録簿、可搬記憶媒体等点検簿</t>
    <phoneticPr fontId="7"/>
  </si>
  <si>
    <t>１０年</t>
    <phoneticPr fontId="12"/>
  </si>
  <si>
    <t>１年</t>
    <rPh sb="1" eb="2">
      <t>ネン</t>
    </rPh>
    <phoneticPr fontId="12"/>
  </si>
  <si>
    <t>文書管理者引継報告書</t>
    <phoneticPr fontId="7"/>
  </si>
  <si>
    <t>幕僚通知等番号付与簿</t>
    <phoneticPr fontId="7"/>
  </si>
  <si>
    <t>システム利用者指定簿（個人情報）</t>
    <phoneticPr fontId="7"/>
  </si>
  <si>
    <t>振替（代休）管理簿</t>
    <phoneticPr fontId="7"/>
  </si>
  <si>
    <t>秘密保全誓約書</t>
    <phoneticPr fontId="7"/>
  </si>
  <si>
    <t>ファイル暗号化ソフト点検簿</t>
    <phoneticPr fontId="7"/>
  </si>
  <si>
    <t>キ</t>
  </si>
  <si>
    <t>○○年受付簿</t>
    <rPh sb="2" eb="3">
      <t>ネン</t>
    </rPh>
    <rPh sb="3" eb="6">
      <t>ウケツケボ</t>
    </rPh>
    <phoneticPr fontId="7"/>
  </si>
  <si>
    <t>○○年発簡簿</t>
    <rPh sb="2" eb="3">
      <t>ネン</t>
    </rPh>
    <rPh sb="3" eb="5">
      <t>ハッカン</t>
    </rPh>
    <rPh sb="5" eb="6">
      <t>ボ</t>
    </rPh>
    <phoneticPr fontId="7"/>
  </si>
  <si>
    <t>行動命令</t>
    <phoneticPr fontId="7"/>
  </si>
  <si>
    <t>災害補償の認定等に関する文書</t>
    <phoneticPr fontId="7"/>
  </si>
  <si>
    <t>以下について移管
・オリジナル性があり、通常業務上の対応以外のもの</t>
    <rPh sb="0" eb="2">
      <t>イカ</t>
    </rPh>
    <rPh sb="6" eb="8">
      <t>イカン</t>
    </rPh>
    <rPh sb="15" eb="16">
      <t>セイ</t>
    </rPh>
    <rPh sb="20" eb="22">
      <t>ツウジョウ</t>
    </rPh>
    <rPh sb="22" eb="25">
      <t>ギョウムジョウ</t>
    </rPh>
    <rPh sb="26" eb="28">
      <t>タイオウ</t>
    </rPh>
    <rPh sb="28" eb="30">
      <t>イガイ</t>
    </rPh>
    <phoneticPr fontId="7"/>
  </si>
  <si>
    <t>以下について移管
・陸上自衛隊の組織及び機能並びに政策の検討過程、決定、実施及び実績に関する重要な情報が記録された文書</t>
    <rPh sb="0" eb="2">
      <t>イカ</t>
    </rPh>
    <rPh sb="6" eb="8">
      <t>イカン</t>
    </rPh>
    <phoneticPr fontId="7"/>
  </si>
  <si>
    <t xml:space="preserve">運用
</t>
    <rPh sb="0" eb="2">
      <t>ウンヨウ</t>
    </rPh>
    <phoneticPr fontId="7"/>
  </si>
  <si>
    <t>システム利用者等指定簿</t>
    <phoneticPr fontId="7"/>
  </si>
  <si>
    <t>ＩＤカード点検簿
指揮システム端末点検簿</t>
    <phoneticPr fontId="7"/>
  </si>
  <si>
    <t>訓練実施規定</t>
    <rPh sb="0" eb="6">
      <t>クンレンジッシキテイ</t>
    </rPh>
    <phoneticPr fontId="7"/>
  </si>
  <si>
    <t>行政文書ファイル管理簿</t>
    <phoneticPr fontId="7"/>
  </si>
  <si>
    <t>移管</t>
    <phoneticPr fontId="7"/>
  </si>
  <si>
    <t>○○年度総務担当者集合訓練</t>
    <phoneticPr fontId="7"/>
  </si>
  <si>
    <t>文書管理者等指定簿</t>
    <rPh sb="5" eb="6">
      <t>トウ</t>
    </rPh>
    <phoneticPr fontId="7"/>
  </si>
  <si>
    <t>○○年度文書起案の手引き</t>
    <phoneticPr fontId="7"/>
  </si>
  <si>
    <t>○○年度業務改善提案状況報告書</t>
    <phoneticPr fontId="7"/>
  </si>
  <si>
    <t>○○年度職位機能組織図（組織・定員）</t>
    <phoneticPr fontId="7"/>
  </si>
  <si>
    <t>○○年度週間隊務報告</t>
    <phoneticPr fontId="7"/>
  </si>
  <si>
    <t>情報公開実施担当者、補助者名簿</t>
    <phoneticPr fontId="7"/>
  </si>
  <si>
    <t>保有個人情報等管理台帳
保有個人情報等リスト</t>
    <phoneticPr fontId="7"/>
  </si>
  <si>
    <t>○○年度達起案の手引</t>
    <phoneticPr fontId="7"/>
  </si>
  <si>
    <t>振替（代休）管理簿等</t>
    <phoneticPr fontId="7"/>
  </si>
  <si>
    <t>○○年度宿舎運用（通達等）</t>
    <phoneticPr fontId="7"/>
  </si>
  <si>
    <t>○○年度情報管理の手引</t>
    <phoneticPr fontId="7"/>
  </si>
  <si>
    <t>○○年度秘密保全検査に関する文書</t>
    <phoneticPr fontId="7"/>
  </si>
  <si>
    <t>特定秘密取扱職員名簿</t>
    <phoneticPr fontId="7"/>
  </si>
  <si>
    <t>○○年度△△駐屯地警備に関する通知文書（△△には、駐屯地名を記載）</t>
    <phoneticPr fontId="7"/>
  </si>
  <si>
    <t>○○年度△△駐屯地警備に関する命令等（△△には、駐屯地名を記載）</t>
    <phoneticPr fontId="7"/>
  </si>
  <si>
    <t>電子計算機登録簿、電子計算機管理簿</t>
    <phoneticPr fontId="7"/>
  </si>
  <si>
    <t>〇〇年度ファイル暗号化ソフト点検簿</t>
    <phoneticPr fontId="7"/>
  </si>
  <si>
    <t>陸上自衛隊中部方面隊第３師団第３音楽隊標準文書保存期間基準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19">
      <t>オンガクタイ</t>
    </rPh>
    <rPh sb="19" eb="21">
      <t>ヒョウジュン</t>
    </rPh>
    <phoneticPr fontId="12"/>
  </si>
  <si>
    <t>第３音楽隊長</t>
    <rPh sb="0" eb="1">
      <t>ダイ</t>
    </rPh>
    <rPh sb="2" eb="4">
      <t>オンガク</t>
    </rPh>
    <rPh sb="4" eb="5">
      <t>タイ</t>
    </rPh>
    <rPh sb="5" eb="6">
      <t>チョウ</t>
    </rPh>
    <phoneticPr fontId="7"/>
  </si>
  <si>
    <t>○○年度兼業・兼職申請</t>
    <phoneticPr fontId="7"/>
  </si>
  <si>
    <t>○○年度訓令達の改正通知</t>
    <phoneticPr fontId="7"/>
  </si>
  <si>
    <t>規則・例規等の改正・廃止の通知文書</t>
    <rPh sb="0" eb="2">
      <t>キソク</t>
    </rPh>
    <rPh sb="3" eb="6">
      <t>レイキトウ</t>
    </rPh>
    <rPh sb="7" eb="9">
      <t>カイセイ</t>
    </rPh>
    <rPh sb="10" eb="12">
      <t>ハイシ</t>
    </rPh>
    <rPh sb="13" eb="15">
      <t>ツウチ</t>
    </rPh>
    <rPh sb="15" eb="17">
      <t>ブンショ</t>
    </rPh>
    <phoneticPr fontId="7"/>
  </si>
  <si>
    <t>○○年度規則等の改正・廃止通知</t>
    <rPh sb="0" eb="4">
      <t>マルマル</t>
    </rPh>
    <rPh sb="4" eb="7">
      <t>キソクトウ</t>
    </rPh>
    <rPh sb="8" eb="10">
      <t>カイセイ</t>
    </rPh>
    <rPh sb="11" eb="15">
      <t>ハイシツウチ</t>
    </rPh>
    <phoneticPr fontId="7"/>
  </si>
  <si>
    <t>○○年受付簿</t>
    <phoneticPr fontId="7"/>
  </si>
  <si>
    <t>○○年発簡簿</t>
    <rPh sb="3" eb="5">
      <t>ハッカン</t>
    </rPh>
    <rPh sb="5" eb="6">
      <t>ボ</t>
    </rPh>
    <phoneticPr fontId="7"/>
  </si>
  <si>
    <t>○○年度移管廃棄簿</t>
    <rPh sb="4" eb="6">
      <t>イカン</t>
    </rPh>
    <rPh sb="6" eb="9">
      <t>ハイキボ</t>
    </rPh>
    <phoneticPr fontId="7"/>
  </si>
  <si>
    <t>○○年度自衛隊の活動について
（令和３年度作成取得分のファイルまで）</t>
    <phoneticPr fontId="7"/>
  </si>
  <si>
    <t>○○年度△△災害行動命令（△△には災害名等を記載）</t>
    <phoneticPr fontId="7"/>
  </si>
  <si>
    <t>新型コロナウイルス感染症に係る業務継続要領に関する文書、新型コロナウイルス感染症に係る対応に関する文書</t>
    <rPh sb="22" eb="23">
      <t>カン</t>
    </rPh>
    <rPh sb="28" eb="30">
      <t>シンガタ</t>
    </rPh>
    <rPh sb="37" eb="40">
      <t>カンセンショウ</t>
    </rPh>
    <rPh sb="41" eb="42">
      <t>カカ</t>
    </rPh>
    <rPh sb="43" eb="45">
      <t>タイオウ</t>
    </rPh>
    <rPh sb="46" eb="47">
      <t>カン</t>
    </rPh>
    <rPh sb="49" eb="51">
      <t>ブンショ</t>
    </rPh>
    <phoneticPr fontId="7"/>
  </si>
  <si>
    <t>○○年度新型コロナウイルス感染症に係る業務要領　　　　　　　　　　　　　　　
○○年度新型コロナウイルス感染症に係る対応</t>
    <phoneticPr fontId="7"/>
  </si>
  <si>
    <t>以下について移管　　　　　　　　　　・オリジナル性があり通常業務上の対応以外のもの</t>
    <phoneticPr fontId="7"/>
  </si>
  <si>
    <t>視察に関する事項、音楽隊概要報告</t>
    <rPh sb="0" eb="2">
      <t>シサツ</t>
    </rPh>
    <rPh sb="3" eb="4">
      <t>カン</t>
    </rPh>
    <rPh sb="6" eb="8">
      <t>ジコウ</t>
    </rPh>
    <phoneticPr fontId="7"/>
  </si>
  <si>
    <t>○○年度△△視察（△△には視察名を記載）
○○年度音楽隊概要報告</t>
    <phoneticPr fontId="7"/>
  </si>
  <si>
    <t>式辞、行事に関する文書、高級幹部会同、会議に関する事項、優秀隊員、除隊式、ＯＢ会総会</t>
    <phoneticPr fontId="7"/>
  </si>
  <si>
    <t>○○年度△△駐屯地等記念行事（△△には駐屯地名を記載）
○○年度優秀隊員
○○年度除隊式
○○年度ＯＢ会総会</t>
    <phoneticPr fontId="7"/>
  </si>
  <si>
    <t>東京オリンピック・パラリンピック競技大会支援</t>
    <rPh sb="0" eb="2">
      <t>トウキョウ</t>
    </rPh>
    <rPh sb="16" eb="18">
      <t>キョウギ</t>
    </rPh>
    <rPh sb="18" eb="20">
      <t>タイカイ</t>
    </rPh>
    <rPh sb="20" eb="22">
      <t>シエン</t>
    </rPh>
    <phoneticPr fontId="7"/>
  </si>
  <si>
    <t>○○年度オリンピック・パラリンピック支援</t>
    <phoneticPr fontId="7"/>
  </si>
  <si>
    <t>特別勤務に関する命令等、消防隊勤務、防火管理検査、臨時勤務</t>
    <rPh sb="5" eb="6">
      <t>カン</t>
    </rPh>
    <rPh sb="8" eb="10">
      <t>メイレイ</t>
    </rPh>
    <rPh sb="10" eb="11">
      <t>トウ</t>
    </rPh>
    <phoneticPr fontId="7"/>
  </si>
  <si>
    <t>○○年度特別勤務
○○年度防火管理検査
○○年度臨時勤務</t>
    <phoneticPr fontId="7"/>
  </si>
  <si>
    <t>○○年度火気取締責任者の指定・変更
○○年度防火係幹部指定</t>
    <phoneticPr fontId="7"/>
  </si>
  <si>
    <t>○○年度外国勲章関連</t>
    <rPh sb="4" eb="6">
      <t>ガイコク</t>
    </rPh>
    <rPh sb="6" eb="8">
      <t>クンショウ</t>
    </rPh>
    <rPh sb="8" eb="10">
      <t>カンレン</t>
    </rPh>
    <phoneticPr fontId="7"/>
  </si>
  <si>
    <t>部外者対応、入門証交付予定者名簿、部外連絡協力、請願法等関連</t>
    <rPh sb="24" eb="27">
      <t>セイガンホウ</t>
    </rPh>
    <rPh sb="27" eb="28">
      <t>トウ</t>
    </rPh>
    <rPh sb="28" eb="30">
      <t>カンレン</t>
    </rPh>
    <phoneticPr fontId="7"/>
  </si>
  <si>
    <t>○○年度部隊入門証関連
○○年度請願法等関連</t>
    <rPh sb="4" eb="6">
      <t>ブタイ</t>
    </rPh>
    <rPh sb="6" eb="8">
      <t>ニュウモン</t>
    </rPh>
    <rPh sb="8" eb="9">
      <t>ショウ</t>
    </rPh>
    <rPh sb="9" eb="11">
      <t>カンレン</t>
    </rPh>
    <rPh sb="14" eb="16">
      <t>ネンド</t>
    </rPh>
    <rPh sb="16" eb="18">
      <t>セイガン</t>
    </rPh>
    <rPh sb="18" eb="19">
      <t>ホウ</t>
    </rPh>
    <rPh sb="19" eb="20">
      <t>トウ</t>
    </rPh>
    <rPh sb="20" eb="22">
      <t>カンレン</t>
    </rPh>
    <phoneticPr fontId="7"/>
  </si>
  <si>
    <t>○○年度文書管理者引継報告書</t>
    <phoneticPr fontId="7"/>
  </si>
  <si>
    <t>○○年度総括宛名</t>
    <phoneticPr fontId="7"/>
  </si>
  <si>
    <t>経由番号付与簿、文書起案の手引</t>
    <rPh sb="0" eb="2">
      <t>ケイユ</t>
    </rPh>
    <rPh sb="2" eb="4">
      <t>バンゴウ</t>
    </rPh>
    <rPh sb="4" eb="6">
      <t>フヨ</t>
    </rPh>
    <rPh sb="6" eb="7">
      <t>ボ</t>
    </rPh>
    <rPh sb="8" eb="12">
      <t>ブンショキアン</t>
    </rPh>
    <rPh sb="13" eb="15">
      <t>テビキ</t>
    </rPh>
    <phoneticPr fontId="7"/>
  </si>
  <si>
    <t>○○年度文書起案の手引</t>
    <phoneticPr fontId="7"/>
  </si>
  <si>
    <t>○○年度文書管理情報の記載要領
○○年度標準文書保存期間基準の改定</t>
    <phoneticPr fontId="7"/>
  </si>
  <si>
    <t>○○年度行政文書管理の適正な実施</t>
    <phoneticPr fontId="7"/>
  </si>
  <si>
    <t>新型コロナウイルス感染症に係る行政文書管理要領</t>
    <phoneticPr fontId="7"/>
  </si>
  <si>
    <t>○○年度新型コロナウイルス感染症に係る文書管理</t>
    <phoneticPr fontId="7"/>
  </si>
  <si>
    <t>○○年度行政文書管理状況調査
○○年度標準文書保存期間基準の報告</t>
    <phoneticPr fontId="7"/>
  </si>
  <si>
    <t>公文書管理自己点検チェックシート、公文書管理自己点検結果</t>
    <phoneticPr fontId="7"/>
  </si>
  <si>
    <t>○○年度公文書管理自己点検チェックシート　　　　　　　　　　　　　　　○○年度公文書管理自己点検結果</t>
    <phoneticPr fontId="7"/>
  </si>
  <si>
    <t>○○年度師団史</t>
    <phoneticPr fontId="7"/>
  </si>
  <si>
    <t>○○年度書留原簿</t>
    <phoneticPr fontId="7"/>
  </si>
  <si>
    <t>後納料金に係る文書、文書逓送実施要領</t>
    <rPh sb="0" eb="2">
      <t>コウノウ</t>
    </rPh>
    <rPh sb="2" eb="4">
      <t>リョウキン</t>
    </rPh>
    <rPh sb="5" eb="6">
      <t>カカ</t>
    </rPh>
    <rPh sb="7" eb="9">
      <t>ブンショ</t>
    </rPh>
    <phoneticPr fontId="7"/>
  </si>
  <si>
    <t>○○年度文書逓送実施要領</t>
    <phoneticPr fontId="7"/>
  </si>
  <si>
    <t>○○年度業務改善提案判定</t>
    <phoneticPr fontId="7"/>
  </si>
  <si>
    <t>法規関連</t>
    <rPh sb="0" eb="2">
      <t>ホウキ</t>
    </rPh>
    <rPh sb="2" eb="4">
      <t>カンレン</t>
    </rPh>
    <phoneticPr fontId="7"/>
  </si>
  <si>
    <t>○○年度法規関連（平成１８年分まで作成取得分）</t>
    <rPh sb="4" eb="6">
      <t>ホウキ</t>
    </rPh>
    <rPh sb="6" eb="8">
      <t>カンレン</t>
    </rPh>
    <rPh sb="9" eb="11">
      <t>ヘイセイ</t>
    </rPh>
    <rPh sb="13" eb="15">
      <t>ネンブン</t>
    </rPh>
    <rPh sb="17" eb="19">
      <t>サクセイ</t>
    </rPh>
    <rPh sb="19" eb="22">
      <t>シュトクブン</t>
    </rPh>
    <phoneticPr fontId="7"/>
  </si>
  <si>
    <t>○○年度文書管理監査</t>
    <phoneticPr fontId="7"/>
  </si>
  <si>
    <t>防衛監察実施計画、防衛監察実施要領、防衛監察計画</t>
    <rPh sb="4" eb="6">
      <t>ジッシ</t>
    </rPh>
    <rPh sb="6" eb="8">
      <t>ケイカク</t>
    </rPh>
    <phoneticPr fontId="7"/>
  </si>
  <si>
    <t>○○年度防衛監察計画</t>
    <phoneticPr fontId="7"/>
  </si>
  <si>
    <t>陸幕旬報、隊務報告、週間隊務報告</t>
    <rPh sb="0" eb="2">
      <t>リクバク</t>
    </rPh>
    <rPh sb="2" eb="4">
      <t>ジュンポウ</t>
    </rPh>
    <phoneticPr fontId="7"/>
  </si>
  <si>
    <t>広報室長等会議、防衛モニター、駐屯地モニター、部外広報、部内広報、部外者等訓練場使用申請綴、演奏支援、部内演奏、部外演奏、中部方面音楽まつり、演奏会場現地偵察</t>
    <rPh sb="0" eb="2">
      <t>コウホウ</t>
    </rPh>
    <rPh sb="2" eb="4">
      <t>シツチョウ</t>
    </rPh>
    <rPh sb="4" eb="5">
      <t>トウ</t>
    </rPh>
    <rPh sb="5" eb="7">
      <t>カイギ</t>
    </rPh>
    <phoneticPr fontId="7"/>
  </si>
  <si>
    <t>○○年度演奏支援
○○年度□□演奏（□□は具体例から記載
○○年度中部方面音楽まつり
○○年度演奏会場現地偵察
○○年度□□広報（□□は具体例から記載）</t>
    <phoneticPr fontId="7"/>
  </si>
  <si>
    <t>ウェブサイト及びＳＮＳを活用して発信した情報（正本を除く。）</t>
    <rPh sb="12" eb="14">
      <t>カツヨウ</t>
    </rPh>
    <rPh sb="16" eb="18">
      <t>ハッシン</t>
    </rPh>
    <rPh sb="20" eb="22">
      <t>ジョウホウ</t>
    </rPh>
    <rPh sb="23" eb="25">
      <t>セイホン</t>
    </rPh>
    <rPh sb="26" eb="27">
      <t>ノゾ</t>
    </rPh>
    <phoneticPr fontId="7"/>
  </si>
  <si>
    <t>第３音楽隊ホームページ</t>
    <phoneticPr fontId="7"/>
  </si>
  <si>
    <t>ウェブサイト及びＳＮＳを活用して発信した情報の指導受け、ホームページ作成指導受け資料</t>
    <phoneticPr fontId="7"/>
  </si>
  <si>
    <t>○○年度広報活動用資料
○○年度ＳＮＳ使用統制要領</t>
    <phoneticPr fontId="7"/>
  </si>
  <si>
    <t>情報公開・保有個人情報</t>
    <rPh sb="0" eb="2">
      <t>ジョウホウ</t>
    </rPh>
    <rPh sb="2" eb="4">
      <t>コウカイ</t>
    </rPh>
    <rPh sb="5" eb="7">
      <t>ホユウ</t>
    </rPh>
    <rPh sb="7" eb="9">
      <t>コジン</t>
    </rPh>
    <rPh sb="9" eb="11">
      <t>ジョウホウ</t>
    </rPh>
    <phoneticPr fontId="7"/>
  </si>
  <si>
    <t>○○年度情報公開の教育に関する報告文書</t>
    <phoneticPr fontId="7"/>
  </si>
  <si>
    <t>○○年度保有個人情報点検</t>
    <phoneticPr fontId="7"/>
  </si>
  <si>
    <t>保有個人情報等管理台帳</t>
    <phoneticPr fontId="7"/>
  </si>
  <si>
    <t>システム利用者指定簿（個人情報電子計算機情報）</t>
    <phoneticPr fontId="7"/>
  </si>
  <si>
    <t>○○年度情報公開教育</t>
    <phoneticPr fontId="7"/>
  </si>
  <si>
    <t>会計事務技術指導、会計補助者任命（解任）書</t>
    <rPh sb="0" eb="2">
      <t>カイケイ</t>
    </rPh>
    <rPh sb="2" eb="4">
      <t>ジム</t>
    </rPh>
    <rPh sb="4" eb="6">
      <t>ギジュツ</t>
    </rPh>
    <rPh sb="6" eb="8">
      <t>シドウ</t>
    </rPh>
    <phoneticPr fontId="7"/>
  </si>
  <si>
    <t>○○年度会計補助者任命（解任）書</t>
  </si>
  <si>
    <t>会計機関の業務、会計業務処理要領、物品の損傷の裁定結果、謝金の標準支払い基準、旅費簿</t>
    <rPh sb="28" eb="30">
      <t>シャキン</t>
    </rPh>
    <rPh sb="31" eb="33">
      <t>ヒョウジュン</t>
    </rPh>
    <rPh sb="33" eb="35">
      <t>シハライ</t>
    </rPh>
    <rPh sb="36" eb="38">
      <t>キジュン</t>
    </rPh>
    <rPh sb="39" eb="41">
      <t>リョヒ</t>
    </rPh>
    <rPh sb="41" eb="42">
      <t>ボ</t>
    </rPh>
    <phoneticPr fontId="7"/>
  </si>
  <si>
    <t>○○年度会計業務処理要領
○○年度物品の損傷の裁定結果
○○年度謝金の標準支払い基準
○○年度旅費簿</t>
    <rPh sb="32" eb="34">
      <t>シャキン</t>
    </rPh>
    <rPh sb="35" eb="37">
      <t>ヒョウジュン</t>
    </rPh>
    <rPh sb="37" eb="39">
      <t>シハライ</t>
    </rPh>
    <rPh sb="40" eb="42">
      <t>キジュン</t>
    </rPh>
    <rPh sb="47" eb="50">
      <t>リョヒボ</t>
    </rPh>
    <phoneticPr fontId="7"/>
  </si>
  <si>
    <t>債権管理簿（写し）</t>
    <rPh sb="0" eb="2">
      <t>サイケン</t>
    </rPh>
    <rPh sb="2" eb="4">
      <t>カンリ</t>
    </rPh>
    <rPh sb="4" eb="5">
      <t>ボ</t>
    </rPh>
    <rPh sb="6" eb="7">
      <t>ウツ</t>
    </rPh>
    <phoneticPr fontId="7"/>
  </si>
  <si>
    <t>債権・歳入</t>
    <rPh sb="0" eb="2">
      <t>サイケン</t>
    </rPh>
    <rPh sb="3" eb="5">
      <t>サイニュウ</t>
    </rPh>
    <phoneticPr fontId="7"/>
  </si>
  <si>
    <t>給与の業務、口座振込実施要領</t>
    <phoneticPr fontId="7"/>
  </si>
  <si>
    <t>○○年度口座振込実施要領</t>
    <phoneticPr fontId="7"/>
  </si>
  <si>
    <t>予備自衛官給与簿、即応予備自衛官給与簿、予備自衛官補給与簿、基準給与簿、広域異動手当支給調書、勤務状況通知書、隊員の給与業務要領</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7"/>
  </si>
  <si>
    <t>○○年度勤務状況通知書
○○年度隊員の給与業務要領</t>
    <phoneticPr fontId="7"/>
  </si>
  <si>
    <t>管理職特別勤務手当、管理職員特別勤務実績簿、特殊勤務命令簿</t>
    <rPh sb="0" eb="2">
      <t>カンリ</t>
    </rPh>
    <rPh sb="2" eb="3">
      <t>ショク</t>
    </rPh>
    <rPh sb="3" eb="5">
      <t>トクベツ</t>
    </rPh>
    <rPh sb="5" eb="7">
      <t>キンム</t>
    </rPh>
    <rPh sb="7" eb="9">
      <t>テア</t>
    </rPh>
    <phoneticPr fontId="7"/>
  </si>
  <si>
    <t>○○年度特殊勤務命令簿</t>
    <phoneticPr fontId="7"/>
  </si>
  <si>
    <t>○○年度源泉控除払込内訳書</t>
    <phoneticPr fontId="7"/>
  </si>
  <si>
    <t>旅費の業務（旅費簿を除く。）、陸路等路程、旅費請求業務、旅行命令簿</t>
    <phoneticPr fontId="7"/>
  </si>
  <si>
    <t>○○年度陸路等路程
○○年度旅費請求業務
○○年度旅行命令簿</t>
    <phoneticPr fontId="7"/>
  </si>
  <si>
    <t>調達要求書</t>
    <phoneticPr fontId="7"/>
  </si>
  <si>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7"/>
  </si>
  <si>
    <t>○○年度契約</t>
    <phoneticPr fontId="7"/>
  </si>
  <si>
    <t>○○年度経費配分に関する文書</t>
    <phoneticPr fontId="7"/>
  </si>
  <si>
    <t>予算の連絡通知、補給受経費、人件費支給実績、経費計画、経費使用計画、歳出予算、補給受適用品目標準価格、部隊基金</t>
    <rPh sb="0" eb="2">
      <t>ヨサン</t>
    </rPh>
    <rPh sb="3" eb="5">
      <t>レンラク</t>
    </rPh>
    <rPh sb="5" eb="7">
      <t>ツウチ</t>
    </rPh>
    <rPh sb="51" eb="53">
      <t>ブタイ</t>
    </rPh>
    <rPh sb="53" eb="55">
      <t>キキン</t>
    </rPh>
    <phoneticPr fontId="7"/>
  </si>
  <si>
    <t>○○年度経費計画
○○年度経費使用計画
○○年度補給受適用品目標準価格
○○年度部隊基金</t>
    <rPh sb="40" eb="42">
      <t>ブタイ</t>
    </rPh>
    <rPh sb="42" eb="44">
      <t>キキン</t>
    </rPh>
    <phoneticPr fontId="7"/>
  </si>
  <si>
    <t>経費差引簿、演習等参加費差引簿</t>
    <rPh sb="0" eb="2">
      <t>ケイヒ</t>
    </rPh>
    <rPh sb="2" eb="3">
      <t>サ</t>
    </rPh>
    <rPh sb="3" eb="4">
      <t>ヒ</t>
    </rPh>
    <rPh sb="4" eb="5">
      <t>ボ</t>
    </rPh>
    <phoneticPr fontId="7"/>
  </si>
  <si>
    <t>○○年度演習等参加費差引簿</t>
    <phoneticPr fontId="7"/>
  </si>
  <si>
    <t>人事計画に関する通知、報告及び照会又は意見に係る文書、人員速報、陸士の素質状況報告</t>
    <rPh sb="0" eb="2">
      <t>ジンジ</t>
    </rPh>
    <rPh sb="2" eb="4">
      <t>ケイカク</t>
    </rPh>
    <rPh sb="5" eb="6">
      <t>カン</t>
    </rPh>
    <phoneticPr fontId="7"/>
  </si>
  <si>
    <t>○○年度人員速報
○○年度陸士の素質状況報告</t>
    <phoneticPr fontId="7"/>
  </si>
  <si>
    <t>幹部管理、准・曹・士管理、職員管理、補充、人事管理、認識票</t>
    <rPh sb="21" eb="23">
      <t>ジンジ</t>
    </rPh>
    <rPh sb="23" eb="25">
      <t>カンリ</t>
    </rPh>
    <rPh sb="26" eb="28">
      <t>ニンシキ</t>
    </rPh>
    <rPh sb="28" eb="29">
      <t>ヒョウ</t>
    </rPh>
    <phoneticPr fontId="7"/>
  </si>
  <si>
    <t>○○年度人事管理
○○年度認識票</t>
    <phoneticPr fontId="7"/>
  </si>
  <si>
    <t>実員管理中期計画</t>
    <phoneticPr fontId="7"/>
  </si>
  <si>
    <t>○○年度実員管理中期計画</t>
    <phoneticPr fontId="7"/>
  </si>
  <si>
    <t>中長期人事施策検討、幹部制度、早期退職制度、上級曹長制度、女性自衛官制度、事務官制度、女性自衛官職域管理基準、隊員の旧姓使用、訓令改定</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55" eb="57">
      <t>タイイン</t>
    </rPh>
    <rPh sb="58" eb="60">
      <t>キュウセイ</t>
    </rPh>
    <rPh sb="60" eb="62">
      <t>シヨウ</t>
    </rPh>
    <rPh sb="63" eb="65">
      <t>クンレイ</t>
    </rPh>
    <rPh sb="65" eb="67">
      <t>カイテイ</t>
    </rPh>
    <phoneticPr fontId="7"/>
  </si>
  <si>
    <t>○○年度女性自衛官職域管理基準
○○年度隊員の旧姓使用
○○年度訓令改定</t>
    <rPh sb="20" eb="22">
      <t>タイイン</t>
    </rPh>
    <rPh sb="23" eb="25">
      <t>キュウセイ</t>
    </rPh>
    <rPh sb="25" eb="27">
      <t>シヨウ</t>
    </rPh>
    <rPh sb="32" eb="34">
      <t>クンレイ</t>
    </rPh>
    <rPh sb="34" eb="36">
      <t>カイテイ</t>
    </rPh>
    <phoneticPr fontId="7"/>
  </si>
  <si>
    <t>○○年度自衛官の再任用</t>
    <phoneticPr fontId="7"/>
  </si>
  <si>
    <t>休暇等取得促進、休暇等取得状況報告、早出遅出勤務請求表、休憩時間変更申請書（短縮）、休暇の運用</t>
    <phoneticPr fontId="7"/>
  </si>
  <si>
    <t>○○年度早出遅出勤務請求表
○○年度休憩時間変更申請書（短縮）
○○年度休暇の運用</t>
    <phoneticPr fontId="7"/>
  </si>
  <si>
    <t>代休簿</t>
    <phoneticPr fontId="7"/>
  </si>
  <si>
    <t>○○年度贈与報告</t>
    <phoneticPr fontId="7"/>
  </si>
  <si>
    <t>○○年度薬物検査</t>
    <phoneticPr fontId="7"/>
  </si>
  <si>
    <t>○○年度薬物検査の実施（先任）</t>
    <phoneticPr fontId="7"/>
  </si>
  <si>
    <t>海外渡航申請承認状況報告、海外渡航申請状況、海外渡航申請書</t>
    <rPh sb="0" eb="4">
      <t>カイガイトコウ</t>
    </rPh>
    <rPh sb="4" eb="6">
      <t>シンセイ</t>
    </rPh>
    <rPh sb="6" eb="8">
      <t>ショウニン</t>
    </rPh>
    <rPh sb="8" eb="10">
      <t>ジョウキョウ</t>
    </rPh>
    <rPh sb="10" eb="12">
      <t>ホウコク</t>
    </rPh>
    <rPh sb="13" eb="15">
      <t>カイガイ</t>
    </rPh>
    <rPh sb="15" eb="17">
      <t>トコウ</t>
    </rPh>
    <rPh sb="17" eb="19">
      <t>シンセイ</t>
    </rPh>
    <rPh sb="19" eb="21">
      <t>ジョウキョウ</t>
    </rPh>
    <rPh sb="22" eb="24">
      <t>カイガイ</t>
    </rPh>
    <rPh sb="24" eb="26">
      <t>トコウ</t>
    </rPh>
    <rPh sb="26" eb="29">
      <t>シンセイショ</t>
    </rPh>
    <phoneticPr fontId="7"/>
  </si>
  <si>
    <t>○○年度海外渡航申請状況
○○年度海外渡航申請書</t>
    <rPh sb="10" eb="12">
      <t>ジョウキョウ</t>
    </rPh>
    <phoneticPr fontId="7"/>
  </si>
  <si>
    <t>車両出入記録簿、物品持出証、外出簿、公用外出簿、面会簿、面会証、特別勤務計画書、当直勤務報告書、警衛勤務報告書、営外巡察勤務報告書、特別勤務表、当直陸曹申し送り簿、外出証授受簿、外出申請簿</t>
    <phoneticPr fontId="7"/>
  </si>
  <si>
    <t xml:space="preserve">○○年度□□簿（□□は具体例から記載）
○○年度△△勤務計画・報告書（△△には勤務名を記載）
</t>
    <phoneticPr fontId="7"/>
  </si>
  <si>
    <t>服務制度に関する連絡通知等、服務規律維持、服務事故報告、安全管理、服務計画、身上調書、服務教育資料、先任意見交換会　</t>
    <rPh sb="5" eb="6">
      <t>カン</t>
    </rPh>
    <rPh sb="8" eb="10">
      <t>レンラク</t>
    </rPh>
    <rPh sb="10" eb="12">
      <t>ツウチ</t>
    </rPh>
    <rPh sb="12" eb="13">
      <t>トウ</t>
    </rPh>
    <phoneticPr fontId="7"/>
  </si>
  <si>
    <t>○○年度服務制度に関する通知文書
○○年度服務計画
○○年度身上調書
○○年度服務教育資料
○○年度先任意見交換会　　　　　　　　　　　</t>
    <phoneticPr fontId="7"/>
  </si>
  <si>
    <t>飲酒運転誓約書</t>
  </si>
  <si>
    <t>異動・退職に係る日特定日以後１年</t>
  </si>
  <si>
    <t>私服通勤許可書、私有車両申請許可書</t>
  </si>
  <si>
    <t xml:space="preserve">私服通勤許可書
私有車両保有申請許可書 </t>
  </si>
  <si>
    <t>異動・退職・返納した日に係る特定日以後１年</t>
    <rPh sb="6" eb="8">
      <t>ヘンノウ</t>
    </rPh>
    <phoneticPr fontId="7"/>
  </si>
  <si>
    <t xml:space="preserve">私服通勤許可証交付簿 </t>
  </si>
  <si>
    <t>最後の記載の日に係る特定日以後１年</t>
  </si>
  <si>
    <t>服務指導に関する記録</t>
    <rPh sb="0" eb="2">
      <t>フクム</t>
    </rPh>
    <rPh sb="2" eb="4">
      <t>シドウ</t>
    </rPh>
    <rPh sb="5" eb="6">
      <t>カン</t>
    </rPh>
    <rPh sb="8" eb="10">
      <t>キロク</t>
    </rPh>
    <phoneticPr fontId="7"/>
  </si>
  <si>
    <t>服務指導記録簿</t>
    <phoneticPr fontId="7"/>
  </si>
  <si>
    <t>懲戒（訓戒等報告）（懲戒処分統計報告）、訓戒・注意実施結果報告書</t>
    <rPh sb="0" eb="2">
      <t>チョウカイ</t>
    </rPh>
    <rPh sb="3" eb="5">
      <t>クンカイ</t>
    </rPh>
    <rPh sb="5" eb="6">
      <t>トウ</t>
    </rPh>
    <rPh sb="6" eb="8">
      <t>ホウコク</t>
    </rPh>
    <phoneticPr fontId="7"/>
  </si>
  <si>
    <t>○○年度訓戒・注意実施結果報告書</t>
    <phoneticPr fontId="7"/>
  </si>
  <si>
    <t>○○年度自衛官の懲戒処分について</t>
    <phoneticPr fontId="7"/>
  </si>
  <si>
    <t>○○年度表彰
○○年度感謝状
○○年度賞詞・賞状
○○年度叙勲</t>
    <phoneticPr fontId="7"/>
  </si>
  <si>
    <t>表彰実施台帳</t>
    <phoneticPr fontId="7"/>
  </si>
  <si>
    <t>○○年度統一実態調査</t>
    <phoneticPr fontId="7"/>
  </si>
  <si>
    <t>適性検査成績記録カード</t>
    <phoneticPr fontId="7"/>
  </si>
  <si>
    <t>退職の日に係る特定日以後５年</t>
    <phoneticPr fontId="7"/>
  </si>
  <si>
    <t>○○年度ハラスメントの防止</t>
    <phoneticPr fontId="7"/>
  </si>
  <si>
    <t>○○年度メンタルへルス施策
○○年度メンタルヘルスチェックシート</t>
    <phoneticPr fontId="7"/>
  </si>
  <si>
    <t>○○年度隊友会
○○年度予備自衛官採用</t>
    <phoneticPr fontId="7"/>
  </si>
  <si>
    <t>予備自衛官等業務マニュアル</t>
    <rPh sb="0" eb="2">
      <t>ヨビ</t>
    </rPh>
    <rPh sb="2" eb="5">
      <t>ジエイカン</t>
    </rPh>
    <rPh sb="5" eb="6">
      <t>トウ</t>
    </rPh>
    <rPh sb="6" eb="8">
      <t>ギョウム</t>
    </rPh>
    <phoneticPr fontId="7"/>
  </si>
  <si>
    <t>○○年度予備自衛官等業務マニュアル（令和元年度作成取得分まで）</t>
    <rPh sb="4" eb="6">
      <t>ヨビ</t>
    </rPh>
    <rPh sb="6" eb="9">
      <t>ジエイカン</t>
    </rPh>
    <rPh sb="9" eb="10">
      <t>トウ</t>
    </rPh>
    <rPh sb="10" eb="12">
      <t>ギョウム</t>
    </rPh>
    <rPh sb="18" eb="20">
      <t>レイワ</t>
    </rPh>
    <rPh sb="20" eb="22">
      <t>ガンネン</t>
    </rPh>
    <rPh sb="22" eb="23">
      <t>ド</t>
    </rPh>
    <rPh sb="23" eb="25">
      <t>サクセイ</t>
    </rPh>
    <rPh sb="25" eb="27">
      <t>シュトク</t>
    </rPh>
    <rPh sb="27" eb="28">
      <t>ブン</t>
    </rPh>
    <phoneticPr fontId="7"/>
  </si>
  <si>
    <t>幹部任用、再任用、任期付、採用、昇任、現況把握</t>
    <phoneticPr fontId="7"/>
  </si>
  <si>
    <t>○○年度幹部□□（□□には、具体例から記載）</t>
    <phoneticPr fontId="7"/>
  </si>
  <si>
    <t>○○年度幹部昇給</t>
  </si>
  <si>
    <t>○○年度幹部補職</t>
  </si>
  <si>
    <t>幹部調達関係職員、人事発令通知、幹部調達業務</t>
    <rPh sb="0" eb="2">
      <t>カンブ</t>
    </rPh>
    <rPh sb="2" eb="4">
      <t>チョウタツ</t>
    </rPh>
    <rPh sb="4" eb="6">
      <t>カンケイ</t>
    </rPh>
    <rPh sb="6" eb="8">
      <t>ショクイン</t>
    </rPh>
    <phoneticPr fontId="7"/>
  </si>
  <si>
    <t>○○年度幹部調達業務</t>
  </si>
  <si>
    <t>○○年度幹部経歴管理</t>
    <phoneticPr fontId="7"/>
  </si>
  <si>
    <t>○○年度幹部人事評価記録書</t>
  </si>
  <si>
    <t>操縦士等飛行記録簿、幹部自衛官勤務記録、記録書類</t>
    <rPh sb="0" eb="3">
      <t>ソウジュウシ</t>
    </rPh>
    <rPh sb="3" eb="4">
      <t>トウ</t>
    </rPh>
    <rPh sb="4" eb="6">
      <t>ヒコウ</t>
    </rPh>
    <rPh sb="6" eb="9">
      <t>キロクボ</t>
    </rPh>
    <phoneticPr fontId="7"/>
  </si>
  <si>
    <t>記録書類</t>
  </si>
  <si>
    <t>幹部成績率、幹部勤勉手当</t>
    <rPh sb="0" eb="2">
      <t>カンブ</t>
    </rPh>
    <rPh sb="2" eb="4">
      <t>セイセキ</t>
    </rPh>
    <rPh sb="4" eb="5">
      <t>リツ</t>
    </rPh>
    <phoneticPr fontId="7"/>
  </si>
  <si>
    <t>○○年度幹部成績率
○○年度幹部勤勉手当</t>
    <phoneticPr fontId="7"/>
  </si>
  <si>
    <t>准曹士任用、准曹再任用、任期付、継続任用、採用、罷免、昇任、昇任資格者、異任</t>
    <phoneticPr fontId="7"/>
  </si>
  <si>
    <t>○○年度准・曹・士□□（□□には具体例を記載）
○○年度昇任資格者（人事）</t>
    <phoneticPr fontId="7"/>
  </si>
  <si>
    <t>准・曹・士 退職、退職者等状況報告</t>
    <rPh sb="0" eb="1">
      <t>ジュン</t>
    </rPh>
    <rPh sb="2" eb="3">
      <t>ソウ</t>
    </rPh>
    <rPh sb="4" eb="5">
      <t>シ</t>
    </rPh>
    <rPh sb="6" eb="8">
      <t>タイショク</t>
    </rPh>
    <phoneticPr fontId="7"/>
  </si>
  <si>
    <t>○○年度准・曹・士退職
○○年度退職者等状況報告</t>
  </si>
  <si>
    <t>准・曹・士 昇給、復職時調整、昇給上申書</t>
    <phoneticPr fontId="7"/>
  </si>
  <si>
    <t>○○年度准・曹・士昇給
○○年度昇給上申書</t>
    <phoneticPr fontId="7"/>
  </si>
  <si>
    <t>昇給記録カード</t>
    <phoneticPr fontId="7"/>
  </si>
  <si>
    <t>准・曹・士 補職、補職免命</t>
    <phoneticPr fontId="7"/>
  </si>
  <si>
    <t>○○年度補職免命</t>
    <phoneticPr fontId="7"/>
  </si>
  <si>
    <t>○○年度育児休業</t>
    <phoneticPr fontId="7"/>
  </si>
  <si>
    <t>○○年度特技認定（人事）</t>
    <phoneticPr fontId="7"/>
  </si>
  <si>
    <t>准・曹・士 入校・研修、選抜、集合訓練、各種選抜筆記試験、陸曹候補生等選考資料、入校予定者名簿、識能評価試験結果</t>
    <phoneticPr fontId="7"/>
  </si>
  <si>
    <t>国際平和協力活動等、准・曹・士 外国出張、精勤章等、営舎外居住、単身赴任者の状況、異任実施結果</t>
    <phoneticPr fontId="7"/>
  </si>
  <si>
    <t>○○年度精勤章
○○年度単身赴任者の状況
○○年度異任実施結果
○○年度営舎外居住申請・許可</t>
    <rPh sb="39" eb="41">
      <t>キョジュウ</t>
    </rPh>
    <rPh sb="41" eb="43">
      <t>シンセイ</t>
    </rPh>
    <rPh sb="44" eb="46">
      <t>キョカ</t>
    </rPh>
    <phoneticPr fontId="7"/>
  </si>
  <si>
    <t>○○年度准・曹・士人事発令通知</t>
    <phoneticPr fontId="7"/>
  </si>
  <si>
    <t>准・曹・士経歴管理、准・曹経歴管理</t>
    <phoneticPr fontId="7"/>
  </si>
  <si>
    <t>○○年度准・曹経歴管理</t>
    <phoneticPr fontId="7"/>
  </si>
  <si>
    <t>○○年度人事評価記録書</t>
    <phoneticPr fontId="7"/>
  </si>
  <si>
    <t>准・曹・士 勤務成績報告書（正本）、自衛官勤務記録表</t>
    <rPh sb="0" eb="1">
      <t>ジュン</t>
    </rPh>
    <rPh sb="2" eb="3">
      <t>ソウ</t>
    </rPh>
    <rPh sb="4" eb="5">
      <t>シ</t>
    </rPh>
    <rPh sb="6" eb="8">
      <t>キンム</t>
    </rPh>
    <rPh sb="8" eb="10">
      <t>セイセキ</t>
    </rPh>
    <rPh sb="10" eb="13">
      <t>ホウコクショ</t>
    </rPh>
    <rPh sb="14" eb="16">
      <t>セイホン</t>
    </rPh>
    <phoneticPr fontId="7"/>
  </si>
  <si>
    <t>自衛官勤務記録表</t>
    <phoneticPr fontId="7"/>
  </si>
  <si>
    <t>准・曹・士 自衛官人事記録、記録書類</t>
    <rPh sb="6" eb="9">
      <t>ジエイカン</t>
    </rPh>
    <rPh sb="9" eb="11">
      <t>ジンジ</t>
    </rPh>
    <rPh sb="11" eb="13">
      <t>キロク</t>
    </rPh>
    <phoneticPr fontId="7"/>
  </si>
  <si>
    <t>記録書類</t>
    <phoneticPr fontId="7"/>
  </si>
  <si>
    <t>離職者人事記録移管名簿</t>
    <phoneticPr fontId="7"/>
  </si>
  <si>
    <t>○○年度准・曹・士□□（□□は具体例から記載）</t>
    <phoneticPr fontId="7"/>
  </si>
  <si>
    <t>○○年度自衛官等募集及び採用
○○年度予備自衛官募集及び採用</t>
    <phoneticPr fontId="7"/>
  </si>
  <si>
    <t>自主募集情報通知書、縁故情報通知書</t>
    <rPh sb="10" eb="12">
      <t>エンコ</t>
    </rPh>
    <rPh sb="12" eb="14">
      <t>ジョウホウ</t>
    </rPh>
    <rPh sb="14" eb="16">
      <t>ツウチ</t>
    </rPh>
    <rPh sb="16" eb="17">
      <t>ショ</t>
    </rPh>
    <phoneticPr fontId="7"/>
  </si>
  <si>
    <t>自主募集情報通知書
縁故情報通知書</t>
    <rPh sb="10" eb="12">
      <t>エンコ</t>
    </rPh>
    <rPh sb="12" eb="14">
      <t>ジョウホウ</t>
    </rPh>
    <rPh sb="14" eb="17">
      <t>ツウチショ</t>
    </rPh>
    <phoneticPr fontId="7"/>
  </si>
  <si>
    <t>入隊又は入隊資格を喪失した日に係る特定日以後１年</t>
    <phoneticPr fontId="7"/>
  </si>
  <si>
    <t>○○年度厚生委員</t>
    <phoneticPr fontId="7"/>
  </si>
  <si>
    <t>委託売店・自動販売機公募、業者選考委員</t>
    <rPh sb="0" eb="2">
      <t>イタク</t>
    </rPh>
    <rPh sb="2" eb="4">
      <t>バイテン</t>
    </rPh>
    <rPh sb="5" eb="7">
      <t>ジドウ</t>
    </rPh>
    <rPh sb="7" eb="10">
      <t>ハンバイキ</t>
    </rPh>
    <rPh sb="10" eb="12">
      <t>コウボ</t>
    </rPh>
    <phoneticPr fontId="7"/>
  </si>
  <si>
    <t>○○年度業者選考委員</t>
    <phoneticPr fontId="7"/>
  </si>
  <si>
    <t>宿舎調査、無料宿舎</t>
    <rPh sb="2" eb="4">
      <t>チョウサ</t>
    </rPh>
    <phoneticPr fontId="7"/>
  </si>
  <si>
    <t>○○年度無料宿舎</t>
    <phoneticPr fontId="7"/>
  </si>
  <si>
    <t>児童手当、児童手当認定請求書（写し）</t>
    <rPh sb="0" eb="2">
      <t>ジドウ</t>
    </rPh>
    <rPh sb="2" eb="4">
      <t>テアテ</t>
    </rPh>
    <rPh sb="15" eb="16">
      <t>ウツ</t>
    </rPh>
    <phoneticPr fontId="7"/>
  </si>
  <si>
    <t>○○年度児童手当
○○年度児童手当認定請求書（写し）</t>
    <rPh sb="4" eb="6">
      <t>ジドウ</t>
    </rPh>
    <rPh sb="6" eb="8">
      <t>テアテ</t>
    </rPh>
    <rPh sb="17" eb="19">
      <t>ニンテイ</t>
    </rPh>
    <rPh sb="19" eb="22">
      <t>セイキュウショ</t>
    </rPh>
    <rPh sb="23" eb="24">
      <t>ウツ</t>
    </rPh>
    <phoneticPr fontId="7"/>
  </si>
  <si>
    <t>遺族援護、家族支援（留守業務等）、家族支援に関する集合訓練、安否確認システム</t>
    <phoneticPr fontId="7"/>
  </si>
  <si>
    <t>○○年度家族支援
○○年度安否確認システム</t>
    <phoneticPr fontId="7"/>
  </si>
  <si>
    <t>○○年度平素の家族支援</t>
    <phoneticPr fontId="7"/>
  </si>
  <si>
    <t>○○年度△△手当認定簿（△△には手当の種類を記載）</t>
    <phoneticPr fontId="7"/>
  </si>
  <si>
    <t>○○年度就職援護業務（報告等）</t>
    <phoneticPr fontId="7"/>
  </si>
  <si>
    <t>○○年度再就職手続き資料</t>
    <phoneticPr fontId="7"/>
  </si>
  <si>
    <t>適格性の決定に関する文書</t>
    <rPh sb="0" eb="3">
      <t>テキカクセイ</t>
    </rPh>
    <rPh sb="4" eb="6">
      <t>ケッテイ</t>
    </rPh>
    <rPh sb="7" eb="8">
      <t>カン</t>
    </rPh>
    <rPh sb="10" eb="12">
      <t>ブンショ</t>
    </rPh>
    <phoneticPr fontId="7"/>
  </si>
  <si>
    <t>○○年度適格性付与の決定</t>
  </si>
  <si>
    <t>隊員保全に関する決定に係る文書、質問票（適格性確認）、適正評価に関する文書</t>
    <rPh sb="0" eb="2">
      <t>タイイン</t>
    </rPh>
    <rPh sb="2" eb="4">
      <t>ホゼン</t>
    </rPh>
    <rPh sb="5" eb="6">
      <t>カン</t>
    </rPh>
    <rPh sb="8" eb="10">
      <t>ケッテイ</t>
    </rPh>
    <rPh sb="11" eb="12">
      <t>カカ</t>
    </rPh>
    <rPh sb="13" eb="15">
      <t>ブンショ</t>
    </rPh>
    <rPh sb="32" eb="33">
      <t>カン</t>
    </rPh>
    <rPh sb="35" eb="37">
      <t>ブンショ</t>
    </rPh>
    <phoneticPr fontId="7"/>
  </si>
  <si>
    <t>○○年度質問票（適格性確認）（令和２年度作成取得分まで）
○○年度適正評価に関する文書</t>
    <rPh sb="15" eb="17">
      <t>レイワ</t>
    </rPh>
    <rPh sb="18" eb="20">
      <t>ネンド</t>
    </rPh>
    <rPh sb="20" eb="22">
      <t>サクセイ</t>
    </rPh>
    <rPh sb="22" eb="25">
      <t>シュトクブン</t>
    </rPh>
    <rPh sb="38" eb="39">
      <t>カン</t>
    </rPh>
    <rPh sb="41" eb="43">
      <t>ブンショ</t>
    </rPh>
    <phoneticPr fontId="7"/>
  </si>
  <si>
    <t>○○年度機会教育記録（保全・情報保証）</t>
    <phoneticPr fontId="7"/>
  </si>
  <si>
    <t>○○年度定期秘密保全検査結果</t>
    <phoneticPr fontId="7"/>
  </si>
  <si>
    <t>○○年度□□簿（□□は具体例から記載）
○○年度情報管理計画
○○年度組織図（情報・保全・文書）
○○年□□検査（□□は具体例から記載）
○○年度施設点検・装備品点検チェックリスト
○○年度秘密文書□□（□□は具体例から記載）</t>
    <phoneticPr fontId="7"/>
  </si>
  <si>
    <t>特定秘密の指定、ZJ２規約表記録簿、接受保管簿登録簿</t>
    <rPh sb="11" eb="13">
      <t>キヤク</t>
    </rPh>
    <rPh sb="13" eb="14">
      <t>ヒョウ</t>
    </rPh>
    <rPh sb="14" eb="17">
      <t>キロクボ</t>
    </rPh>
    <phoneticPr fontId="7"/>
  </si>
  <si>
    <t>○○年度特定秘密の指定
○○年度ZJ２規約表記録簿
○○年度接受保管簿登録簿</t>
    <phoneticPr fontId="7"/>
  </si>
  <si>
    <t>秘密区分等指定の基準</t>
    <phoneticPr fontId="7"/>
  </si>
  <si>
    <t>○○年度秘密区分等指定の基準</t>
    <phoneticPr fontId="7"/>
  </si>
  <si>
    <t>調査業務規則</t>
    <phoneticPr fontId="7"/>
  </si>
  <si>
    <t>○○年度調査業務規則
（平成２１年度作成取得分のファイルまで）</t>
    <rPh sb="0" eb="4">
      <t>マルマル</t>
    </rPh>
    <rPh sb="12" eb="14">
      <t>ヘイセイ</t>
    </rPh>
    <rPh sb="16" eb="17">
      <t>ネン</t>
    </rPh>
    <rPh sb="17" eb="18">
      <t>ド</t>
    </rPh>
    <rPh sb="18" eb="23">
      <t>サクセイシュトクブン</t>
    </rPh>
    <phoneticPr fontId="7"/>
  </si>
  <si>
    <t>秘の指定見直し記録表</t>
    <phoneticPr fontId="7"/>
  </si>
  <si>
    <t>職員指定簿</t>
    <phoneticPr fontId="7"/>
  </si>
  <si>
    <t>最後に解除した日に係る特定日以後１年</t>
    <phoneticPr fontId="7"/>
  </si>
  <si>
    <t xml:space="preserve">誓約書
</t>
    <phoneticPr fontId="7"/>
  </si>
  <si>
    <t>関係職員等指定簿、暗号従事者指定簿、特秘暗号従事者指定簿</t>
    <rPh sb="18" eb="20">
      <t>トクヒ</t>
    </rPh>
    <rPh sb="20" eb="22">
      <t>アンゴウ</t>
    </rPh>
    <rPh sb="22" eb="25">
      <t>ジュウジシャ</t>
    </rPh>
    <rPh sb="25" eb="28">
      <t>シテイボ</t>
    </rPh>
    <phoneticPr fontId="7"/>
  </si>
  <si>
    <t>最後に解除した日に係る特定日以後３年</t>
    <phoneticPr fontId="7"/>
  </si>
  <si>
    <t>秘密等文書複写記録簿、秘密電子計算機情報点検簿</t>
    <rPh sb="0" eb="3">
      <t>ヒミツトウ</t>
    </rPh>
    <rPh sb="3" eb="5">
      <t>ブンショ</t>
    </rPh>
    <rPh sb="5" eb="7">
      <t>フクシャ</t>
    </rPh>
    <rPh sb="7" eb="10">
      <t>キロクボ</t>
    </rPh>
    <phoneticPr fontId="7"/>
  </si>
  <si>
    <t>秘密電子計算機情報点検簿（令和３年度作成取得分のファイルまで）</t>
    <rPh sb="13" eb="15">
      <t>レイワ</t>
    </rPh>
    <rPh sb="16" eb="18">
      <t>ネンド</t>
    </rPh>
    <rPh sb="18" eb="20">
      <t>サクセイ</t>
    </rPh>
    <rPh sb="20" eb="22">
      <t>シュトク</t>
    </rPh>
    <rPh sb="22" eb="23">
      <t>ブン</t>
    </rPh>
    <phoneticPr fontId="7"/>
  </si>
  <si>
    <t>最後に記載した日に係る特定日以後３年</t>
    <rPh sb="0" eb="2">
      <t>サイゴ</t>
    </rPh>
    <rPh sb="3" eb="5">
      <t>キサイ</t>
    </rPh>
    <rPh sb="7" eb="8">
      <t>ヒ</t>
    </rPh>
    <rPh sb="9" eb="10">
      <t>カカ</t>
    </rPh>
    <rPh sb="11" eb="14">
      <t>トクテイビ</t>
    </rPh>
    <rPh sb="14" eb="16">
      <t>イゴ</t>
    </rPh>
    <rPh sb="17" eb="18">
      <t>ネン</t>
    </rPh>
    <phoneticPr fontId="7"/>
  </si>
  <si>
    <t>秘密指定書、秘密文書等登録簿、秘密文書等保管簿、秘密文書等接受保管簿、秘密電子計算機情報記憶目次表、秘密電子計算機情報管理簿</t>
    <rPh sb="50" eb="52">
      <t>ヒミツ</t>
    </rPh>
    <rPh sb="52" eb="54">
      <t>デンシ</t>
    </rPh>
    <rPh sb="54" eb="56">
      <t>ケイサン</t>
    </rPh>
    <rPh sb="56" eb="57">
      <t>キ</t>
    </rPh>
    <rPh sb="57" eb="59">
      <t>ジョウホウ</t>
    </rPh>
    <rPh sb="59" eb="62">
      <t>カンリボ</t>
    </rPh>
    <phoneticPr fontId="7"/>
  </si>
  <si>
    <t>□□簿（□□には具体例から記載）
秘密電子計算機情報記憶目次表（令和２年度作成取得分のファイルまで）
秘密電子計算機情報管理簿（令和２年度作成取得分のファイルまで）</t>
    <rPh sb="2" eb="3">
      <t>ボ</t>
    </rPh>
    <rPh sb="4" eb="15">
      <t>シカクシカクニハグタイレイカラキサイ</t>
    </rPh>
    <phoneticPr fontId="7"/>
  </si>
  <si>
    <t>転属又は退職の日に係る特定日以後１０年</t>
    <rPh sb="0" eb="2">
      <t>テンゾク</t>
    </rPh>
    <rPh sb="2" eb="3">
      <t>マタ</t>
    </rPh>
    <rPh sb="4" eb="6">
      <t>タイショク</t>
    </rPh>
    <rPh sb="7" eb="8">
      <t>ヒ</t>
    </rPh>
    <rPh sb="9" eb="10">
      <t>カカワ</t>
    </rPh>
    <rPh sb="11" eb="14">
      <t>トクテイビ</t>
    </rPh>
    <rPh sb="14" eb="16">
      <t>イゴ</t>
    </rPh>
    <rPh sb="18" eb="19">
      <t>ネン</t>
    </rPh>
    <phoneticPr fontId="7"/>
  </si>
  <si>
    <t>体制移行・体制改革に関する事項、師団体制移行</t>
    <rPh sb="0" eb="2">
      <t>タイセイ</t>
    </rPh>
    <rPh sb="2" eb="4">
      <t>イコウ</t>
    </rPh>
    <rPh sb="5" eb="7">
      <t>タイセイ</t>
    </rPh>
    <rPh sb="7" eb="9">
      <t>カイカク</t>
    </rPh>
    <rPh sb="10" eb="11">
      <t>カン</t>
    </rPh>
    <rPh sb="13" eb="15">
      <t>ジコウ</t>
    </rPh>
    <rPh sb="16" eb="18">
      <t>シダン</t>
    </rPh>
    <rPh sb="18" eb="20">
      <t>タイセイ</t>
    </rPh>
    <rPh sb="20" eb="22">
      <t>イコウ</t>
    </rPh>
    <phoneticPr fontId="7"/>
  </si>
  <si>
    <t>○○年度師団体制移行</t>
    <phoneticPr fontId="7"/>
  </si>
  <si>
    <t>○○年度隊務運営計画（令和４年度作成取得分まで）</t>
    <rPh sb="11" eb="13">
      <t>レイワ</t>
    </rPh>
    <rPh sb="14" eb="16">
      <t>ネンド</t>
    </rPh>
    <rPh sb="16" eb="18">
      <t>サクセイ</t>
    </rPh>
    <rPh sb="18" eb="21">
      <t>シュトクブン</t>
    </rPh>
    <phoneticPr fontId="7"/>
  </si>
  <si>
    <t>○○年度隊務運営計画</t>
    <phoneticPr fontId="7"/>
  </si>
  <si>
    <t>部隊業務予定表、師団主要業務予定、週間訓練実施予定表、主要訓練行事予定</t>
    <phoneticPr fontId="7"/>
  </si>
  <si>
    <t>○○年度業務（行事）予定</t>
    <phoneticPr fontId="7"/>
  </si>
  <si>
    <t>○○年度業務計画要望資料</t>
    <phoneticPr fontId="7"/>
  </si>
  <si>
    <t>運用支援に関する通知、報告及び照会又は意見に係る文書、初度携行弾薬</t>
    <rPh sb="0" eb="2">
      <t>ウンヨウ</t>
    </rPh>
    <rPh sb="2" eb="4">
      <t>シエン</t>
    </rPh>
    <phoneticPr fontId="7"/>
  </si>
  <si>
    <t>○○年度初度携行弾薬</t>
    <phoneticPr fontId="7"/>
  </si>
  <si>
    <t>警戒監視等に関する文書、非常勤務態勢の移行（解除）を命ずる文書等、要人警備態勢</t>
    <rPh sb="0" eb="2">
      <t>ケイカイ</t>
    </rPh>
    <rPh sb="2" eb="5">
      <t>カンシトウ</t>
    </rPh>
    <rPh sb="6" eb="7">
      <t>カン</t>
    </rPh>
    <rPh sb="9" eb="11">
      <t>ブンショ</t>
    </rPh>
    <phoneticPr fontId="7"/>
  </si>
  <si>
    <t>○○年度非常勤務態勢
○○年度要人警備態勢</t>
    <rPh sb="15" eb="17">
      <t>ヨウジン</t>
    </rPh>
    <rPh sb="17" eb="19">
      <t>ケイビ</t>
    </rPh>
    <rPh sb="19" eb="21">
      <t>タイセイ</t>
    </rPh>
    <phoneticPr fontId="7"/>
  </si>
  <si>
    <t>○○年度即応態勢</t>
    <phoneticPr fontId="7"/>
  </si>
  <si>
    <t>○○年度即応態勢
（平成２９年度作成取得分のファイルまで）</t>
    <rPh sb="0" eb="4">
      <t>マルマル</t>
    </rPh>
    <rPh sb="4" eb="8">
      <t>ソクオウタイセイ</t>
    </rPh>
    <rPh sb="10" eb="12">
      <t>ヘイセイ</t>
    </rPh>
    <rPh sb="14" eb="20">
      <t>ネンドサクセイシュトク</t>
    </rPh>
    <rPh sb="20" eb="21">
      <t>ブン</t>
    </rPh>
    <phoneticPr fontId="7"/>
  </si>
  <si>
    <t>陸上総隊即応態勢</t>
    <phoneticPr fontId="7"/>
  </si>
  <si>
    <t>○○年度陸上総隊即応態勢</t>
    <phoneticPr fontId="7"/>
  </si>
  <si>
    <t>武器使用に関する訓令</t>
    <rPh sb="0" eb="4">
      <t>ブキシヨウ</t>
    </rPh>
    <rPh sb="5" eb="6">
      <t>カン</t>
    </rPh>
    <rPh sb="8" eb="10">
      <t>クンレイ</t>
    </rPh>
    <phoneticPr fontId="7"/>
  </si>
  <si>
    <t>○○年度武器使用訓令</t>
    <rPh sb="0" eb="4">
      <t>マルマル</t>
    </rPh>
    <rPh sb="4" eb="8">
      <t>ブキシヨウ</t>
    </rPh>
    <rPh sb="8" eb="10">
      <t>クンレイ</t>
    </rPh>
    <phoneticPr fontId="7"/>
  </si>
  <si>
    <t xml:space="preserve">○○年度在外邦人保護措置計画　　　　　 </t>
    <phoneticPr fontId="7"/>
  </si>
  <si>
    <t>○○年度駐屯地警備実施基準</t>
    <rPh sb="4" eb="7">
      <t>チュウトンチ</t>
    </rPh>
    <rPh sb="7" eb="9">
      <t>ケイビ</t>
    </rPh>
    <rPh sb="9" eb="11">
      <t>ジッシ</t>
    </rPh>
    <rPh sb="11" eb="13">
      <t>キジュン</t>
    </rPh>
    <phoneticPr fontId="7"/>
  </si>
  <si>
    <t>○○年度駐屯地警備の規則</t>
    <phoneticPr fontId="7"/>
  </si>
  <si>
    <t>新型コロナウイルス感染症に係る教育支援</t>
    <rPh sb="0" eb="2">
      <t>シンガタ</t>
    </rPh>
    <rPh sb="9" eb="12">
      <t>カンセンショウ</t>
    </rPh>
    <rPh sb="13" eb="14">
      <t>カカワ</t>
    </rPh>
    <rPh sb="15" eb="17">
      <t>キョウイク</t>
    </rPh>
    <rPh sb="17" eb="19">
      <t>シエン</t>
    </rPh>
    <phoneticPr fontId="7"/>
  </si>
  <si>
    <t>○○年度新型コロナウイルス感染症に係る教育支援</t>
    <phoneticPr fontId="7"/>
  </si>
  <si>
    <t>○○年度△△災害派遣計画（△△には災害派遣名を記載）</t>
    <phoneticPr fontId="7"/>
  </si>
  <si>
    <t>電子計算機持出し簿、自宅の私有パソコン等確認表、私有パソコン点検</t>
    <phoneticPr fontId="7"/>
  </si>
  <si>
    <t>○○年度私有パソコン等確認表
○○年度私有パソコン点検
○○年度電子計算機持ち出し申請簿</t>
    <phoneticPr fontId="7"/>
  </si>
  <si>
    <t>可搬記憶媒体持出し簿、可搬記憶媒体使用記録簿、定期監査等点検表、可搬記憶媒体持ち出し申請簿、可搬記憶媒体等点検簿、可搬記憶媒体使用記録簿及び点検簿</t>
    <phoneticPr fontId="7"/>
  </si>
  <si>
    <t>○○年度定期監査等点検表
○○年度□□簿（□□は具体例から記載）</t>
    <phoneticPr fontId="7"/>
  </si>
  <si>
    <t>システム利用者等指定簿（陸自インターネット用）、システム利用者指定簿（陸自クローズ系クラウド）</t>
    <rPh sb="4" eb="7">
      <t>リヨウシャ</t>
    </rPh>
    <rPh sb="7" eb="8">
      <t>トウ</t>
    </rPh>
    <rPh sb="8" eb="10">
      <t>シテイ</t>
    </rPh>
    <rPh sb="10" eb="11">
      <t>ボ</t>
    </rPh>
    <rPh sb="12" eb="14">
      <t>リクジ</t>
    </rPh>
    <rPh sb="21" eb="22">
      <t>ヨウ</t>
    </rPh>
    <phoneticPr fontId="7"/>
  </si>
  <si>
    <t>陸自インターネット利用者指定簿
システム利用者指定簿（陸自クローズ系クラウド）</t>
    <phoneticPr fontId="7"/>
  </si>
  <si>
    <t>情報保証自己点検結果、年度情報保証実施計画</t>
    <phoneticPr fontId="7"/>
  </si>
  <si>
    <t>○○年度情報保証自己点検結果
○○年度年度情報保証実施計画</t>
    <phoneticPr fontId="7"/>
  </si>
  <si>
    <t>○○年度ファイル暗号化ソフト点検簿</t>
    <phoneticPr fontId="7"/>
  </si>
  <si>
    <t>秘匿措置解除許可簿、ファイル暗号化ソフト等受領書、システムの運用及び管理要領、ファイル暗号化ソフト管理・利用要領、システム現況把握、通信器材等の使用要領、師団情報保証</t>
    <rPh sb="0" eb="2">
      <t>ヒトク</t>
    </rPh>
    <rPh sb="2" eb="4">
      <t>ソチ</t>
    </rPh>
    <rPh sb="4" eb="6">
      <t>カイジョ</t>
    </rPh>
    <rPh sb="6" eb="8">
      <t>キョカ</t>
    </rPh>
    <rPh sb="8" eb="9">
      <t>ボ</t>
    </rPh>
    <phoneticPr fontId="7"/>
  </si>
  <si>
    <t>○○年度システムの運用及び管理要領
○○年度ファイル暗号化ソフト管理・利用要領
○○年度システム現況把握
○○年度通信器材等の使用要領
○○年度師団情報保証</t>
    <phoneticPr fontId="7"/>
  </si>
  <si>
    <t>ファイル暗号化ソフト管理表
ファイル暗号化ソフト利用者の管理一覧表</t>
    <phoneticPr fontId="7"/>
  </si>
  <si>
    <t>情報保証誓約書、私有パソコン等保有調査表、私有パソコン誓約書</t>
    <rPh sb="0" eb="2">
      <t>ジョウホウ</t>
    </rPh>
    <rPh sb="2" eb="4">
      <t>ホショウ</t>
    </rPh>
    <rPh sb="4" eb="7">
      <t>セイヤクショ</t>
    </rPh>
    <phoneticPr fontId="7"/>
  </si>
  <si>
    <t>私有パソコン等保有調査表
私有パソコン誓約書</t>
    <phoneticPr fontId="7"/>
  </si>
  <si>
    <t>最後に解除された日に係る特定日以後１年</t>
  </si>
  <si>
    <t>ＩＤカード点検簿(クロクラ）</t>
    <phoneticPr fontId="7"/>
  </si>
  <si>
    <t>最後に記載した日に係る特定日以後１年</t>
    <rPh sb="3" eb="5">
      <t>キサイ</t>
    </rPh>
    <phoneticPr fontId="7"/>
  </si>
  <si>
    <t>暗号業務の要領</t>
    <phoneticPr fontId="7"/>
  </si>
  <si>
    <t>要地通信実施要領</t>
    <rPh sb="4" eb="6">
      <t>ジッシ</t>
    </rPh>
    <rPh sb="6" eb="8">
      <t>ヨウリョウ</t>
    </rPh>
    <phoneticPr fontId="7"/>
  </si>
  <si>
    <t>○○年度要地通信実施要領</t>
    <phoneticPr fontId="7"/>
  </si>
  <si>
    <t>○○年度システム操作訓練</t>
    <phoneticPr fontId="7"/>
  </si>
  <si>
    <t>研究に関する会議結果等、太平洋陸軍地域セミナー、隊務研修、業務調整実施</t>
    <rPh sb="0" eb="2">
      <t>ケンキュウ</t>
    </rPh>
    <rPh sb="3" eb="4">
      <t>カン</t>
    </rPh>
    <rPh sb="6" eb="8">
      <t>カイギ</t>
    </rPh>
    <rPh sb="8" eb="10">
      <t>ケッカ</t>
    </rPh>
    <rPh sb="10" eb="11">
      <t>トウ</t>
    </rPh>
    <phoneticPr fontId="7"/>
  </si>
  <si>
    <t>○○年度業務調整実施
○○年度隊務研修</t>
    <phoneticPr fontId="7"/>
  </si>
  <si>
    <t>○○年度装備改善提案</t>
    <phoneticPr fontId="7"/>
  </si>
  <si>
    <t>業界関係業者との対応要領、来訪者記録簿</t>
    <phoneticPr fontId="7"/>
  </si>
  <si>
    <t>○○年度業界関係業者との対応要領
○○年度来訪者記録簿</t>
    <phoneticPr fontId="7"/>
  </si>
  <si>
    <t>○○年度充足基準</t>
    <phoneticPr fontId="7"/>
  </si>
  <si>
    <t>分任物品管理官の指定等、現況調査</t>
    <rPh sb="0" eb="2">
      <t>ブンニン</t>
    </rPh>
    <rPh sb="2" eb="4">
      <t>ブッピン</t>
    </rPh>
    <rPh sb="4" eb="6">
      <t>カンリ</t>
    </rPh>
    <rPh sb="6" eb="7">
      <t>カン</t>
    </rPh>
    <rPh sb="8" eb="10">
      <t>シテイ</t>
    </rPh>
    <rPh sb="10" eb="11">
      <t>トウ</t>
    </rPh>
    <rPh sb="12" eb="14">
      <t>ゲンキョウ</t>
    </rPh>
    <rPh sb="14" eb="16">
      <t>チョウサ</t>
    </rPh>
    <phoneticPr fontId="7"/>
  </si>
  <si>
    <t>○○年度現況調査</t>
    <phoneticPr fontId="7"/>
  </si>
  <si>
    <t>陸上自衛隊補給管理規則に示す証書類、予防整備作業用紙、予防整備予定表、陸上自衛隊法規類受払簿、中部方面隊法規類受払簿、戦闘装着セット貸与簿、切手類受払簿、作業要求命令書</t>
    <rPh sb="70" eb="73">
      <t>キッテルイ</t>
    </rPh>
    <rPh sb="73" eb="76">
      <t>ウケハライボ</t>
    </rPh>
    <rPh sb="77" eb="81">
      <t>サギョウヨウキュウ</t>
    </rPh>
    <rPh sb="81" eb="84">
      <t>メイレイショ</t>
    </rPh>
    <phoneticPr fontId="7"/>
  </si>
  <si>
    <t>受渡証(甲）
○○年度請求・異動票
○○年度□□簿（□□には具体例から記載）
○○年度証書
○○年度作業要求命令書
○○年度予防整備作業用紙
○○年度予防整備予定表</t>
    <rPh sb="4" eb="5">
      <t>コウ</t>
    </rPh>
    <rPh sb="26" eb="37">
      <t>シカクシカクニハグタイレイカラキサイ</t>
    </rPh>
    <phoneticPr fontId="7"/>
  </si>
  <si>
    <t>履歴簿</t>
    <phoneticPr fontId="7"/>
  </si>
  <si>
    <t>補給カタログ・諸基準表
取扱書</t>
    <rPh sb="0" eb="2">
      <t>ホキュウ</t>
    </rPh>
    <rPh sb="7" eb="10">
      <t>ショキジュン</t>
    </rPh>
    <rPh sb="10" eb="11">
      <t>ヒョウ</t>
    </rPh>
    <rPh sb="12" eb="15">
      <t>トリアツカイショ</t>
    </rPh>
    <phoneticPr fontId="7"/>
  </si>
  <si>
    <t>整備諸基準等現況表</t>
    <phoneticPr fontId="7"/>
  </si>
  <si>
    <t>最後の記載の日に係る特定日以後５年</t>
    <rPh sb="0" eb="2">
      <t>サイゴ</t>
    </rPh>
    <rPh sb="3" eb="5">
      <t>キサイ</t>
    </rPh>
    <rPh sb="6" eb="7">
      <t>ヒ</t>
    </rPh>
    <rPh sb="8" eb="9">
      <t>カカワ</t>
    </rPh>
    <rPh sb="10" eb="12">
      <t>トクテイ</t>
    </rPh>
    <rPh sb="12" eb="13">
      <t>ビ</t>
    </rPh>
    <rPh sb="13" eb="15">
      <t>イゴ</t>
    </rPh>
    <rPh sb="16" eb="17">
      <t>ネン</t>
    </rPh>
    <phoneticPr fontId="7"/>
  </si>
  <si>
    <t>○○年度鍵授受簿（銃架）（令和４年度分作成取得分まで）</t>
    <rPh sb="13" eb="15">
      <t>レイワ</t>
    </rPh>
    <rPh sb="16" eb="18">
      <t>ネンド</t>
    </rPh>
    <rPh sb="18" eb="19">
      <t>ブン</t>
    </rPh>
    <rPh sb="19" eb="21">
      <t>サクセイ</t>
    </rPh>
    <rPh sb="21" eb="24">
      <t>シュトクブン</t>
    </rPh>
    <phoneticPr fontId="7"/>
  </si>
  <si>
    <t>非軍事化許可要請書、非軍事化承認要請書、管理換・不用決定・区分換、小火器等員数点検簿、鍵授受簿</t>
    <rPh sb="0" eb="1">
      <t>ヒ</t>
    </rPh>
    <rPh sb="1" eb="4">
      <t>グンジカ</t>
    </rPh>
    <rPh sb="4" eb="6">
      <t>キョカ</t>
    </rPh>
    <rPh sb="6" eb="9">
      <t>ヨウセイショ</t>
    </rPh>
    <rPh sb="43" eb="44">
      <t>カギ</t>
    </rPh>
    <rPh sb="44" eb="47">
      <t>ジュジュボ</t>
    </rPh>
    <phoneticPr fontId="7"/>
  </si>
  <si>
    <t>○○年度小火器等員数点検簿
○○年度鍵授受簿（銃架）</t>
    <phoneticPr fontId="7"/>
  </si>
  <si>
    <t>武器庫協定書</t>
    <phoneticPr fontId="7"/>
  </si>
  <si>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7"/>
  </si>
  <si>
    <t>器材等管理、弾薬使用状況表、誘導弾信頼性管理、預託書、異常報告書、点検表、弾薬・化学加工品等の割当、弾薬類預託依頼書、弾薬受払明細書、弾薬事故防止</t>
    <phoneticPr fontId="7"/>
  </si>
  <si>
    <t>○○年度弾薬□□（□□は具体例から記載）</t>
    <phoneticPr fontId="7"/>
  </si>
  <si>
    <t>予備吸収缶使用記録（防護マスク）</t>
    <rPh sb="0" eb="2">
      <t>ヨビ</t>
    </rPh>
    <rPh sb="2" eb="5">
      <t>キュウシュウカン</t>
    </rPh>
    <rPh sb="5" eb="7">
      <t>シヨウ</t>
    </rPh>
    <rPh sb="7" eb="9">
      <t>キロク</t>
    </rPh>
    <rPh sb="10" eb="12">
      <t>ボウゴ</t>
    </rPh>
    <phoneticPr fontId="7"/>
  </si>
  <si>
    <t>化学器材技術検査結果、化学器材等員数点検簿　　　　　　　</t>
    <rPh sb="0" eb="2">
      <t>カガク</t>
    </rPh>
    <rPh sb="2" eb="4">
      <t>キザイ</t>
    </rPh>
    <rPh sb="4" eb="6">
      <t>ギジュツ</t>
    </rPh>
    <rPh sb="6" eb="8">
      <t>ケンサ</t>
    </rPh>
    <rPh sb="8" eb="10">
      <t>ケッカ</t>
    </rPh>
    <phoneticPr fontId="7"/>
  </si>
  <si>
    <t>○○年度化学器材□□（□□は具体例から記載）</t>
    <phoneticPr fontId="7"/>
  </si>
  <si>
    <t>実績報告、使用実態調査等、個人被服簿（異動用）</t>
    <phoneticPr fontId="7"/>
  </si>
  <si>
    <t>○○年度個人被服簿（異動用）</t>
    <phoneticPr fontId="7"/>
  </si>
  <si>
    <t>補給担任区分、油脂類の管理</t>
    <rPh sb="7" eb="10">
      <t>ユシルイ</t>
    </rPh>
    <rPh sb="11" eb="13">
      <t>カンリ</t>
    </rPh>
    <phoneticPr fontId="7"/>
  </si>
  <si>
    <t>○○年度油脂類の管理</t>
    <phoneticPr fontId="7"/>
  </si>
  <si>
    <t>○○年度食事支給台帳
○○年度食需伝票
○○年度給食依頼票</t>
    <phoneticPr fontId="7"/>
  </si>
  <si>
    <t>○○年度有料支給内訳表</t>
    <phoneticPr fontId="7"/>
  </si>
  <si>
    <t>各種年報、管理経費見積資料(報告分)、定期報告文書等、ガス器具（設備）安全点検表、電気使用申請</t>
    <phoneticPr fontId="7"/>
  </si>
  <si>
    <t>○○年度ガス器具（設備）安全点検表
○○年度電気使用申請</t>
    <phoneticPr fontId="7"/>
  </si>
  <si>
    <t>○○年度駐屯地施設修繕要望</t>
    <phoneticPr fontId="7"/>
  </si>
  <si>
    <t>○○年度有料道路通行請求書</t>
    <phoneticPr fontId="7"/>
  </si>
  <si>
    <t>ＥＴＣ車載器の保有状況、ＥＴＣカード貸出簿、ＥＴＣカード長期借受、ＥＴＣカード日々点検簿</t>
    <rPh sb="3" eb="6">
      <t>シャサイキ</t>
    </rPh>
    <rPh sb="7" eb="9">
      <t>ホユウ</t>
    </rPh>
    <rPh sb="9" eb="11">
      <t>ジョウキョウ</t>
    </rPh>
    <phoneticPr fontId="7"/>
  </si>
  <si>
    <t>○○年度ＥＴＣカード□□（□□には具体例から記載）</t>
    <rPh sb="17" eb="20">
      <t>グタイレイ</t>
    </rPh>
    <rPh sb="22" eb="24">
      <t>キサイ</t>
    </rPh>
    <phoneticPr fontId="7"/>
  </si>
  <si>
    <t>鉄道船舶</t>
    <rPh sb="0" eb="2">
      <t>テツドウ</t>
    </rPh>
    <rPh sb="2" eb="4">
      <t>センパク</t>
    </rPh>
    <phoneticPr fontId="7"/>
  </si>
  <si>
    <t>○○年度鉄道輸送請求書</t>
    <phoneticPr fontId="7"/>
  </si>
  <si>
    <t>運搬費の執行、演習等参加費、運搬費使用計画</t>
    <rPh sb="0" eb="2">
      <t>ウンパン</t>
    </rPh>
    <rPh sb="2" eb="3">
      <t>ヒ</t>
    </rPh>
    <rPh sb="4" eb="6">
      <t>シッコウ</t>
    </rPh>
    <rPh sb="7" eb="10">
      <t>エンシュウトウ</t>
    </rPh>
    <rPh sb="10" eb="13">
      <t>サンカヒ</t>
    </rPh>
    <rPh sb="14" eb="17">
      <t>ウンパンヒ</t>
    </rPh>
    <rPh sb="17" eb="19">
      <t>シヨウ</t>
    </rPh>
    <rPh sb="19" eb="21">
      <t>ケイカク</t>
    </rPh>
    <phoneticPr fontId="7"/>
  </si>
  <si>
    <t>道路輸送（物流輸送）の計画、車両整備計画・練成計画</t>
    <rPh sb="0" eb="2">
      <t>ドウロ</t>
    </rPh>
    <rPh sb="2" eb="4">
      <t>ユソウ</t>
    </rPh>
    <rPh sb="5" eb="7">
      <t>ブツリュウ</t>
    </rPh>
    <rPh sb="7" eb="9">
      <t>ユソウ</t>
    </rPh>
    <rPh sb="11" eb="13">
      <t>ケイカク</t>
    </rPh>
    <rPh sb="14" eb="16">
      <t>シャリョウ</t>
    </rPh>
    <rPh sb="16" eb="18">
      <t>セイビ</t>
    </rPh>
    <rPh sb="18" eb="20">
      <t>ケイカク</t>
    </rPh>
    <rPh sb="21" eb="23">
      <t>レンセイ</t>
    </rPh>
    <rPh sb="23" eb="25">
      <t>ケイカク</t>
    </rPh>
    <phoneticPr fontId="7"/>
  </si>
  <si>
    <t>○○年度車両整備計画・練成計画</t>
    <phoneticPr fontId="7"/>
  </si>
  <si>
    <t>○○年度輸送支援</t>
    <phoneticPr fontId="7"/>
  </si>
  <si>
    <t>役務調達請求（要求）書、役務発注書（写）及び役務調達月報（控）、業者から受領する各種証票類、旅客機輸送請求（通知）書、旅客機輸送使用実績表、旅客機輸送請求書</t>
    <phoneticPr fontId="7"/>
  </si>
  <si>
    <t>○○年度旅客機輸送請求書</t>
    <phoneticPr fontId="7"/>
  </si>
  <si>
    <t>○○年度航空輸送業務</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</si>
  <si>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安全管理計画、運転免許証点検表、車両運行安全点検表、車両操縦手期報、車両受渡証、車両機会教育、車両事故防止施策</t>
    <rPh sb="7" eb="9">
      <t>コウツウ</t>
    </rPh>
    <rPh sb="9" eb="11">
      <t>アンゼン</t>
    </rPh>
    <phoneticPr fontId="7"/>
  </si>
  <si>
    <t>○○年度特技検定・認定</t>
    <rPh sb="9" eb="11">
      <t>ニンテイ</t>
    </rPh>
    <phoneticPr fontId="7"/>
  </si>
  <si>
    <t>教育課目表、教育に関する通知、報告及び照会又は意見に係る文書、課程教育、機会教育実施記録簿</t>
    <phoneticPr fontId="7"/>
  </si>
  <si>
    <t>○○年度△△教育（△△には教育の名称を記載）
○○年度課程教育
○○年度機会教育実施記録簿</t>
    <rPh sb="13" eb="15">
      <t>キョウイク</t>
    </rPh>
    <rPh sb="16" eb="18">
      <t>メイショウ</t>
    </rPh>
    <rPh sb="27" eb="29">
      <t>カテイ</t>
    </rPh>
    <rPh sb="29" eb="31">
      <t>キョウイク</t>
    </rPh>
    <rPh sb="36" eb="38">
      <t>キカイ</t>
    </rPh>
    <rPh sb="38" eb="40">
      <t>キョウイク</t>
    </rPh>
    <rPh sb="40" eb="42">
      <t>ジッシ</t>
    </rPh>
    <rPh sb="42" eb="45">
      <t>キロクボ</t>
    </rPh>
    <phoneticPr fontId="7"/>
  </si>
  <si>
    <t>○○年度△△教授計画（△△には教育の名称を記載）</t>
    <phoneticPr fontId="7"/>
  </si>
  <si>
    <t>准・曹・士基本教育、装輪操縦特技課程</t>
    <phoneticPr fontId="7"/>
  </si>
  <si>
    <t>○○年度装輪操縦特技課程</t>
    <rPh sb="4" eb="6">
      <t>ソウリン</t>
    </rPh>
    <rPh sb="6" eb="8">
      <t>ソウジュウ</t>
    </rPh>
    <rPh sb="8" eb="10">
      <t>トクギ</t>
    </rPh>
    <rPh sb="10" eb="12">
      <t>カテイ</t>
    </rPh>
    <phoneticPr fontId="7"/>
  </si>
  <si>
    <t>学校教育（普通科）（特科）（機甲科）（高射特科）（施設科）（航空科）（通信科）（化学科）（輸送科）（武器科）（需品科）（衛生科）（会計科）（警務科）（音楽科）（情報科）、特技課程、個人進度表、特技課程修業成績</t>
    <phoneticPr fontId="7"/>
  </si>
  <si>
    <t>○○年度特技課程
○○年度個人進度表
○○年度特技課程修業成績</t>
    <phoneticPr fontId="7"/>
  </si>
  <si>
    <t>楽譜（非出版）</t>
    <rPh sb="0" eb="2">
      <t>ガクフ</t>
    </rPh>
    <rPh sb="3" eb="6">
      <t>ヒシュッパン</t>
    </rPh>
    <phoneticPr fontId="7"/>
  </si>
  <si>
    <t>楽譜（非出版）</t>
    <rPh sb="3" eb="6">
      <t>ヒシュッパン</t>
    </rPh>
    <phoneticPr fontId="7"/>
  </si>
  <si>
    <t>器材・演習場に関する年度業務計画、演習場使用申請、部外施設等利用申請、射場使用・終了通知書</t>
    <phoneticPr fontId="7"/>
  </si>
  <si>
    <t>○○年度射場使用・終了通知</t>
    <phoneticPr fontId="7"/>
  </si>
  <si>
    <t>○○年度器材・演習場管理要領</t>
    <phoneticPr fontId="7"/>
  </si>
  <si>
    <t>○○年度演習場等使用規則</t>
    <phoneticPr fontId="7"/>
  </si>
  <si>
    <t>訓練に関する通知、報告及び照会又は意見に係る文書、持続走訓練許可証交付記録簿、分隊教練訓練、持続走訓練、転地訓練、隊合同訓練、実動訓練、音楽隊実施訓練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</si>
  <si>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○○年度持続走訓練許可証交付記録簿
○○年度□□訓練（□□は具体例から記載）</t>
    <phoneticPr fontId="7"/>
  </si>
  <si>
    <t>○○年度集合訓練</t>
    <phoneticPr fontId="7"/>
  </si>
  <si>
    <t>○○年度訓練基準（試行）</t>
    <phoneticPr fontId="7"/>
  </si>
  <si>
    <t>○○年度△△訓練基準
（△△には、訓練名を記載）</t>
    <phoneticPr fontId="7"/>
  </si>
  <si>
    <t>年次射撃、射撃訓練統制事項</t>
    <phoneticPr fontId="7"/>
  </si>
  <si>
    <t>○○年度射撃訓練統制事項</t>
  </si>
  <si>
    <t>○○年度訓練安全管理</t>
    <phoneticPr fontId="7"/>
  </si>
  <si>
    <t>演習に関する計画・命令等、事態対処訓練</t>
    <rPh sb="0" eb="2">
      <t>エンシュウ</t>
    </rPh>
    <rPh sb="3" eb="4">
      <t>カン</t>
    </rPh>
    <rPh sb="6" eb="8">
      <t>ケイカク</t>
    </rPh>
    <rPh sb="9" eb="11">
      <t>メイレイ</t>
    </rPh>
    <rPh sb="11" eb="12">
      <t>トウ</t>
    </rPh>
    <phoneticPr fontId="7"/>
  </si>
  <si>
    <t>○○年度事態対処訓練
○○年度陸上自衛隊演習命令</t>
    <phoneticPr fontId="7"/>
  </si>
  <si>
    <t>指揮所演習、指揮所警備訓練</t>
    <rPh sb="0" eb="2">
      <t>シキ</t>
    </rPh>
    <rPh sb="2" eb="3">
      <t>ショ</t>
    </rPh>
    <phoneticPr fontId="7"/>
  </si>
  <si>
    <t>○○年度指揮所警備訓練</t>
    <phoneticPr fontId="7"/>
  </si>
  <si>
    <t>競技会の実施、結果、各種検定、技能競技会、個人技能審査、持続走競技会、室内楽演奏会</t>
    <rPh sb="4" eb="6">
      <t>ジッシ</t>
    </rPh>
    <rPh sb="7" eb="9">
      <t>ケッカ</t>
    </rPh>
    <phoneticPr fontId="7"/>
  </si>
  <si>
    <t>○○年度△△競技会（△△には、競技会名を記載）
○○年度△△検定（△△には、検定の名称を記載）
○○年度個人技能審査
○○年度室内楽演奏会</t>
    <phoneticPr fontId="7"/>
  </si>
  <si>
    <t>方面隊訓練現況、隊訓練現況把握</t>
    <phoneticPr fontId="7"/>
  </si>
  <si>
    <t>○○年度隊訓練現況把握</t>
    <phoneticPr fontId="7"/>
  </si>
  <si>
    <t>教育訓練等の評価・分析、練成訓練成果、検定記録一覧表、練成訓練成果報告</t>
    <rPh sb="0" eb="2">
      <t>キョウイク</t>
    </rPh>
    <rPh sb="2" eb="4">
      <t>クンレン</t>
    </rPh>
    <rPh sb="4" eb="5">
      <t>トウ</t>
    </rPh>
    <rPh sb="6" eb="8">
      <t>ヒョウカ</t>
    </rPh>
    <rPh sb="9" eb="11">
      <t>ブンセキ</t>
    </rPh>
    <phoneticPr fontId="7"/>
  </si>
  <si>
    <t>○○年度練成訓練成果
○○年度検定記録一覧表
○○年度練成訓練成果報告</t>
    <phoneticPr fontId="7"/>
  </si>
  <si>
    <t>検定記録簿</t>
    <phoneticPr fontId="7"/>
  </si>
  <si>
    <t>部隊・機関の教育訓練の検閲等、師団訓練検閲</t>
    <phoneticPr fontId="7"/>
  </si>
  <si>
    <t>○○年度師団訓練検閲</t>
    <phoneticPr fontId="7"/>
  </si>
  <si>
    <t>教範類の管理、損耗更新、部隊教範類保有状況表</t>
    <rPh sb="2" eb="3">
      <t>ルイ</t>
    </rPh>
    <rPh sb="4" eb="6">
      <t>カンリ</t>
    </rPh>
    <phoneticPr fontId="7"/>
  </si>
  <si>
    <t>○○年度部隊教範類保有状況表</t>
    <phoneticPr fontId="7"/>
  </si>
  <si>
    <t>○○年度教範類持ち出し申請簿
○○年度教範類破棄（廃棄）記録簿</t>
    <phoneticPr fontId="7"/>
  </si>
  <si>
    <t>教範類</t>
    <phoneticPr fontId="7"/>
  </si>
  <si>
    <t>○○年度隊内販売教範類の管理要領に関する文書</t>
    <phoneticPr fontId="7"/>
  </si>
  <si>
    <t>隊内販売教範類所有状況表</t>
    <phoneticPr fontId="7"/>
  </si>
  <si>
    <t>誓約書（教範類）</t>
    <phoneticPr fontId="7"/>
  </si>
  <si>
    <t>転属又は退職の日に係る特定日以後１年</t>
    <rPh sb="0" eb="2">
      <t>テンゾク</t>
    </rPh>
    <rPh sb="2" eb="3">
      <t>マタ</t>
    </rPh>
    <phoneticPr fontId="7"/>
  </si>
  <si>
    <t>教養資料等、隊務遂行の手引き</t>
    <phoneticPr fontId="7"/>
  </si>
  <si>
    <t>○○年度隊務遂行の手引き</t>
    <phoneticPr fontId="7"/>
  </si>
  <si>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7"/>
  </si>
  <si>
    <t>○○年度教範類保全教育成果報告書</t>
    <phoneticPr fontId="7"/>
  </si>
  <si>
    <t>衛生年次報告、衛生要員等身分証明書、死亡個票、衛生業務、衛生技術指導、衛生支援、衛生定時報告、喫煙隊員アンケート</t>
    <rPh sb="0" eb="2">
      <t>エイセイ</t>
    </rPh>
    <phoneticPr fontId="7"/>
  </si>
  <si>
    <t>○○年度喫煙隊員アンケート</t>
    <phoneticPr fontId="7"/>
  </si>
  <si>
    <t>部隊患者名簿、就業患者月報、無効患者個票、健康管理業務計画</t>
    <rPh sb="0" eb="2">
      <t>ブタイ</t>
    </rPh>
    <rPh sb="2" eb="4">
      <t>カンジャ</t>
    </rPh>
    <rPh sb="4" eb="6">
      <t>メイボ</t>
    </rPh>
    <phoneticPr fontId="7"/>
  </si>
  <si>
    <t>○○年度部隊患者名簿
○○年度健康管理業務計画
○○年度部隊患者月報</t>
    <phoneticPr fontId="7"/>
  </si>
  <si>
    <t>医療施設、衛生資材等に関する文書</t>
    <phoneticPr fontId="7"/>
  </si>
  <si>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7"/>
  </si>
  <si>
    <t>個人携行救急品構成品交付・返納表</t>
    <phoneticPr fontId="7"/>
  </si>
  <si>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7"/>
  </si>
  <si>
    <t>入院申請書・診断書、入院及び帰郷療養申請書</t>
    <phoneticPr fontId="7"/>
  </si>
  <si>
    <t>○○年度入院及び帰郷療養申請書</t>
    <phoneticPr fontId="7"/>
  </si>
  <si>
    <t>○○年度予防接種台帳</t>
    <phoneticPr fontId="7"/>
  </si>
  <si>
    <t>○○年度予防接種</t>
  </si>
  <si>
    <t>新型コロナウイルス感染症に係る職域接種</t>
    <rPh sb="13" eb="14">
      <t>カカワ</t>
    </rPh>
    <rPh sb="15" eb="17">
      <t>ショクイキ</t>
    </rPh>
    <rPh sb="17" eb="19">
      <t>セッシュ</t>
    </rPh>
    <phoneticPr fontId="7"/>
  </si>
  <si>
    <t>○○年度新型コロナウイルス感染症に係る職域接種</t>
    <phoneticPr fontId="7"/>
  </si>
  <si>
    <t>以下について移管　　　　　　　　　　　・オリジナル性があり通常業務上の対応以外のもの</t>
    <phoneticPr fontId="7"/>
  </si>
  <si>
    <t>新型コロナウイルス感染症に係る健康管理要領、新型コロナウイルス感染に係る対応要領</t>
    <rPh sb="15" eb="17">
      <t>ケンコウ</t>
    </rPh>
    <rPh sb="17" eb="19">
      <t>カンリ</t>
    </rPh>
    <rPh sb="19" eb="21">
      <t>ヨウリョウ</t>
    </rPh>
    <rPh sb="36" eb="38">
      <t>タイオウ</t>
    </rPh>
    <rPh sb="38" eb="40">
      <t>ヨウリョウ</t>
    </rPh>
    <phoneticPr fontId="7"/>
  </si>
  <si>
    <t>○○年度新型コロナウイルスに係る健康管理要領
○○年度新型コロナウイルス感染に係る対応要領</t>
    <phoneticPr fontId="7"/>
  </si>
  <si>
    <t>健康管理に関する文書</t>
    <phoneticPr fontId="7"/>
  </si>
  <si>
    <t>○○年度健康診断</t>
    <phoneticPr fontId="7"/>
  </si>
  <si>
    <t>健康管理強化施策、保健指導、健康管理指導記録簿</t>
    <rPh sb="0" eb="2">
      <t>ケンコウ</t>
    </rPh>
    <rPh sb="2" eb="4">
      <t>カンリ</t>
    </rPh>
    <rPh sb="4" eb="6">
      <t>キョウカ</t>
    </rPh>
    <rPh sb="6" eb="8">
      <t>シサク</t>
    </rPh>
    <phoneticPr fontId="7"/>
  </si>
  <si>
    <t>○○年度健康管理強化施策
○○年度健康管理指導記録簿</t>
    <phoneticPr fontId="7"/>
  </si>
  <si>
    <t>新型コロナウイルス感染症感染症罹患報告</t>
    <phoneticPr fontId="7"/>
  </si>
  <si>
    <t>○○年度新型コロナウイルス感染症に係る罹患報告</t>
    <phoneticPr fontId="7"/>
  </si>
  <si>
    <t>感染症、新型コロナウイルス感染症ワクチン接種支援</t>
    <rPh sb="0" eb="3">
      <t>カンセンショウ</t>
    </rPh>
    <rPh sb="22" eb="24">
      <t>シエン</t>
    </rPh>
    <phoneticPr fontId="7"/>
  </si>
  <si>
    <t>○○年度新型コロナウイルス感染症ワクチン</t>
    <phoneticPr fontId="7"/>
  </si>
  <si>
    <t>医務</t>
    <phoneticPr fontId="7"/>
  </si>
  <si>
    <t>○○年度医療法</t>
    <phoneticPr fontId="7"/>
  </si>
  <si>
    <t>自衛官の診療証、身体管理に関する文書</t>
    <phoneticPr fontId="7"/>
  </si>
  <si>
    <t>身体歴</t>
    <phoneticPr fontId="7"/>
  </si>
  <si>
    <t>身体歴ツール管理</t>
    <phoneticPr fontId="7"/>
  </si>
  <si>
    <t>○○年度薬務器材等管理要領</t>
    <phoneticPr fontId="7"/>
  </si>
  <si>
    <t>○○年度監察</t>
    <phoneticPr fontId="7"/>
  </si>
  <si>
    <t>補給管理</t>
    <rPh sb="0" eb="4">
      <t>ホキュウカンリ</t>
    </rPh>
    <phoneticPr fontId="7"/>
  </si>
  <si>
    <t>○○年度行政文書研修・教育に関する文書</t>
    <rPh sb="11" eb="13">
      <t>キョウイク</t>
    </rPh>
    <rPh sb="14" eb="15">
      <t>カン</t>
    </rPh>
    <rPh sb="17" eb="19">
      <t>ブンショ</t>
    </rPh>
    <phoneticPr fontId="7"/>
  </si>
  <si>
    <t>○○年度契約済通知書
○○年検査等指令書
○○年会計補助者任命（解任）書</t>
    <phoneticPr fontId="7"/>
  </si>
  <si>
    <t>○○年度□□簿（□□は具体例から記載）
○○年度個別面談実施状況
○○年度抜き打ち検査結果について
○○年度視認情報</t>
    <rPh sb="28" eb="30">
      <t>ジッシ</t>
    </rPh>
    <rPh sb="30" eb="32">
      <t>ジョウキョウ</t>
    </rPh>
    <phoneticPr fontId="7"/>
  </si>
  <si>
    <t>陸上自衛隊中部方面隊第３師団司令部付隊標準文書保存期間基準</t>
    <rPh sb="0" eb="2">
      <t>リクジョウ</t>
    </rPh>
    <rPh sb="2" eb="5">
      <t>ジエイタイ</t>
    </rPh>
    <rPh sb="5" eb="7">
      <t>チュウブ</t>
    </rPh>
    <rPh sb="7" eb="8">
      <t>カタ</t>
    </rPh>
    <rPh sb="8" eb="9">
      <t>メン</t>
    </rPh>
    <rPh sb="9" eb="10">
      <t>タイ</t>
    </rPh>
    <rPh sb="10" eb="11">
      <t>ダイ</t>
    </rPh>
    <rPh sb="12" eb="14">
      <t>シダン</t>
    </rPh>
    <rPh sb="14" eb="16">
      <t>シレイ</t>
    </rPh>
    <rPh sb="16" eb="17">
      <t>ブ</t>
    </rPh>
    <rPh sb="17" eb="18">
      <t>ヅキ</t>
    </rPh>
    <rPh sb="18" eb="19">
      <t>タイ</t>
    </rPh>
    <rPh sb="19" eb="21">
      <t>ヒョウジュン</t>
    </rPh>
    <phoneticPr fontId="12"/>
  </si>
  <si>
    <t>司令部付隊長</t>
    <rPh sb="0" eb="2">
      <t>シレイ</t>
    </rPh>
    <rPh sb="2" eb="3">
      <t>ブ</t>
    </rPh>
    <rPh sb="3" eb="4">
      <t>ヅキ</t>
    </rPh>
    <rPh sb="4" eb="5">
      <t>タイ</t>
    </rPh>
    <rPh sb="5" eb="6">
      <t>チョウ</t>
    </rPh>
    <phoneticPr fontId="7"/>
  </si>
  <si>
    <t xml:space="preserve">個人の権利義務
</t>
    <phoneticPr fontId="7"/>
  </si>
  <si>
    <t>行政文書開示請求対応</t>
    <phoneticPr fontId="7"/>
  </si>
  <si>
    <t>職員の人事</t>
    <phoneticPr fontId="7"/>
  </si>
  <si>
    <t>兼業、兼職（○○年度）</t>
    <phoneticPr fontId="7"/>
  </si>
  <si>
    <t>承認の運用</t>
    <rPh sb="0" eb="2">
      <t>ショウニン</t>
    </rPh>
    <rPh sb="3" eb="5">
      <t>ウンヨウ</t>
    </rPh>
    <phoneticPr fontId="7"/>
  </si>
  <si>
    <t>兼業の承認の運用（○○年度）</t>
    <rPh sb="3" eb="5">
      <t>ショウニン</t>
    </rPh>
    <rPh sb="6" eb="8">
      <t>ウンヨウ</t>
    </rPh>
    <phoneticPr fontId="7"/>
  </si>
  <si>
    <t>△△規則の改正等に関する文書（○○年度）
（△△には、訓令、達及び例規通達名を記載）</t>
    <rPh sb="7" eb="8">
      <t>トウ</t>
    </rPh>
    <rPh sb="9" eb="10">
      <t>カン</t>
    </rPh>
    <rPh sb="12" eb="14">
      <t>ブンショ</t>
    </rPh>
    <rPh sb="27" eb="29">
      <t>クンレイ</t>
    </rPh>
    <rPh sb="30" eb="31">
      <t>タツ</t>
    </rPh>
    <rPh sb="31" eb="32">
      <t>オヨ</t>
    </rPh>
    <rPh sb="33" eb="34">
      <t>レイ</t>
    </rPh>
    <rPh sb="35" eb="37">
      <t>ツウタツ</t>
    </rPh>
    <rPh sb="37" eb="38">
      <t>メイ</t>
    </rPh>
    <rPh sb="39" eb="41">
      <t>キサイ</t>
    </rPh>
    <phoneticPr fontId="7"/>
  </si>
  <si>
    <t>制定又は改廃の通知文書</t>
    <rPh sb="0" eb="3">
      <t>セイテイマタ</t>
    </rPh>
    <rPh sb="4" eb="6">
      <t>カイハイ</t>
    </rPh>
    <rPh sb="7" eb="11">
      <t>ツウチブンショ</t>
    </rPh>
    <phoneticPr fontId="7"/>
  </si>
  <si>
    <t>規則・例規の一部改正・廃止通知</t>
    <rPh sb="0" eb="2">
      <t>キソク</t>
    </rPh>
    <rPh sb="3" eb="5">
      <t>レイキ</t>
    </rPh>
    <rPh sb="6" eb="8">
      <t>イチブ</t>
    </rPh>
    <rPh sb="8" eb="10">
      <t>カイセイ</t>
    </rPh>
    <rPh sb="11" eb="15">
      <t>ハイシツウチ</t>
    </rPh>
    <phoneticPr fontId="7"/>
  </si>
  <si>
    <t>△△細則の一部改正（○○年度）
（△△には、規則名を記載）</t>
    <rPh sb="2" eb="4">
      <t>サイソク</t>
    </rPh>
    <rPh sb="5" eb="7">
      <t>イチブ</t>
    </rPh>
    <rPh sb="22" eb="24">
      <t>キソク</t>
    </rPh>
    <rPh sb="24" eb="25">
      <t>メイ</t>
    </rPh>
    <phoneticPr fontId="7"/>
  </si>
  <si>
    <t>文書受付配布簿（○○年）</t>
    <rPh sb="0" eb="2">
      <t>ブンショ</t>
    </rPh>
    <rPh sb="4" eb="6">
      <t>ハイフ</t>
    </rPh>
    <rPh sb="10" eb="11">
      <t>ネン</t>
    </rPh>
    <phoneticPr fontId="7"/>
  </si>
  <si>
    <t>発簡簿（○○年）</t>
    <rPh sb="0" eb="2">
      <t>ハッカン</t>
    </rPh>
    <phoneticPr fontId="7"/>
  </si>
  <si>
    <t>移管・廃棄簿（○○年度）</t>
    <rPh sb="10" eb="11">
      <t>ド</t>
    </rPh>
    <phoneticPr fontId="7"/>
  </si>
  <si>
    <t>△△災害派遣（○○年度）
（△△には事象名等を記載）</t>
    <phoneticPr fontId="7"/>
  </si>
  <si>
    <t xml:space="preserve">災害派遣活動記録（○○年度）
</t>
    <rPh sb="0" eb="4">
      <t>サイガイハケン</t>
    </rPh>
    <rPh sb="4" eb="8">
      <t>カツドウキロク</t>
    </rPh>
    <phoneticPr fontId="7"/>
  </si>
  <si>
    <t>防衛大臣指示（○○年度）</t>
    <phoneticPr fontId="7"/>
  </si>
  <si>
    <t>現況把握、総務に関する通知、報告及び照会又は意見に係る文書、資料送付書、退職隊員との連携、部外講話、隊務運営に関する文書、業務支援臨時勤務部隊研修、会議会同、会報原議、募金</t>
    <rPh sb="0" eb="2">
      <t>ゲンキョウ</t>
    </rPh>
    <rPh sb="2" eb="4">
      <t>ハアク</t>
    </rPh>
    <rPh sb="84" eb="86">
      <t>ボキン</t>
    </rPh>
    <phoneticPr fontId="7"/>
  </si>
  <si>
    <t>退職隊員連携（○○年度）</t>
    <rPh sb="9" eb="11">
      <t>ネンド</t>
    </rPh>
    <phoneticPr fontId="7"/>
  </si>
  <si>
    <t>部隊案内（〇〇年度)
駐屯地外持続走訓練時の出・入門要領（〇〇年度)</t>
    <rPh sb="0" eb="4">
      <t>ブタイアンナイ</t>
    </rPh>
    <phoneticPr fontId="7"/>
  </si>
  <si>
    <t>新型コロナウイルス感染症に関する業務要領</t>
    <rPh sb="0" eb="2">
      <t>シンガタ</t>
    </rPh>
    <rPh sb="9" eb="12">
      <t>カンセンショウ</t>
    </rPh>
    <rPh sb="13" eb="14">
      <t>カン</t>
    </rPh>
    <rPh sb="16" eb="18">
      <t>ギョウム</t>
    </rPh>
    <rPh sb="18" eb="20">
      <t>ヨウリョウ</t>
    </rPh>
    <phoneticPr fontId="7"/>
  </si>
  <si>
    <t>新型コロナウイルス感染症に関する業務要領（○○年度）</t>
    <phoneticPr fontId="7"/>
  </si>
  <si>
    <t>以下について移管
・オリジナル性があり通常業務上の対応以外のもの</t>
    <rPh sb="0" eb="2">
      <t>イカ</t>
    </rPh>
    <rPh sb="6" eb="8">
      <t>イカン</t>
    </rPh>
    <rPh sb="15" eb="16">
      <t>セイ</t>
    </rPh>
    <rPh sb="19" eb="21">
      <t>ツウジョウ</t>
    </rPh>
    <rPh sb="21" eb="24">
      <t>ギョウムジョウ</t>
    </rPh>
    <rPh sb="25" eb="27">
      <t>タイオウ</t>
    </rPh>
    <rPh sb="27" eb="29">
      <t>イガイ</t>
    </rPh>
    <phoneticPr fontId="7"/>
  </si>
  <si>
    <t>新型コロナウイルス感染症に係る休暇処置</t>
    <rPh sb="0" eb="2">
      <t>シンガタ</t>
    </rPh>
    <rPh sb="13" eb="14">
      <t>カカ</t>
    </rPh>
    <rPh sb="15" eb="19">
      <t>キュウカショチ</t>
    </rPh>
    <phoneticPr fontId="7"/>
  </si>
  <si>
    <t>新型コロナウイルス感染症に関する休暇処置要領に関する文書（〇〇年度)</t>
    <rPh sb="20" eb="22">
      <t>ヨウリョウ</t>
    </rPh>
    <rPh sb="23" eb="24">
      <t>カン</t>
    </rPh>
    <rPh sb="26" eb="28">
      <t>ブンショ</t>
    </rPh>
    <phoneticPr fontId="7"/>
  </si>
  <si>
    <t>総務担当者等集合訓練（○○年度）</t>
    <phoneticPr fontId="7"/>
  </si>
  <si>
    <t>式辞、行事に関する文書、高級幹部会同、会議に関する事項、離着任式</t>
    <rPh sb="28" eb="29">
      <t>リ</t>
    </rPh>
    <rPh sb="29" eb="31">
      <t>チャクニン</t>
    </rPh>
    <rPh sb="31" eb="32">
      <t>シキ</t>
    </rPh>
    <phoneticPr fontId="7"/>
  </si>
  <si>
    <t>△△行事（式）に関する文書（○○年度）
（△△には、部隊名、駐屯地名又は名称を記載）</t>
    <rPh sb="5" eb="6">
      <t>シキ</t>
    </rPh>
    <rPh sb="8" eb="9">
      <t>カン</t>
    </rPh>
    <rPh sb="11" eb="13">
      <t>ブンショ</t>
    </rPh>
    <rPh sb="34" eb="35">
      <t>マタ</t>
    </rPh>
    <rPh sb="36" eb="38">
      <t>メイショウ</t>
    </rPh>
    <phoneticPr fontId="7"/>
  </si>
  <si>
    <t>離着任式</t>
    <rPh sb="3" eb="4">
      <t>シキ</t>
    </rPh>
    <phoneticPr fontId="7"/>
  </si>
  <si>
    <t>離着任式（○○年度）</t>
    <rPh sb="0" eb="3">
      <t>リチャクニン</t>
    </rPh>
    <rPh sb="3" eb="4">
      <t>シキ</t>
    </rPh>
    <phoneticPr fontId="7"/>
  </si>
  <si>
    <t>東京オリンピック支援</t>
    <rPh sb="0" eb="2">
      <t>トウキョウ</t>
    </rPh>
    <rPh sb="8" eb="10">
      <t>シエン</t>
    </rPh>
    <phoneticPr fontId="7"/>
  </si>
  <si>
    <t>東京五輪オリンピック支援（○○年度）</t>
    <phoneticPr fontId="7"/>
  </si>
  <si>
    <t>新規ホログラムシール使用者一覧（○○年度）
退職隊員の身分証明書情報（○○年度）</t>
    <rPh sb="16" eb="20">
      <t>マルマルネンド</t>
    </rPh>
    <rPh sb="35" eb="39">
      <t>マルマルネンド</t>
    </rPh>
    <phoneticPr fontId="7"/>
  </si>
  <si>
    <t>身分証明書及び新規ホログラムシール掌握表</t>
    <phoneticPr fontId="7"/>
  </si>
  <si>
    <t>各種行政手続きの制度・慣行の見直し（○○年度）</t>
    <phoneticPr fontId="7"/>
  </si>
  <si>
    <t>特別勤務に関する命令等、消防隊勤務、防火管理検査、火災予防運動</t>
    <rPh sb="5" eb="6">
      <t>カン</t>
    </rPh>
    <rPh sb="8" eb="10">
      <t>メイレイ</t>
    </rPh>
    <rPh sb="10" eb="11">
      <t>トウ</t>
    </rPh>
    <phoneticPr fontId="7"/>
  </si>
  <si>
    <t>□□に関する文書（○○年度）（□□には具体例から記載）</t>
    <phoneticPr fontId="7"/>
  </si>
  <si>
    <t>消防に関する定期報告・指名変更等火気取締責任者、防火係幹部の指定、防火管理、防火態勢</t>
    <rPh sb="0" eb="2">
      <t>ショウボウ</t>
    </rPh>
    <rPh sb="3" eb="4">
      <t>カン</t>
    </rPh>
    <rPh sb="6" eb="8">
      <t>テイキ</t>
    </rPh>
    <rPh sb="33" eb="37">
      <t>ボウカカンリ</t>
    </rPh>
    <rPh sb="38" eb="40">
      <t>ボウカ</t>
    </rPh>
    <rPh sb="40" eb="42">
      <t>タイセイ</t>
    </rPh>
    <phoneticPr fontId="7"/>
  </si>
  <si>
    <t>外国勲章、叙勲等に関する文書</t>
    <rPh sb="0" eb="2">
      <t>ガイコク</t>
    </rPh>
    <rPh sb="2" eb="4">
      <t>クンショウ</t>
    </rPh>
    <rPh sb="5" eb="8">
      <t>ジョクントウ</t>
    </rPh>
    <rPh sb="9" eb="10">
      <t>カン</t>
    </rPh>
    <rPh sb="12" eb="14">
      <t>ブンショ</t>
    </rPh>
    <phoneticPr fontId="7"/>
  </si>
  <si>
    <t>外国勲章</t>
    <rPh sb="0" eb="2">
      <t>ガイコク</t>
    </rPh>
    <rPh sb="2" eb="4">
      <t>クンショウ</t>
    </rPh>
    <phoneticPr fontId="7"/>
  </si>
  <si>
    <t>外国勲章（○○年度）</t>
    <rPh sb="0" eb="4">
      <t>ガイコククンショウ</t>
    </rPh>
    <phoneticPr fontId="7"/>
  </si>
  <si>
    <t>入門証交付・発行申請（○○年度）</t>
    <phoneticPr fontId="7"/>
  </si>
  <si>
    <t>入門証交付証明書、請願等対応通知</t>
    <rPh sb="0" eb="2">
      <t>ニュウモン</t>
    </rPh>
    <rPh sb="2" eb="3">
      <t>ショウ</t>
    </rPh>
    <rPh sb="3" eb="5">
      <t>コウフ</t>
    </rPh>
    <rPh sb="5" eb="8">
      <t>ショウメイショ</t>
    </rPh>
    <phoneticPr fontId="7"/>
  </si>
  <si>
    <t>入門証交付証明書（○○年度）</t>
    <rPh sb="5" eb="8">
      <t>ショウメイショ</t>
    </rPh>
    <phoneticPr fontId="7"/>
  </si>
  <si>
    <t>行政文書管理に係る研修（教育）に関する文書、文書教育実施記録、行政文書管理研修記録</t>
    <rPh sb="0" eb="2">
      <t>ギョウセイ</t>
    </rPh>
    <rPh sb="2" eb="4">
      <t>ブンショ</t>
    </rPh>
    <rPh sb="4" eb="6">
      <t>カンリ</t>
    </rPh>
    <rPh sb="7" eb="8">
      <t>カカ</t>
    </rPh>
    <rPh sb="9" eb="11">
      <t>ケンシュウ</t>
    </rPh>
    <rPh sb="12" eb="14">
      <t>キョウイク</t>
    </rPh>
    <rPh sb="16" eb="17">
      <t>カン</t>
    </rPh>
    <rPh sb="19" eb="21">
      <t>ブンショ</t>
    </rPh>
    <phoneticPr fontId="7"/>
  </si>
  <si>
    <t>文書教育実施記録（○○年度）
行政文書管理研修記録（○○年度）</t>
    <phoneticPr fontId="7"/>
  </si>
  <si>
    <t>文書管理者引継報告書（○○年度）</t>
    <phoneticPr fontId="7"/>
  </si>
  <si>
    <t>総括宛名、配布区分表、文書管理、文書の宛先総称,標準文書保存期間基準の報告</t>
    <rPh sb="0" eb="2">
      <t>ソウカツ</t>
    </rPh>
    <rPh sb="2" eb="4">
      <t>アテナ</t>
    </rPh>
    <phoneticPr fontId="7"/>
  </si>
  <si>
    <t>経由番号付与簿、文書起案の手引き</t>
    <rPh sb="0" eb="2">
      <t>ケイユ</t>
    </rPh>
    <rPh sb="2" eb="4">
      <t>バンゴウ</t>
    </rPh>
    <rPh sb="4" eb="6">
      <t>フヨ</t>
    </rPh>
    <rPh sb="6" eb="7">
      <t>ボ</t>
    </rPh>
    <phoneticPr fontId="7"/>
  </si>
  <si>
    <t>文書起案の手引き（○○年度）</t>
    <phoneticPr fontId="7"/>
  </si>
  <si>
    <t>新型コロナウイルス感染症に伴う行政文書管理</t>
    <rPh sb="0" eb="2">
      <t>シンガタ</t>
    </rPh>
    <rPh sb="9" eb="12">
      <t>カンセンショウ</t>
    </rPh>
    <rPh sb="13" eb="14">
      <t>トモナ</t>
    </rPh>
    <rPh sb="15" eb="21">
      <t>ギョウセイブンショカンリ</t>
    </rPh>
    <phoneticPr fontId="7"/>
  </si>
  <si>
    <t>新型コロナウイルス感染症に伴う行政文書管理（○○年度）</t>
    <phoneticPr fontId="7"/>
  </si>
  <si>
    <t>2(2)ア(ア)</t>
  </si>
  <si>
    <t>幕僚通知等番号付与簿（○○年度）　</t>
    <phoneticPr fontId="7"/>
  </si>
  <si>
    <t>標準文書保存期間基準の改正（○○年度）</t>
    <phoneticPr fontId="7"/>
  </si>
  <si>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7"/>
  </si>
  <si>
    <t>一元的な文書管理システム操作マニュアル、行政文書の電子的管理の推進、行政文書ファイル管理簿登録状況</t>
    <rPh sb="0" eb="2">
      <t>イチゲン</t>
    </rPh>
    <phoneticPr fontId="7"/>
  </si>
  <si>
    <t>一元的な文書管理システム操作マニュアル（○○年度）（令和３年度作成取得分ファイルまで）
行政文書の電子的管理の推進（○○年度）
行政文書ファイル管理簿登録状況（○○年度）</t>
    <rPh sb="26" eb="28">
      <t>レイワ</t>
    </rPh>
    <rPh sb="29" eb="31">
      <t>ネンド</t>
    </rPh>
    <rPh sb="31" eb="33">
      <t>サクセイ</t>
    </rPh>
    <rPh sb="33" eb="36">
      <t>シュトクブン</t>
    </rPh>
    <phoneticPr fontId="7"/>
  </si>
  <si>
    <t>行政文書管理の適正な実施に関する文書、行政文書管理業務</t>
    <phoneticPr fontId="7"/>
  </si>
  <si>
    <t>行政文書管理の適正な実施・調査（○○年度）
行政文書管理業務（○○年度）</t>
    <phoneticPr fontId="7"/>
  </si>
  <si>
    <t>行政文書管理業務の検討に関する文書、決裁文書の修正、起案用紙１号</t>
    <phoneticPr fontId="7"/>
  </si>
  <si>
    <t>行政文書管理業務の検討（○○年度）
起案用紙１号通達（○○年度）
決裁文書の修正（○○年度）</t>
    <rPh sb="24" eb="26">
      <t>ツウタツ</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</si>
  <si>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保存期間基準措置、行政文書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7"/>
  </si>
  <si>
    <t>行政文書の□□に関する文書（□□には具体例から記載）（○○年度）</t>
    <rPh sb="0" eb="4">
      <t>ギョウセイブンショ</t>
    </rPh>
    <rPh sb="8" eb="9">
      <t>カン</t>
    </rPh>
    <rPh sb="11" eb="13">
      <t>ブンショ</t>
    </rPh>
    <rPh sb="18" eb="21">
      <t>グタイレイ</t>
    </rPh>
    <rPh sb="23" eb="25">
      <t>キサイ</t>
    </rPh>
    <phoneticPr fontId="7"/>
  </si>
  <si>
    <t>師団史（○○年度）</t>
    <rPh sb="0" eb="2">
      <t>シダン</t>
    </rPh>
    <phoneticPr fontId="7"/>
  </si>
  <si>
    <t>付隊沿革史（○○年度）
第３師団司令部付隊史（○○年度）</t>
    <rPh sb="2" eb="4">
      <t>エンカク</t>
    </rPh>
    <rPh sb="4" eb="5">
      <t>シ</t>
    </rPh>
    <phoneticPr fontId="7"/>
  </si>
  <si>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7"/>
  </si>
  <si>
    <t>後納料金に係る文書、郵送・逓送</t>
    <rPh sb="0" eb="2">
      <t>コウノウ</t>
    </rPh>
    <rPh sb="2" eb="4">
      <t>リョウキン</t>
    </rPh>
    <rPh sb="5" eb="6">
      <t>カカ</t>
    </rPh>
    <rPh sb="7" eb="9">
      <t>ブンショ</t>
    </rPh>
    <phoneticPr fontId="7"/>
  </si>
  <si>
    <t>郵送・逓送（○○年度）</t>
    <phoneticPr fontId="7"/>
  </si>
  <si>
    <t>業務改善状況報告書（○○年度）</t>
    <phoneticPr fontId="7"/>
  </si>
  <si>
    <t>業務改善提案（○○年度）</t>
    <phoneticPr fontId="7"/>
  </si>
  <si>
    <t>内部組織（○○年度）</t>
    <phoneticPr fontId="7"/>
  </si>
  <si>
    <t>司令部等組織・定員、隊員名簿</t>
    <rPh sb="0" eb="2">
      <t>シレイ</t>
    </rPh>
    <rPh sb="2" eb="3">
      <t>ブ</t>
    </rPh>
    <rPh sb="3" eb="4">
      <t>トウ</t>
    </rPh>
    <rPh sb="4" eb="6">
      <t>ソシキ</t>
    </rPh>
    <rPh sb="7" eb="9">
      <t>テイイン</t>
    </rPh>
    <phoneticPr fontId="7"/>
  </si>
  <si>
    <t>隊員名簿（○○年度）</t>
    <rPh sb="0" eb="4">
      <t>タイインメイボ</t>
    </rPh>
    <phoneticPr fontId="7"/>
  </si>
  <si>
    <t>文書監査に付随して作成する文書、行政文書管理状況の点検</t>
    <phoneticPr fontId="7"/>
  </si>
  <si>
    <t>行政文書管理監査（○○年度）
行政文書管理状況の点検（○○年度）</t>
    <phoneticPr fontId="7"/>
  </si>
  <si>
    <t>週間隊務報告（○○年度）</t>
    <phoneticPr fontId="7"/>
  </si>
  <si>
    <t>広報室長等会議、防衛モニター、駐屯地モニター、部外広報、部内広報、部外者等訓練場使用申請綴、各駐屯地行事支援計画、広報資料の点検、国民の自衛官</t>
    <rPh sb="0" eb="2">
      <t>コウホウ</t>
    </rPh>
    <rPh sb="2" eb="4">
      <t>シツチョウ</t>
    </rPh>
    <rPh sb="4" eb="5">
      <t>トウ</t>
    </rPh>
    <rPh sb="5" eb="7">
      <t>カイギ</t>
    </rPh>
    <phoneticPr fontId="7"/>
  </si>
  <si>
    <t>広報活動実施計画報告（○○年度）</t>
  </si>
  <si>
    <t>帰郷広報</t>
    <rPh sb="2" eb="4">
      <t>コウホウ</t>
    </rPh>
    <phoneticPr fontId="7"/>
  </si>
  <si>
    <t>帰郷広報（○○年度）</t>
    <rPh sb="0" eb="1">
      <t>カエ</t>
    </rPh>
    <rPh sb="1" eb="2">
      <t>キョウ</t>
    </rPh>
    <rPh sb="2" eb="4">
      <t>コウホウ</t>
    </rPh>
    <phoneticPr fontId="7"/>
  </si>
  <si>
    <t>部外に対する意見発表（○○年度）</t>
    <rPh sb="0" eb="2">
      <t>ブガイ</t>
    </rPh>
    <rPh sb="3" eb="4">
      <t>タイ</t>
    </rPh>
    <rPh sb="6" eb="8">
      <t>イケン</t>
    </rPh>
    <rPh sb="8" eb="10">
      <t>ハッピョウ</t>
    </rPh>
    <phoneticPr fontId="7"/>
  </si>
  <si>
    <t>情報公開に係る教育の報告に関する文書、情報公開の査察に係る通知、情報公開</t>
    <rPh sb="0" eb="4">
      <t>ジョウホウコウカイ</t>
    </rPh>
    <rPh sb="5" eb="6">
      <t>カカワ</t>
    </rPh>
    <rPh sb="7" eb="9">
      <t>キョウイク</t>
    </rPh>
    <rPh sb="10" eb="12">
      <t>ホウコク</t>
    </rPh>
    <rPh sb="13" eb="14">
      <t>カン</t>
    </rPh>
    <rPh sb="16" eb="18">
      <t>ブンショ</t>
    </rPh>
    <rPh sb="32" eb="36">
      <t>ジョウホウコウカイ</t>
    </rPh>
    <phoneticPr fontId="7"/>
  </si>
  <si>
    <t>情報公開実施担当者等名簿</t>
    <phoneticPr fontId="7"/>
  </si>
  <si>
    <t>個人情報保護責任者等指定（解除）簿（個人情報保護業務）</t>
    <phoneticPr fontId="7"/>
  </si>
  <si>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教育実施状況（個人情報保護業務）</t>
    <phoneticPr fontId="7"/>
  </si>
  <si>
    <t>保有個人情報の厳正な管理の徹底（○○年度）</t>
    <phoneticPr fontId="7"/>
  </si>
  <si>
    <t>情報公開・保有個人情報保護に係る教育に関する文書、情報公開教育実施記録、教育資料綴り、教育実施状況</t>
    <rPh sb="5" eb="7">
      <t>ホユウ</t>
    </rPh>
    <rPh sb="14" eb="15">
      <t>カカワ</t>
    </rPh>
    <rPh sb="16" eb="18">
      <t>キョウイク</t>
    </rPh>
    <rPh sb="19" eb="20">
      <t>カン</t>
    </rPh>
    <phoneticPr fontId="7"/>
  </si>
  <si>
    <t>教育実施状況（情報公開）</t>
    <rPh sb="0" eb="2">
      <t>キョウイク</t>
    </rPh>
    <rPh sb="2" eb="6">
      <t>ジッシジョウキョウ</t>
    </rPh>
    <rPh sb="7" eb="11">
      <t>ジョウホウコウカイ</t>
    </rPh>
    <phoneticPr fontId="7"/>
  </si>
  <si>
    <t>法務に関する会議・教育・訓練、法律の支援・相談、法令の調査研究、行動法令教育、安全管理必携</t>
    <phoneticPr fontId="7"/>
  </si>
  <si>
    <t>行動法令教育（〇〇年度）　　　　　　　　　　</t>
    <phoneticPr fontId="7"/>
  </si>
  <si>
    <t>賠償事故発生月報、賠償実施結果月報、賠償事故経過報告書、賠償等申請</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7"/>
  </si>
  <si>
    <t>賠償等申請（○○年度）</t>
    <phoneticPr fontId="7"/>
  </si>
  <si>
    <t>公務通勤災害補償申請資料（○○年度）</t>
    <phoneticPr fontId="11"/>
  </si>
  <si>
    <t>達起案の手引（○○年度）</t>
    <phoneticPr fontId="7"/>
  </si>
  <si>
    <t>会計事務技術指導、会計業務担当者会同、経費使用実績総括表、経費執行分析検討、請求書、会計業務指導</t>
    <rPh sb="0" eb="2">
      <t>カイケイ</t>
    </rPh>
    <rPh sb="2" eb="4">
      <t>ジム</t>
    </rPh>
    <rPh sb="4" eb="6">
      <t>ギジュツ</t>
    </rPh>
    <rPh sb="6" eb="8">
      <t>シドウ</t>
    </rPh>
    <phoneticPr fontId="7"/>
  </si>
  <si>
    <t>会計機関の業務、謝金支払基準、会計業務処理要領、給与関係法令</t>
    <phoneticPr fontId="7"/>
  </si>
  <si>
    <t>謝金支払基準（○○年度）
会計業務処理要領（○○年度）</t>
    <phoneticPr fontId="7"/>
  </si>
  <si>
    <t>会計機関の制度、防衛省歳出予算</t>
    <rPh sb="0" eb="2">
      <t>カイケイ</t>
    </rPh>
    <rPh sb="2" eb="4">
      <t>キカン</t>
    </rPh>
    <rPh sb="5" eb="7">
      <t>セイド</t>
    </rPh>
    <phoneticPr fontId="7"/>
  </si>
  <si>
    <t>防衛省歳出予算（○○年度）</t>
    <phoneticPr fontId="12"/>
  </si>
  <si>
    <t>債権管理簿（債権発生通知書）（控）</t>
    <rPh sb="0" eb="2">
      <t>サイケン</t>
    </rPh>
    <rPh sb="2" eb="4">
      <t>カンリ</t>
    </rPh>
    <rPh sb="4" eb="5">
      <t>ボ</t>
    </rPh>
    <rPh sb="15" eb="16">
      <t>ヒカ</t>
    </rPh>
    <phoneticPr fontId="7"/>
  </si>
  <si>
    <t>債権管理簿（債権発生通知書）（控）（○○年度）</t>
    <rPh sb="0" eb="2">
      <t>サイケン</t>
    </rPh>
    <rPh sb="2" eb="4">
      <t>カンリ</t>
    </rPh>
    <rPh sb="4" eb="5">
      <t>ボ</t>
    </rPh>
    <rPh sb="15" eb="16">
      <t>ヒカ</t>
    </rPh>
    <phoneticPr fontId="7"/>
  </si>
  <si>
    <t>給与の連絡通知、給与計算資料、給与支給通知</t>
    <rPh sb="0" eb="2">
      <t>キュウヨ</t>
    </rPh>
    <rPh sb="3" eb="5">
      <t>レンラク</t>
    </rPh>
    <rPh sb="5" eb="7">
      <t>ツウチ</t>
    </rPh>
    <phoneticPr fontId="7"/>
  </si>
  <si>
    <t>給与計算資料（○○年度）</t>
    <rPh sb="7" eb="11">
      <t>マルマルネンド</t>
    </rPh>
    <phoneticPr fontId="7"/>
  </si>
  <si>
    <t>給与業務（支援）</t>
    <rPh sb="2" eb="4">
      <t>ギョウム</t>
    </rPh>
    <rPh sb="5" eb="7">
      <t>シエン</t>
    </rPh>
    <phoneticPr fontId="7"/>
  </si>
  <si>
    <t>給与業務（支援）（○○年度）</t>
    <rPh sb="0" eb="2">
      <t>キュウヨ</t>
    </rPh>
    <rPh sb="2" eb="4">
      <t>ギョウム</t>
    </rPh>
    <phoneticPr fontId="7"/>
  </si>
  <si>
    <t>給与の業務、給与振込実施要領、陸自業務システム補給管理サービス</t>
    <phoneticPr fontId="7"/>
  </si>
  <si>
    <t>予備自衛官給与簿、即応予備自衛官給与簿、予備自衛官補給与簿、基準給与簿、広域異動手当支給調書、勤務状況通知書、特殊勤務命令簿、特殊勤務手当</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トクシュ</t>
    </rPh>
    <rPh sb="57" eb="62">
      <t>キンムメイレイボ</t>
    </rPh>
    <rPh sb="63" eb="65">
      <t>トクシュ</t>
    </rPh>
    <rPh sb="65" eb="67">
      <t>キンム</t>
    </rPh>
    <rPh sb="67" eb="69">
      <t>テアテ</t>
    </rPh>
    <phoneticPr fontId="7"/>
  </si>
  <si>
    <t>□□に関する文書（○○年度）（□□には具体例から記載）
勤務状況通知書（○○年度）
特殊勤務命令簿（△△）（○○年度）（△△には案件名を記載））
特殊勤務手当（○○年度）</t>
    <rPh sb="64" eb="66">
      <t>アンケン</t>
    </rPh>
    <phoneticPr fontId="7"/>
  </si>
  <si>
    <t>管理職特別勤務手当、管理職員特別勤務実績簿、勤務時間管理管理職員特別勤務手当</t>
    <rPh sb="0" eb="2">
      <t>カンリ</t>
    </rPh>
    <rPh sb="2" eb="3">
      <t>ショク</t>
    </rPh>
    <rPh sb="3" eb="5">
      <t>トクベツ</t>
    </rPh>
    <rPh sb="5" eb="7">
      <t>キンム</t>
    </rPh>
    <rPh sb="7" eb="9">
      <t>テア</t>
    </rPh>
    <phoneticPr fontId="7"/>
  </si>
  <si>
    <t>勤務時間管理管理職員特別勤務手当（○○年度）
管理職員特別勤務実績簿（○○年度）</t>
    <phoneticPr fontId="7"/>
  </si>
  <si>
    <t>旅費の連絡通知、旅費通報書</t>
    <rPh sb="0" eb="2">
      <t>リョヒ</t>
    </rPh>
    <rPh sb="3" eb="5">
      <t>レンラク</t>
    </rPh>
    <rPh sb="5" eb="7">
      <t>ツウチ</t>
    </rPh>
    <rPh sb="10" eb="13">
      <t>ツウホウショ</t>
    </rPh>
    <phoneticPr fontId="7"/>
  </si>
  <si>
    <t>旅費通報書（○○年度）</t>
    <phoneticPr fontId="7"/>
  </si>
  <si>
    <t>旅費の業務（旅費簿を除く。）、陸路など露呈、旅行命令簿出張請求書旅費請求書、旅費請求書（赴任旅費）、旅費制度、車賃の支給要領</t>
    <rPh sb="38" eb="40">
      <t>リョヒ</t>
    </rPh>
    <rPh sb="40" eb="43">
      <t>セイキュウショ</t>
    </rPh>
    <rPh sb="44" eb="46">
      <t>フニン</t>
    </rPh>
    <rPh sb="46" eb="48">
      <t>リョヒ</t>
    </rPh>
    <rPh sb="50" eb="52">
      <t>リョヒ</t>
    </rPh>
    <rPh sb="52" eb="54">
      <t>セイド</t>
    </rPh>
    <phoneticPr fontId="7"/>
  </si>
  <si>
    <t>旅費担当隊員の指定、旅費システム操作要領</t>
    <rPh sb="0" eb="2">
      <t>リョヒ</t>
    </rPh>
    <rPh sb="2" eb="4">
      <t>タントウ</t>
    </rPh>
    <rPh sb="4" eb="6">
      <t>タイイン</t>
    </rPh>
    <rPh sb="7" eb="9">
      <t>シテイ</t>
    </rPh>
    <phoneticPr fontId="7"/>
  </si>
  <si>
    <t>旅費システム操作要領（○○年度）</t>
    <phoneticPr fontId="7"/>
  </si>
  <si>
    <t>検査官等の指名、補助者任命（解任）通知書、補助者指名取消通知書</t>
    <phoneticPr fontId="12"/>
  </si>
  <si>
    <t>検査官等の指名（○○年度）
補助者□□通知書（○○年度）
（□□には、具体例を記載）</t>
    <rPh sb="35" eb="37">
      <t>グタイ</t>
    </rPh>
    <rPh sb="37" eb="38">
      <t>レイ</t>
    </rPh>
    <phoneticPr fontId="7"/>
  </si>
  <si>
    <t>調達及び契約の通知、検査指示書綴、検査調書等、クレジットカード使用要領、調達要求書</t>
    <rPh sb="0" eb="2">
      <t>チョウタツ</t>
    </rPh>
    <rPh sb="2" eb="3">
      <t>オヨ</t>
    </rPh>
    <phoneticPr fontId="7"/>
  </si>
  <si>
    <t>検査指示書綴△△（○○年度）
調達要求書△△（○○年度）
（△△には、案件名を記載）
クレジットカード使用要領（○○年度）
検査調書等（○○年度）</t>
    <phoneticPr fontId="7"/>
  </si>
  <si>
    <t>入札監視委員会通知</t>
    <phoneticPr fontId="7"/>
  </si>
  <si>
    <t>入札監視委員会通知（○○年度）</t>
    <rPh sb="7" eb="9">
      <t>ツウチ</t>
    </rPh>
    <rPh sb="12" eb="14">
      <t>ネンド</t>
    </rPh>
    <phoneticPr fontId="7"/>
  </si>
  <si>
    <t>経費配分（割当）通知書、経費追加配分、経費の付け替え、示達要求・経費示達、経費使用実績総括表、経費使用計画</t>
    <phoneticPr fontId="7"/>
  </si>
  <si>
    <t>経費□□（○○年度）
（□□には、具体例から記載）</t>
    <rPh sb="17" eb="20">
      <t>グタイレイ</t>
    </rPh>
    <phoneticPr fontId="7"/>
  </si>
  <si>
    <t>使用基準額流用上申書、経費増減額申請書、使用基準額流用上申書、補給受経費付替申請書</t>
    <phoneticPr fontId="7"/>
  </si>
  <si>
    <t>経費増減額申請書（○○年度）
補給受経費付替申請書（○○年度）</t>
    <phoneticPr fontId="7"/>
  </si>
  <si>
    <t>過年度支出申請等、年度経費使用計画</t>
    <rPh sb="9" eb="11">
      <t>ネンド</t>
    </rPh>
    <phoneticPr fontId="7"/>
  </si>
  <si>
    <t>○○年度経費使用計画（○○年度）</t>
    <phoneticPr fontId="7"/>
  </si>
  <si>
    <t>予算の連絡通知、補給受経費、人件費支給実績、経費取扱要領、補給受品目</t>
    <rPh sb="0" eb="2">
      <t>ヨサン</t>
    </rPh>
    <rPh sb="3" eb="5">
      <t>レンラク</t>
    </rPh>
    <rPh sb="5" eb="7">
      <t>ツウチ</t>
    </rPh>
    <phoneticPr fontId="7"/>
  </si>
  <si>
    <t>補給受品目（○○年度）</t>
    <phoneticPr fontId="7"/>
  </si>
  <si>
    <t>防衛省歳出予算の流用</t>
    <rPh sb="8" eb="10">
      <t>リュウヨウ</t>
    </rPh>
    <phoneticPr fontId="7"/>
  </si>
  <si>
    <t>防衛省歳出予算の流用（○○年度）</t>
    <rPh sb="8" eb="10">
      <t>リュウヨウ</t>
    </rPh>
    <phoneticPr fontId="7"/>
  </si>
  <si>
    <t>会計監査の連絡通知、会計監査受検資料等、会計検査の連絡通知、会計検査受検資料等、会計実地監査、会計実地検査</t>
    <rPh sb="2" eb="4">
      <t>カンサ</t>
    </rPh>
    <rPh sb="5" eb="7">
      <t>レンラク</t>
    </rPh>
    <rPh sb="7" eb="9">
      <t>ツウチ</t>
    </rPh>
    <rPh sb="44" eb="46">
      <t>カンサ</t>
    </rPh>
    <rPh sb="47" eb="49">
      <t>カイケイ</t>
    </rPh>
    <rPh sb="49" eb="51">
      <t>ジッチ</t>
    </rPh>
    <rPh sb="51" eb="53">
      <t>ケンサ</t>
    </rPh>
    <phoneticPr fontId="7"/>
  </si>
  <si>
    <t>会計実地監査（○○年度）
会計実地検査（○○年度）</t>
    <rPh sb="4" eb="6">
      <t>カンサ</t>
    </rPh>
    <rPh sb="17" eb="19">
      <t>ケンサ</t>
    </rPh>
    <phoneticPr fontId="7"/>
  </si>
  <si>
    <t>亡失（損傷）等裁定意見書、物品亡失・損傷</t>
    <phoneticPr fontId="7"/>
  </si>
  <si>
    <t>亡失（損傷）等裁定意見書（○○年度）
物品亡失・損傷（○○年度）</t>
    <phoneticPr fontId="7"/>
  </si>
  <si>
    <t>携帯電話等履行済調書</t>
    <rPh sb="0" eb="4">
      <t>ケイタイデンワ</t>
    </rPh>
    <phoneticPr fontId="7"/>
  </si>
  <si>
    <t>人事計画に関する通知、人員速報陸士の素質状況、報告及び照会又は意見に係る文書、人事現況把握</t>
    <rPh sb="0" eb="2">
      <t>ジンジ</t>
    </rPh>
    <rPh sb="2" eb="4">
      <t>ケイカク</t>
    </rPh>
    <rPh sb="5" eb="6">
      <t>カン</t>
    </rPh>
    <phoneticPr fontId="7"/>
  </si>
  <si>
    <t>人員速報陸士の素質状況（○○年度）
人事現況把握（○○年度）</t>
    <phoneticPr fontId="7"/>
  </si>
  <si>
    <t>新型コロナウイルス感染症に係る人事異動</t>
    <rPh sb="0" eb="2">
      <t>シンガタ</t>
    </rPh>
    <rPh sb="9" eb="12">
      <t>カンセンショウ</t>
    </rPh>
    <phoneticPr fontId="7"/>
  </si>
  <si>
    <t>新型コロナウイルス感染症に係る人事異動（○○年度）</t>
    <rPh sb="0" eb="2">
      <t>シンガタ</t>
    </rPh>
    <rPh sb="9" eb="12">
      <t>カンセンショウ</t>
    </rPh>
    <phoneticPr fontId="7"/>
  </si>
  <si>
    <t>任期制自衛官退職時の業務処理要領、採用要件、中期実員管理・職域管理</t>
    <phoneticPr fontId="7"/>
  </si>
  <si>
    <t>□□に関する文書（○○年度）
（□□は具体例から記載）</t>
    <phoneticPr fontId="7"/>
  </si>
  <si>
    <t>営舎外居住証明書発行台帳</t>
    <phoneticPr fontId="7"/>
  </si>
  <si>
    <t>除籍者名簿</t>
    <phoneticPr fontId="7"/>
  </si>
  <si>
    <t>ワークライフバランス推進施策等、女性自衛官の活躍推進</t>
    <rPh sb="10" eb="12">
      <t>スイシン</t>
    </rPh>
    <rPh sb="12" eb="13">
      <t>セ</t>
    </rPh>
    <rPh sb="13" eb="14">
      <t>サク</t>
    </rPh>
    <rPh sb="14" eb="15">
      <t>トウ</t>
    </rPh>
    <phoneticPr fontId="7"/>
  </si>
  <si>
    <t>女性自衛官の活躍推進（○○年度）</t>
    <phoneticPr fontId="7"/>
  </si>
  <si>
    <t>ワークライフバランス推進に係る取組み、職域管理（女性自衛官の基準管理）</t>
    <rPh sb="10" eb="12">
      <t>スイシン</t>
    </rPh>
    <rPh sb="13" eb="14">
      <t>カカワ</t>
    </rPh>
    <rPh sb="15" eb="16">
      <t>ト</t>
    </rPh>
    <rPh sb="16" eb="17">
      <t>ク</t>
    </rPh>
    <rPh sb="19" eb="23">
      <t>ショクイキカンリ</t>
    </rPh>
    <rPh sb="30" eb="32">
      <t>キジュン</t>
    </rPh>
    <rPh sb="32" eb="34">
      <t>カンリ</t>
    </rPh>
    <phoneticPr fontId="7"/>
  </si>
  <si>
    <t>ワークライフバランス推進に係る取組み（○○年度）
職域管理（○○年度）</t>
    <phoneticPr fontId="7"/>
  </si>
  <si>
    <t>女性職員活躍とワークライフバランス推進のための取組計画</t>
    <phoneticPr fontId="7"/>
  </si>
  <si>
    <t>休暇等取得促進、休暇等取得状況報告、「日々報告資料」作成担当者勤務計画、隊員の休暇</t>
    <rPh sb="36" eb="38">
      <t>タイイン</t>
    </rPh>
    <rPh sb="39" eb="41">
      <t>キュウカ</t>
    </rPh>
    <phoneticPr fontId="7"/>
  </si>
  <si>
    <t>「日々報告資料」作成担当者勤務計画（○○年度）
休暇等取得状況報告（〇〇年度）
□□に関する文書（○○年度）
（□□は具体例から記載）</t>
    <phoneticPr fontId="7"/>
  </si>
  <si>
    <t>休暇簿、勤務時間指定簿等勤務時間管理に関する文書、特別休暇簿</t>
    <phoneticPr fontId="7"/>
  </si>
  <si>
    <t>休暇簿（○○年度）
特別休暇簿（〇〇年）</t>
    <rPh sb="7" eb="8">
      <t>ド</t>
    </rPh>
    <phoneticPr fontId="7"/>
  </si>
  <si>
    <t>出勤簿、テレワーク実施要領</t>
    <rPh sb="0" eb="3">
      <t>シュッキンボ</t>
    </rPh>
    <phoneticPr fontId="7"/>
  </si>
  <si>
    <t>テレワーク実施要領（〇〇年度）</t>
    <phoneticPr fontId="7"/>
  </si>
  <si>
    <t>特別休暇付与（災害被害）、代休日等の取扱い</t>
    <phoneticPr fontId="7"/>
  </si>
  <si>
    <t>特別休暇付与（〇〇年度）
代休日等の取扱い（○○年度）</t>
    <rPh sb="0" eb="2">
      <t>トクベツ</t>
    </rPh>
    <rPh sb="2" eb="4">
      <t>キュウカ</t>
    </rPh>
    <rPh sb="4" eb="6">
      <t>フヨ</t>
    </rPh>
    <phoneticPr fontId="7"/>
  </si>
  <si>
    <t>倫理に関する連絡通知等、自衛隊員等の倫理</t>
    <rPh sb="3" eb="4">
      <t>カン</t>
    </rPh>
    <rPh sb="6" eb="8">
      <t>レンラク</t>
    </rPh>
    <rPh sb="8" eb="10">
      <t>ツウチ</t>
    </rPh>
    <rPh sb="10" eb="11">
      <t>トウ</t>
    </rPh>
    <phoneticPr fontId="7"/>
  </si>
  <si>
    <t>倫理（贈与等報告）（○○年度）</t>
    <phoneticPr fontId="12"/>
  </si>
  <si>
    <t>倫理法等の一部改正</t>
    <phoneticPr fontId="7"/>
  </si>
  <si>
    <t>倫理法等の一部改正（○○年度）</t>
    <phoneticPr fontId="12"/>
  </si>
  <si>
    <t>薬物検査実施状況報告（○○年度）</t>
    <phoneticPr fontId="12"/>
  </si>
  <si>
    <t>薬物検査等実施記録（○○年度）</t>
    <phoneticPr fontId="7"/>
  </si>
  <si>
    <t>薬物検査実施要領</t>
    <rPh sb="0" eb="2">
      <t>ヤクブツ</t>
    </rPh>
    <rPh sb="2" eb="4">
      <t>ケンサ</t>
    </rPh>
    <rPh sb="4" eb="6">
      <t>ジッシ</t>
    </rPh>
    <rPh sb="6" eb="8">
      <t>ヨウリョウ</t>
    </rPh>
    <phoneticPr fontId="7"/>
  </si>
  <si>
    <t>薬物検査実施要領（○○年度）</t>
    <rPh sb="6" eb="8">
      <t>ヨウリョウ</t>
    </rPh>
    <phoneticPr fontId="7"/>
  </si>
  <si>
    <t>海外渡航申請承認手続、海外渡航申請承認状況報告</t>
    <rPh sb="11" eb="15">
      <t>カイガイトコウ</t>
    </rPh>
    <rPh sb="15" eb="17">
      <t>シンセイ</t>
    </rPh>
    <rPh sb="17" eb="19">
      <t>ショウニン</t>
    </rPh>
    <rPh sb="19" eb="21">
      <t>ジョウキョウ</t>
    </rPh>
    <rPh sb="21" eb="23">
      <t>ホウコク</t>
    </rPh>
    <phoneticPr fontId="7"/>
  </si>
  <si>
    <t>海外□□（○○年度）
（□□は具体例から記載）</t>
    <rPh sb="15" eb="18">
      <t>グタイレイ</t>
    </rPh>
    <phoneticPr fontId="11"/>
  </si>
  <si>
    <t>□□に関する文書（○○年度）（□□は具体例から記載）</t>
    <phoneticPr fontId="7"/>
  </si>
  <si>
    <t>服務制度に関する連絡通知等、服務規律維持、服務事故報告、安全管理、職務付加、隊友会入会状況報告、勤務時間管理、安全管理、配送物処理要領</t>
    <rPh sb="5" eb="6">
      <t>カン</t>
    </rPh>
    <rPh sb="8" eb="10">
      <t>レンラク</t>
    </rPh>
    <rPh sb="10" eb="12">
      <t>ツウチ</t>
    </rPh>
    <rPh sb="12" eb="13">
      <t>トウ</t>
    </rPh>
    <phoneticPr fontId="7"/>
  </si>
  <si>
    <t>服務制度、勤務時間管理（運用）、任期付自衛官登録制度</t>
    <phoneticPr fontId="7"/>
  </si>
  <si>
    <t>緊急事態速報要領、事故報告（発生）、私服通勤の統制</t>
    <rPh sb="14" eb="16">
      <t>ハッセイ</t>
    </rPh>
    <phoneticPr fontId="7"/>
  </si>
  <si>
    <t>緊急事態速報要領（○○年度）
私服通勤の統制（○○年度）</t>
    <rPh sb="15" eb="17">
      <t>シフク</t>
    </rPh>
    <rPh sb="17" eb="19">
      <t>ツウキン</t>
    </rPh>
    <rPh sb="20" eb="22">
      <t>トウセイ</t>
    </rPh>
    <rPh sb="25" eb="27">
      <t>ネンド</t>
    </rPh>
    <phoneticPr fontId="7"/>
  </si>
  <si>
    <t>私服通勤許可証発行台帳</t>
    <phoneticPr fontId="7"/>
  </si>
  <si>
    <t>適性検査記録カード</t>
    <phoneticPr fontId="7"/>
  </si>
  <si>
    <t>懲戒（懲戒処分報告）（懲戒処分宣告）（分限処分報告）、懲戒業務、懲戒手続の手引、懲戒処分等の基準に関する達の解説書、懲戒処分簿、陸上自衛隊懲戒処分事例集</t>
    <phoneticPr fontId="7"/>
  </si>
  <si>
    <t>懲戒処分（訓戒等報告）（○○年度）
□□に関する文書（○○年度）（□□は具体例から記載）</t>
    <rPh sb="5" eb="7">
      <t>クンカイ</t>
    </rPh>
    <rPh sb="7" eb="8">
      <t>トウ</t>
    </rPh>
    <rPh sb="8" eb="10">
      <t>ホウコク</t>
    </rPh>
    <phoneticPr fontId="12"/>
  </si>
  <si>
    <t>懲戒処分（訓戒等報告）</t>
    <phoneticPr fontId="7"/>
  </si>
  <si>
    <t>懲戒処分（訓戒等報告）（○○年度）</t>
    <phoneticPr fontId="7"/>
  </si>
  <si>
    <t>懲戒処分等の基準達、分限処分実施要綱通達</t>
    <rPh sb="0" eb="4">
      <t>チョウカイショブン</t>
    </rPh>
    <rPh sb="4" eb="5">
      <t>トウ</t>
    </rPh>
    <rPh sb="6" eb="8">
      <t>キジュン</t>
    </rPh>
    <rPh sb="8" eb="9">
      <t>タツ</t>
    </rPh>
    <phoneticPr fontId="7"/>
  </si>
  <si>
    <t>懲戒処分等の基準達（○○年度）
分限処分実施要綱通達（○○年度）</t>
    <phoneticPr fontId="7"/>
  </si>
  <si>
    <t>訓令運用方針、防衛記念章の支給、栄典業務資料、賞詞等（写）、表彰上申（無事故走行）</t>
    <rPh sb="0" eb="2">
      <t>クンレイ</t>
    </rPh>
    <rPh sb="2" eb="4">
      <t>ウンヨウ</t>
    </rPh>
    <rPh sb="4" eb="6">
      <t>ホウシン</t>
    </rPh>
    <rPh sb="20" eb="22">
      <t>シリョウ</t>
    </rPh>
    <rPh sb="27" eb="28">
      <t>ウツ</t>
    </rPh>
    <rPh sb="30" eb="32">
      <t>ヒョウショウ</t>
    </rPh>
    <rPh sb="32" eb="34">
      <t>ジョウシン</t>
    </rPh>
    <rPh sb="35" eb="38">
      <t>ムジコ</t>
    </rPh>
    <rPh sb="38" eb="40">
      <t>ソウコウ</t>
    </rPh>
    <phoneticPr fontId="7"/>
  </si>
  <si>
    <t>栄典業務資料（○○年度）
賞詞等（写）（○○年度）
表彰上申（無事故表彰）（○○年度）</t>
    <rPh sb="0" eb="2">
      <t>エイテン</t>
    </rPh>
    <rPh sb="2" eb="4">
      <t>ギョウム</t>
    </rPh>
    <rPh sb="4" eb="6">
      <t>シリョウ</t>
    </rPh>
    <rPh sb="9" eb="11">
      <t>ネンド</t>
    </rPh>
    <phoneticPr fontId="12"/>
  </si>
  <si>
    <t xml:space="preserve">栄典業務（叙位・叙勲）、勲章及び勲記の伝達、防衛記念章
</t>
    <rPh sb="0" eb="2">
      <t>エイテン</t>
    </rPh>
    <rPh sb="2" eb="4">
      <t>ギョウム</t>
    </rPh>
    <rPh sb="5" eb="7">
      <t>ジョイ</t>
    </rPh>
    <rPh sb="8" eb="10">
      <t>ジョクン</t>
    </rPh>
    <phoneticPr fontId="12"/>
  </si>
  <si>
    <t>表彰台帳</t>
    <rPh sb="0" eb="2">
      <t>ヒョウショウ</t>
    </rPh>
    <rPh sb="2" eb="4">
      <t>ダイチョウ</t>
    </rPh>
    <phoneticPr fontId="12"/>
  </si>
  <si>
    <t>儀じょう（○○年度）</t>
    <rPh sb="0" eb="1">
      <t>ギ</t>
    </rPh>
    <phoneticPr fontId="12"/>
  </si>
  <si>
    <t>心理適性（○○年度）</t>
    <phoneticPr fontId="7"/>
  </si>
  <si>
    <t>一般実態調査、車両操縦要員検査結果報告</t>
    <rPh sb="0" eb="2">
      <t>イッパン</t>
    </rPh>
    <rPh sb="2" eb="4">
      <t>ジッタイ</t>
    </rPh>
    <rPh sb="4" eb="6">
      <t>チョウサ</t>
    </rPh>
    <phoneticPr fontId="7"/>
  </si>
  <si>
    <t>車両操縦要員検査結果報告（○○年度）</t>
    <phoneticPr fontId="7"/>
  </si>
  <si>
    <t>ハラスメント（○○年度）</t>
    <phoneticPr fontId="12"/>
  </si>
  <si>
    <t>妊娠、出産、育児又は介護に関するハラスメント防止等の運用</t>
    <rPh sb="26" eb="28">
      <t>ウンヨウ</t>
    </rPh>
    <phoneticPr fontId="7"/>
  </si>
  <si>
    <t>妊娠、出産、育児又は介護に関するハラスメント防止の運用（○○年度）</t>
    <phoneticPr fontId="12"/>
  </si>
  <si>
    <t>メンタルヘルス施策の推進に関する報告文書、部隊相談員等集合訓練</t>
    <rPh sb="7" eb="9">
      <t>シサク</t>
    </rPh>
    <rPh sb="10" eb="12">
      <t>スイシン</t>
    </rPh>
    <rPh sb="13" eb="14">
      <t>カン</t>
    </rPh>
    <rPh sb="16" eb="18">
      <t>ホウコク</t>
    </rPh>
    <rPh sb="18" eb="20">
      <t>ブンショ</t>
    </rPh>
    <phoneticPr fontId="7"/>
  </si>
  <si>
    <t>部隊相談員等集合訓練（○○年度）
メンタルヘルス施策（○○年度）</t>
    <rPh sb="24" eb="26">
      <t>シサク</t>
    </rPh>
    <rPh sb="29" eb="31">
      <t>ネンド</t>
    </rPh>
    <phoneticPr fontId="7"/>
  </si>
  <si>
    <t>メンタルヘルス実施要領</t>
    <rPh sb="7" eb="9">
      <t>ジッシ</t>
    </rPh>
    <rPh sb="9" eb="11">
      <t>ヨウリョウ</t>
    </rPh>
    <phoneticPr fontId="7"/>
  </si>
  <si>
    <t>メンタルヘルス実施要領（○○年度）</t>
    <rPh sb="7" eb="9">
      <t>ジッシ</t>
    </rPh>
    <rPh sb="9" eb="11">
      <t>ヨウリョウ</t>
    </rPh>
    <phoneticPr fontId="7"/>
  </si>
  <si>
    <t>即応予備自衛官、予備自衛官及び予備自衛官補に関する個別命令、申出書、事由書、予備自衛官等の人事管理、予備自衛官志願状況、予備自衛官等制度、予備自衛官採用通知書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50" eb="52">
      <t>ヨビ</t>
    </rPh>
    <rPh sb="52" eb="55">
      <t>ジエイカン</t>
    </rPh>
    <rPh sb="55" eb="57">
      <t>シガン</t>
    </rPh>
    <rPh sb="57" eb="59">
      <t>ジョウキョウ</t>
    </rPh>
    <rPh sb="60" eb="62">
      <t>ヨビ</t>
    </rPh>
    <rPh sb="62" eb="65">
      <t>ジエイカン</t>
    </rPh>
    <rPh sb="65" eb="66">
      <t>トウ</t>
    </rPh>
    <rPh sb="66" eb="68">
      <t>セイド</t>
    </rPh>
    <rPh sb="69" eb="71">
      <t>ヨビ</t>
    </rPh>
    <rPh sb="71" eb="74">
      <t>ジエイカン</t>
    </rPh>
    <rPh sb="74" eb="76">
      <t>サイヨウ</t>
    </rPh>
    <rPh sb="76" eb="79">
      <t>ツウチショ</t>
    </rPh>
    <phoneticPr fontId="7"/>
  </si>
  <si>
    <t>予備自衛官志願状況（○○年度）</t>
    <phoneticPr fontId="11"/>
  </si>
  <si>
    <t>予備自衛官等に関する人事、任免等、予備自衛官志願票、宣誓書、人事記録、予備自衛官等昇進資格者名簿、予備自衛官等任期満了退職者名簿、予備自衛官等継続任用志願者名簿、予備自衛官採用</t>
    <phoneticPr fontId="7"/>
  </si>
  <si>
    <t>予備自衛官採用（○○年度）</t>
    <phoneticPr fontId="7"/>
  </si>
  <si>
    <t>予備自衛官等の受入れに関する実施命令、予備自衛官等管理リストに関する報告、勤続報奨金支給状況、支給対象者名簿、離職者身上調書、予備自衛官等業務マニュアル</t>
    <rPh sb="0" eb="2">
      <t>ヨビ</t>
    </rPh>
    <rPh sb="2" eb="6">
      <t>ジエイカントウ</t>
    </rPh>
    <rPh sb="7" eb="9">
      <t>ウケイ</t>
    </rPh>
    <rPh sb="11" eb="12">
      <t>カン</t>
    </rPh>
    <rPh sb="14" eb="16">
      <t>ジッシ</t>
    </rPh>
    <rPh sb="16" eb="18">
      <t>メイレイ</t>
    </rPh>
    <rPh sb="55" eb="58">
      <t>リショクシャ</t>
    </rPh>
    <rPh sb="58" eb="60">
      <t>シンジョウ</t>
    </rPh>
    <rPh sb="60" eb="62">
      <t>チョウショ</t>
    </rPh>
    <phoneticPr fontId="7"/>
  </si>
  <si>
    <t>離職者身上調書（○○年度）
予備自衛官等業務マニュアル（○○年度）</t>
    <phoneticPr fontId="7"/>
  </si>
  <si>
    <t>予備自衛官及び即応予備自衛官の災害招集等における技能認定要領</t>
    <phoneticPr fontId="7"/>
  </si>
  <si>
    <t>災害招集等における技能認定要領（○○年度）</t>
    <phoneticPr fontId="7"/>
  </si>
  <si>
    <t>幹部昇任（○○年度）
再任用自衛官採用（○○年度）</t>
    <phoneticPr fontId="12"/>
  </si>
  <si>
    <t>幹部退職（○○年度）</t>
    <phoneticPr fontId="12"/>
  </si>
  <si>
    <t>幹部昇給（○○年度）</t>
    <phoneticPr fontId="12"/>
  </si>
  <si>
    <t>幹部補職（○○年度）</t>
    <phoneticPr fontId="12"/>
  </si>
  <si>
    <t>新型コロナウイルス感染症に関する人事異動</t>
    <phoneticPr fontId="7"/>
  </si>
  <si>
    <t>新型コロナウイルス感染症に関する人事異動（○○年度）</t>
    <phoneticPr fontId="7"/>
  </si>
  <si>
    <t>幹部特技（○○年度）</t>
    <phoneticPr fontId="11"/>
  </si>
  <si>
    <t>幹部□□（○○年度）（□□は具体例から記載）</t>
    <phoneticPr fontId="11"/>
  </si>
  <si>
    <t>幹部審査、会議等、国際平和協力活動等、出向、外国出張、名簿、補任、自衛官等名簿</t>
    <rPh sb="30" eb="32">
      <t>ホニン</t>
    </rPh>
    <phoneticPr fontId="7"/>
  </si>
  <si>
    <t>幹部調達関係職員、人事発令通知</t>
    <rPh sb="0" eb="2">
      <t>カンブ</t>
    </rPh>
    <rPh sb="2" eb="4">
      <t>チョウタツ</t>
    </rPh>
    <rPh sb="4" eb="6">
      <t>カンケイ</t>
    </rPh>
    <rPh sb="6" eb="8">
      <t>ショクイン</t>
    </rPh>
    <rPh sb="14" eb="15">
      <t>チ</t>
    </rPh>
    <phoneticPr fontId="7"/>
  </si>
  <si>
    <t>人事発令通知（○○年度）
幹部調達関係職員（○○年度）</t>
    <phoneticPr fontId="12"/>
  </si>
  <si>
    <t>経歴管理調査書</t>
    <phoneticPr fontId="7"/>
  </si>
  <si>
    <t>経歴管理調査書（○○年度）</t>
    <phoneticPr fontId="12"/>
  </si>
  <si>
    <t>人事評価記録書、幹部修業成績</t>
    <rPh sb="0" eb="2">
      <t>ジンジ</t>
    </rPh>
    <rPh sb="2" eb="4">
      <t>ヒョウカ</t>
    </rPh>
    <rPh sb="4" eb="7">
      <t>キロクショ</t>
    </rPh>
    <rPh sb="8" eb="10">
      <t>カンブ</t>
    </rPh>
    <rPh sb="10" eb="12">
      <t>シュウギョウ</t>
    </rPh>
    <rPh sb="12" eb="14">
      <t>セイセキ</t>
    </rPh>
    <phoneticPr fontId="7"/>
  </si>
  <si>
    <t>人事評価記録書（○○年度）
幹部修業成績（○○年度）</t>
    <phoneticPr fontId="12"/>
  </si>
  <si>
    <t>人事管理資料</t>
    <phoneticPr fontId="7"/>
  </si>
  <si>
    <t>人事管理資料（○○年度）</t>
    <phoneticPr fontId="7"/>
  </si>
  <si>
    <t>幹部自衛官等配置表、離職者人事記録</t>
    <phoneticPr fontId="7"/>
  </si>
  <si>
    <t>幹部自衛官等配置表（○○年度）
離職者人事記録（○○年度）</t>
    <phoneticPr fontId="12"/>
  </si>
  <si>
    <t>幹部自衛官人事記録、操縦士等飛行記録簿、幹部自衛官勤務記録、昇給記録カード、記録書類入れ</t>
    <rPh sb="0" eb="2">
      <t>カンブ</t>
    </rPh>
    <rPh sb="2" eb="5">
      <t>ジエイカン</t>
    </rPh>
    <rPh sb="5" eb="7">
      <t>ジンジ</t>
    </rPh>
    <rPh sb="7" eb="9">
      <t>キロク</t>
    </rPh>
    <rPh sb="10" eb="13">
      <t>ソウジュウシ</t>
    </rPh>
    <rPh sb="13" eb="14">
      <t>トウ</t>
    </rPh>
    <rPh sb="14" eb="16">
      <t>ヒコウ</t>
    </rPh>
    <rPh sb="16" eb="19">
      <t>キロクボ</t>
    </rPh>
    <phoneticPr fontId="7"/>
  </si>
  <si>
    <t>記録書類入れ
自衛官勤務記録表
昇給記録カード</t>
    <phoneticPr fontId="12"/>
  </si>
  <si>
    <t>転出者資料、人事記録等送付受領書</t>
    <phoneticPr fontId="7"/>
  </si>
  <si>
    <t>転出者資料（○○年度）
人事記録等送付受領書（○○年度）</t>
    <phoneticPr fontId="12"/>
  </si>
  <si>
    <t>幹部成績率（○○年度）</t>
    <phoneticPr fontId="7"/>
  </si>
  <si>
    <t>准曹士昇任（○○年度）</t>
    <phoneticPr fontId="12"/>
  </si>
  <si>
    <t>准曹士退職（○○年度）
退職者等状況報告（○○年度）</t>
    <phoneticPr fontId="11"/>
  </si>
  <si>
    <t>准曹士昇給（○○年度）</t>
    <phoneticPr fontId="11"/>
  </si>
  <si>
    <t>准曹士補職（○○年度）</t>
    <phoneticPr fontId="11"/>
  </si>
  <si>
    <t>補職予定者資料、幹部候補者を免ずる場合の自衛官の任命等</t>
    <rPh sb="8" eb="10">
      <t>カンブ</t>
    </rPh>
    <rPh sb="10" eb="12">
      <t>コウホ</t>
    </rPh>
    <rPh sb="12" eb="13">
      <t>シャ</t>
    </rPh>
    <rPh sb="14" eb="15">
      <t>メン</t>
    </rPh>
    <rPh sb="17" eb="19">
      <t>バアイ</t>
    </rPh>
    <rPh sb="20" eb="23">
      <t>ジエイカン</t>
    </rPh>
    <rPh sb="24" eb="26">
      <t>ニンメイ</t>
    </rPh>
    <rPh sb="26" eb="27">
      <t>トウ</t>
    </rPh>
    <phoneticPr fontId="12"/>
  </si>
  <si>
    <t>補職予定者資料（○○年度）
幹部候補者を免ずる場合の自衛官の任命等（〇〇年度）</t>
    <rPh sb="14" eb="16">
      <t>カンブ</t>
    </rPh>
    <rPh sb="16" eb="18">
      <t>コウホ</t>
    </rPh>
    <rPh sb="18" eb="19">
      <t>シャ</t>
    </rPh>
    <rPh sb="20" eb="21">
      <t>メン</t>
    </rPh>
    <rPh sb="23" eb="25">
      <t>バアイ</t>
    </rPh>
    <rPh sb="26" eb="29">
      <t>ジエイカン</t>
    </rPh>
    <rPh sb="30" eb="32">
      <t>ニンメイ</t>
    </rPh>
    <rPh sb="32" eb="33">
      <t>トウ</t>
    </rPh>
    <rPh sb="36" eb="38">
      <t>ネンド</t>
    </rPh>
    <phoneticPr fontId="12"/>
  </si>
  <si>
    <t>准曹士育児休業（○○年度）</t>
    <phoneticPr fontId="12"/>
  </si>
  <si>
    <t>准曹士特技（○○年度）</t>
    <phoneticPr fontId="12"/>
  </si>
  <si>
    <t>准曹士入校研修（○○年度）
准曹士選抜試験（○○年度）</t>
    <phoneticPr fontId="12"/>
  </si>
  <si>
    <t>国際平和協力活動等、准・曹・士 外国出張、精勤章等、営舎外居住、補任</t>
    <phoneticPr fontId="7"/>
  </si>
  <si>
    <t>営舎外居住（○○年度）</t>
    <phoneticPr fontId="7"/>
  </si>
  <si>
    <t>准・曹・士 人事発令通知（昇任、昇給、育児休業、退職、入校、研修、補職）</t>
    <rPh sb="0" eb="1">
      <t>ジュン</t>
    </rPh>
    <rPh sb="2" eb="3">
      <t>ソウ</t>
    </rPh>
    <rPh sb="4" eb="5">
      <t>シ</t>
    </rPh>
    <rPh sb="6" eb="8">
      <t>ジンジ</t>
    </rPh>
    <rPh sb="8" eb="10">
      <t>ハツレイ</t>
    </rPh>
    <rPh sb="10" eb="12">
      <t>ツウチ</t>
    </rPh>
    <rPh sb="13" eb="15">
      <t>ショウニン</t>
    </rPh>
    <rPh sb="16" eb="18">
      <t>ショウキュウ</t>
    </rPh>
    <rPh sb="19" eb="21">
      <t>イクジ</t>
    </rPh>
    <rPh sb="21" eb="23">
      <t>キュウギョウ</t>
    </rPh>
    <rPh sb="24" eb="26">
      <t>タイショク</t>
    </rPh>
    <rPh sb="27" eb="29">
      <t>ニュウコウ</t>
    </rPh>
    <rPh sb="30" eb="32">
      <t>ケンシュウ</t>
    </rPh>
    <rPh sb="33" eb="35">
      <t>ホショク</t>
    </rPh>
    <phoneticPr fontId="7"/>
  </si>
  <si>
    <t>准曹士□□（人事発令通知）（○○年度）
（□□には、具体例から記載）</t>
    <phoneticPr fontId="12"/>
  </si>
  <si>
    <t>経歴管理調査</t>
    <phoneticPr fontId="7"/>
  </si>
  <si>
    <t>経歴管理調査（○○年度）</t>
    <phoneticPr fontId="7"/>
  </si>
  <si>
    <t>人事評価記録書、制度</t>
    <rPh sb="0" eb="2">
      <t>ジンジ</t>
    </rPh>
    <rPh sb="2" eb="4">
      <t>ヒョウカ</t>
    </rPh>
    <rPh sb="4" eb="6">
      <t>キロク</t>
    </rPh>
    <rPh sb="6" eb="7">
      <t>ショ</t>
    </rPh>
    <phoneticPr fontId="7"/>
  </si>
  <si>
    <t>人事評価制度（○○年度）</t>
    <phoneticPr fontId="12"/>
  </si>
  <si>
    <t>准・曹・士 自衛官人事記録、記録書類入れ、勤務記録表、昇給記録カード</t>
    <rPh sb="6" eb="9">
      <t>ジエイカン</t>
    </rPh>
    <rPh sb="9" eb="11">
      <t>ジンジ</t>
    </rPh>
    <rPh sb="11" eb="13">
      <t>キロク</t>
    </rPh>
    <phoneticPr fontId="7"/>
  </si>
  <si>
    <t>記録書類入れ
自衛官勤務記録表
昇給記録カード</t>
    <phoneticPr fontId="7"/>
  </si>
  <si>
    <t>准曹士成績率（○○年度）</t>
  </si>
  <si>
    <t>自衛官等の募集及び採用業務実施に関する達に基づく報告、自衛官等募集、自衛官候補生募集、採用試験支援、隊員自主募集、採用試験データ収集、隊員出身地カード</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</si>
  <si>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採用試験支援（○○年度）</t>
    <phoneticPr fontId="7"/>
  </si>
  <si>
    <t>身体検査（○○年度）</t>
    <rPh sb="0" eb="2">
      <t>シンタイ</t>
    </rPh>
    <rPh sb="2" eb="4">
      <t>ケンサ</t>
    </rPh>
    <phoneticPr fontId="12"/>
  </si>
  <si>
    <t>入隊関係書類</t>
    <phoneticPr fontId="7"/>
  </si>
  <si>
    <t>入隊関係書類（○○年度）</t>
    <rPh sb="0" eb="2">
      <t>ニュウタイ</t>
    </rPh>
    <rPh sb="2" eb="4">
      <t>カンケイ</t>
    </rPh>
    <rPh sb="4" eb="6">
      <t>ショルイ</t>
    </rPh>
    <phoneticPr fontId="12"/>
  </si>
  <si>
    <t>募集広報等に関する通知、報告及び照会又は意見に係る文書、政府、省庁として実施する募集広報等（自衛官等の募集ポスター、採用パンフレット等）、募集広報支援</t>
    <phoneticPr fontId="7"/>
  </si>
  <si>
    <t>募集広報支援（○○年度）</t>
    <phoneticPr fontId="12"/>
  </si>
  <si>
    <t>募集に関する会議・研修等、地方協力本部運営に関する定期報告、募集事務委託費に関する報告、募集実施計画、各種募集、選考時(入隊時)身体検査報告書(衛定第１２号)、募集教育</t>
    <phoneticPr fontId="7"/>
  </si>
  <si>
    <t>募集教育（○○年度）</t>
    <phoneticPr fontId="11"/>
  </si>
  <si>
    <t>福利厚生、隊員のレクリエーション、全自衛隊美術展、厚生に関する集合訓練、厚生活動</t>
    <rPh sb="2" eb="4">
      <t>コウセイ</t>
    </rPh>
    <phoneticPr fontId="7"/>
  </si>
  <si>
    <t>厚生活動（○○年度）</t>
    <rPh sb="0" eb="4">
      <t>コウセイカツドウ</t>
    </rPh>
    <rPh sb="5" eb="9">
      <t>マルマルネンド</t>
    </rPh>
    <phoneticPr fontId="7"/>
  </si>
  <si>
    <t>隊員のレクリエーション実施要領、福利厚生施設（業者・設置検討）</t>
    <rPh sb="11" eb="13">
      <t>ジッシ</t>
    </rPh>
    <rPh sb="13" eb="15">
      <t>ヨウリョウ</t>
    </rPh>
    <phoneticPr fontId="7"/>
  </si>
  <si>
    <t>隊員のレクリエーション実施要領（○○年度）
福利厚生施設（○○年度）</t>
    <rPh sb="11" eb="15">
      <t>ジッシヨウリョウ</t>
    </rPh>
    <phoneticPr fontId="7"/>
  </si>
  <si>
    <t>厚生業務</t>
    <rPh sb="0" eb="2">
      <t>コウセイ</t>
    </rPh>
    <rPh sb="2" eb="4">
      <t>ギョウム</t>
    </rPh>
    <phoneticPr fontId="12"/>
  </si>
  <si>
    <t>厚生業務（○○年度）</t>
    <rPh sb="0" eb="2">
      <t>コウセイ</t>
    </rPh>
    <rPh sb="2" eb="4">
      <t>ギョウム</t>
    </rPh>
    <phoneticPr fontId="12"/>
  </si>
  <si>
    <t>緊急登庁支援に関する調査</t>
    <rPh sb="0" eb="6">
      <t>キンキュウトウチョウシエン</t>
    </rPh>
    <rPh sb="7" eb="8">
      <t>カン</t>
    </rPh>
    <rPh sb="10" eb="12">
      <t>チョウサ</t>
    </rPh>
    <phoneticPr fontId="7"/>
  </si>
  <si>
    <t>緊急登庁支援（○○年度）</t>
    <rPh sb="0" eb="2">
      <t>キンキュウ</t>
    </rPh>
    <rPh sb="2" eb="4">
      <t>トウチョウ</t>
    </rPh>
    <rPh sb="4" eb="6">
      <t>シエン</t>
    </rPh>
    <rPh sb="9" eb="11">
      <t>ネンド</t>
    </rPh>
    <phoneticPr fontId="7"/>
  </si>
  <si>
    <t>宿舎（運用）（○○年度）</t>
    <phoneticPr fontId="12"/>
  </si>
  <si>
    <t>児童手当関係事務処理要領</t>
    <phoneticPr fontId="7"/>
  </si>
  <si>
    <t>児童手当関係事務処理要領（○○年度）</t>
    <phoneticPr fontId="12"/>
  </si>
  <si>
    <t>家族支援（○○年度）</t>
    <phoneticPr fontId="12"/>
  </si>
  <si>
    <t>家族支援（留守家族への情報提供要領等）、遺族援護要領、特別給付金</t>
    <rPh sb="0" eb="2">
      <t>カゾク</t>
    </rPh>
    <rPh sb="2" eb="4">
      <t>シエン</t>
    </rPh>
    <rPh sb="5" eb="7">
      <t>ルス</t>
    </rPh>
    <rPh sb="7" eb="9">
      <t>カゾク</t>
    </rPh>
    <rPh sb="11" eb="13">
      <t>ジョウホウ</t>
    </rPh>
    <rPh sb="13" eb="15">
      <t>テイキョウ</t>
    </rPh>
    <rPh sb="15" eb="17">
      <t>ヨウリョウ</t>
    </rPh>
    <rPh sb="17" eb="18">
      <t>トウ</t>
    </rPh>
    <phoneticPr fontId="7"/>
  </si>
  <si>
    <t>特別給付金（○○年度）</t>
    <phoneticPr fontId="12"/>
  </si>
  <si>
    <t>給与ハンドブック、手当運用（給与手当）、昇給基準訓令</t>
    <rPh sb="9" eb="11">
      <t>テアテ</t>
    </rPh>
    <rPh sb="11" eb="13">
      <t>ウンヨウ</t>
    </rPh>
    <rPh sb="14" eb="16">
      <t>キュウヨ</t>
    </rPh>
    <rPh sb="16" eb="18">
      <t>テアテ</t>
    </rPh>
    <phoneticPr fontId="12"/>
  </si>
  <si>
    <t>各種手当（所在不明時の退職手当）</t>
    <rPh sb="2" eb="4">
      <t>テアテ</t>
    </rPh>
    <rPh sb="5" eb="7">
      <t>ショザイ</t>
    </rPh>
    <rPh sb="7" eb="9">
      <t>フメイ</t>
    </rPh>
    <rPh sb="9" eb="10">
      <t>ジ</t>
    </rPh>
    <rPh sb="11" eb="13">
      <t>タイショク</t>
    </rPh>
    <rPh sb="13" eb="15">
      <t>テアテ</t>
    </rPh>
    <phoneticPr fontId="7"/>
  </si>
  <si>
    <t>各種手当（○○年度）</t>
    <rPh sb="0" eb="2">
      <t>カクシュ</t>
    </rPh>
    <rPh sb="2" eb="4">
      <t>テアテ</t>
    </rPh>
    <rPh sb="5" eb="9">
      <t>マルマルネンド</t>
    </rPh>
    <phoneticPr fontId="12"/>
  </si>
  <si>
    <t>手当の運用（夜間特殊業務手当）</t>
    <rPh sb="0" eb="2">
      <t>テアテ</t>
    </rPh>
    <rPh sb="3" eb="5">
      <t>ウンヨウ</t>
    </rPh>
    <rPh sb="6" eb="8">
      <t>ヤカン</t>
    </rPh>
    <rPh sb="8" eb="10">
      <t>トクシュ</t>
    </rPh>
    <rPh sb="10" eb="12">
      <t>ギョウム</t>
    </rPh>
    <rPh sb="12" eb="14">
      <t>テアテ</t>
    </rPh>
    <phoneticPr fontId="7"/>
  </si>
  <si>
    <t>手当の運用（○○年度）</t>
    <rPh sb="0" eb="2">
      <t>テアテ</t>
    </rPh>
    <rPh sb="3" eb="5">
      <t>ウンヨウ</t>
    </rPh>
    <rPh sb="6" eb="10">
      <t>マルマルネンド</t>
    </rPh>
    <phoneticPr fontId="12"/>
  </si>
  <si>
    <t>退職手当支給調書（控）（○○年度）</t>
    <rPh sb="0" eb="2">
      <t>タイショク</t>
    </rPh>
    <rPh sb="2" eb="4">
      <t>テアテ</t>
    </rPh>
    <rPh sb="4" eb="6">
      <t>シキュウ</t>
    </rPh>
    <rPh sb="6" eb="8">
      <t>チョウショ</t>
    </rPh>
    <rPh sb="9" eb="10">
      <t>ヒカエ</t>
    </rPh>
    <rPh sb="14" eb="16">
      <t>ネンド</t>
    </rPh>
    <phoneticPr fontId="12"/>
  </si>
  <si>
    <t>若年定年退職者発生通知（○○年度）</t>
    <phoneticPr fontId="11"/>
  </si>
  <si>
    <t>△△認定簿（○○年度）
（△△は給与手当名から記載）</t>
    <rPh sb="2" eb="5">
      <t>ニンテイボ</t>
    </rPh>
    <rPh sb="6" eb="10">
      <t>マルマルネンド</t>
    </rPh>
    <rPh sb="16" eb="18">
      <t>キュウヨ</t>
    </rPh>
    <rPh sb="18" eb="20">
      <t>テアテ</t>
    </rPh>
    <rPh sb="20" eb="21">
      <t>メイ</t>
    </rPh>
    <phoneticPr fontId="12"/>
  </si>
  <si>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集合教育・技能訓練</t>
    <phoneticPr fontId="7"/>
  </si>
  <si>
    <t>合同企業説明会（○○年度）
就職援護集合教育・技能訓練（○○年度）</t>
    <rPh sb="28" eb="32">
      <t>マルマルネンド</t>
    </rPh>
    <phoneticPr fontId="7"/>
  </si>
  <si>
    <t>再就職等に係る手続等、営利企業体就職承認申請、就職援護（再就職手続）、援護業務（再就職手続き）</t>
    <rPh sb="0" eb="3">
      <t>サイシュウショク</t>
    </rPh>
    <rPh sb="3" eb="4">
      <t>トウ</t>
    </rPh>
    <rPh sb="5" eb="6">
      <t>カカ</t>
    </rPh>
    <rPh sb="7" eb="9">
      <t>テツヅ</t>
    </rPh>
    <rPh sb="9" eb="10">
      <t>トウ</t>
    </rPh>
    <phoneticPr fontId="7"/>
  </si>
  <si>
    <t>就職援護（再就職手続）（○○年度）
援護業務（○○年度）</t>
    <rPh sb="2" eb="4">
      <t>エンゴ</t>
    </rPh>
    <phoneticPr fontId="12"/>
  </si>
  <si>
    <t>就職援護、援護業務</t>
    <rPh sb="0" eb="2">
      <t>シュウショク</t>
    </rPh>
    <rPh sb="2" eb="4">
      <t>エンゴ</t>
    </rPh>
    <rPh sb="5" eb="9">
      <t>エンゴギョウム</t>
    </rPh>
    <phoneticPr fontId="7"/>
  </si>
  <si>
    <t>就職援護（○○年度）
援護業務（○○年度）</t>
    <rPh sb="2" eb="4">
      <t>エンゴ</t>
    </rPh>
    <phoneticPr fontId="12"/>
  </si>
  <si>
    <t>隊友会会則</t>
    <rPh sb="0" eb="3">
      <t>タイユウカイ</t>
    </rPh>
    <rPh sb="3" eb="5">
      <t>カイソク</t>
    </rPh>
    <phoneticPr fontId="7"/>
  </si>
  <si>
    <t>隊友会</t>
    <rPh sb="0" eb="1">
      <t>タイ</t>
    </rPh>
    <rPh sb="1" eb="2">
      <t>トモ</t>
    </rPh>
    <rPh sb="2" eb="3">
      <t>カイ</t>
    </rPh>
    <phoneticPr fontId="12"/>
  </si>
  <si>
    <t>就職希望調査票、就職調査票の報告に関する文書</t>
    <rPh sb="0" eb="2">
      <t>シュウショク</t>
    </rPh>
    <rPh sb="2" eb="4">
      <t>キボウ</t>
    </rPh>
    <rPh sb="4" eb="7">
      <t>チョウサヒョウ</t>
    </rPh>
    <rPh sb="14" eb="16">
      <t>ホウコク</t>
    </rPh>
    <rPh sb="17" eb="18">
      <t>カン</t>
    </rPh>
    <rPh sb="20" eb="22">
      <t>ブンショ</t>
    </rPh>
    <phoneticPr fontId="7"/>
  </si>
  <si>
    <t>就職調査票（○○年度）</t>
    <rPh sb="0" eb="2">
      <t>シュウショク</t>
    </rPh>
    <rPh sb="2" eb="4">
      <t>チョウサ</t>
    </rPh>
    <rPh sb="4" eb="5">
      <t>ヒョウ</t>
    </rPh>
    <phoneticPr fontId="11"/>
  </si>
  <si>
    <t>司法監査（○○年度）</t>
    <rPh sb="0" eb="4">
      <t>シホウカンサ</t>
    </rPh>
    <phoneticPr fontId="12"/>
  </si>
  <si>
    <t>情報等の収集整理・配布の計画、情報の収集整理・配布の技術指導、情報業務等に関する通知、報告及び照会又は意見に係る文書、情報等計画</t>
    <phoneticPr fontId="7"/>
  </si>
  <si>
    <t xml:space="preserve">情報等計画（○○年度）
</t>
    <rPh sb="0" eb="2">
      <t>ジョウホウ</t>
    </rPh>
    <rPh sb="2" eb="3">
      <t>トウ</t>
    </rPh>
    <rPh sb="3" eb="5">
      <t>ケイカク</t>
    </rPh>
    <rPh sb="8" eb="10">
      <t>ネンド</t>
    </rPh>
    <phoneticPr fontId="7"/>
  </si>
  <si>
    <t>部隊行動基準</t>
  </si>
  <si>
    <t>部隊行動基準（○○年度）</t>
    <rPh sb="0" eb="2">
      <t>ブタイ</t>
    </rPh>
    <rPh sb="2" eb="4">
      <t>コウドウ</t>
    </rPh>
    <rPh sb="4" eb="6">
      <t>キジュン</t>
    </rPh>
    <phoneticPr fontId="7"/>
  </si>
  <si>
    <t>□□綴り（○○年度）
□□簿（○○年度）
□□に係る文書（○○年度）
（□□には具体例から記載）</t>
    <rPh sb="2" eb="3">
      <t>ツヅ</t>
    </rPh>
    <rPh sb="13" eb="14">
      <t>ボ</t>
    </rPh>
    <rPh sb="24" eb="25">
      <t>カカワ</t>
    </rPh>
    <phoneticPr fontId="12"/>
  </si>
  <si>
    <t>適格性申請綴り（○○年度）（令和３年度作成取得分のファイルまで）
秘密区分等指定の基準（○○年度）
□□に係る文書（○○年度）
（□□には具体例から記載）</t>
    <rPh sb="8" eb="12">
      <t>マルマルネンド</t>
    </rPh>
    <phoneticPr fontId="7"/>
  </si>
  <si>
    <t>○○年度防衛警備情報（○○年度）
主要事象（○○年度）</t>
    <phoneticPr fontId="7"/>
  </si>
  <si>
    <t>保全（計画・機会）教育資料（○○年度）　　　　　　　　　　　　　　　　　　　　　　　　　　　　　　　　　　　　　　　　　　　　　　　　　　　　　　　　　</t>
    <rPh sb="0" eb="2">
      <t>ホゼン</t>
    </rPh>
    <rPh sb="3" eb="5">
      <t>ケイカク</t>
    </rPh>
    <rPh sb="6" eb="8">
      <t>キカイ</t>
    </rPh>
    <rPh sb="9" eb="13">
      <t>キョウイクシリョウ</t>
    </rPh>
    <phoneticPr fontId="11"/>
  </si>
  <si>
    <t>秘密保全検査の実施計画及び検査結果、定期秘密保全検査、情報管理検査、抜き打ち検査</t>
    <rPh sb="0" eb="2">
      <t>ヒミツ</t>
    </rPh>
    <rPh sb="2" eb="4">
      <t>ホゼン</t>
    </rPh>
    <rPh sb="4" eb="6">
      <t>ケンサ</t>
    </rPh>
    <rPh sb="7" eb="9">
      <t>ジッシ</t>
    </rPh>
    <rPh sb="9" eb="11">
      <t>ケイカク</t>
    </rPh>
    <rPh sb="11" eb="12">
      <t>オヨ</t>
    </rPh>
    <rPh sb="13" eb="15">
      <t>ケンサ</t>
    </rPh>
    <rPh sb="15" eb="17">
      <t>ケッカ</t>
    </rPh>
    <phoneticPr fontId="7"/>
  </si>
  <si>
    <t>転属又は退職の日に係る特定日以後１年</t>
    <phoneticPr fontId="7"/>
  </si>
  <si>
    <t>秘密等文書複写記録簿、関係職員指定簿、暗号従事者指定簿、省秘関係職員指定簿、秘密電子計算機情報点検簿</t>
    <phoneticPr fontId="7"/>
  </si>
  <si>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7"/>
  </si>
  <si>
    <t>□□簿
（□□は具体例から記載）</t>
    <rPh sb="8" eb="11">
      <t>グタイレイ</t>
    </rPh>
    <rPh sb="13" eb="15">
      <t>キサイ</t>
    </rPh>
    <phoneticPr fontId="12"/>
  </si>
  <si>
    <t>□□に係る文書（○○年度）
（□□には具体例から記載）
暗号使用停止・廃棄簿冊（○○年度）</t>
    <phoneticPr fontId="7"/>
  </si>
  <si>
    <t>暗号使用停止・廃棄簿冊</t>
    <phoneticPr fontId="7"/>
  </si>
  <si>
    <t>地誌等整備要領、地誌等備付基、地誌等の整備</t>
    <rPh sb="0" eb="2">
      <t>チシ</t>
    </rPh>
    <rPh sb="2" eb="3">
      <t>トウ</t>
    </rPh>
    <rPh sb="3" eb="5">
      <t>セイビ</t>
    </rPh>
    <rPh sb="5" eb="7">
      <t>ヨウリョウ</t>
    </rPh>
    <phoneticPr fontId="7"/>
  </si>
  <si>
    <t>地誌等の整備（○○年度)</t>
    <rPh sb="0" eb="2">
      <t>チシ</t>
    </rPh>
    <rPh sb="2" eb="3">
      <t>トウ</t>
    </rPh>
    <rPh sb="4" eb="6">
      <t>セイビ</t>
    </rPh>
    <phoneticPr fontId="12"/>
  </si>
  <si>
    <t>地図等に関する通知、報告及び照会又は意見に係る文書、地図充足状況報告書、保有定数及び割当数、地図等の請求要領</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</si>
  <si>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地図充足状況報告書（○○年度)</t>
    <phoneticPr fontId="7"/>
  </si>
  <si>
    <t>広域情報撮影装置、地図管理要領</t>
    <phoneticPr fontId="12"/>
  </si>
  <si>
    <t>広域情報撮影装置（○○年度)      　　　　　　　　　　　　　　　　　　　　　　　　　　　　　　　　　　　　　　　　　　　　　　　　　　　　　　　　　　　　　　地図管理要領（○○年度)</t>
    <phoneticPr fontId="12"/>
  </si>
  <si>
    <t>地図等補給業務、地図・航空写真（配布）</t>
    <rPh sb="0" eb="3">
      <t>チズトウ</t>
    </rPh>
    <rPh sb="3" eb="7">
      <t>ホキュウギョウム</t>
    </rPh>
    <rPh sb="16" eb="18">
      <t>ハイフ</t>
    </rPh>
    <phoneticPr fontId="7"/>
  </si>
  <si>
    <t>地図等補給業務（○○年度)
地図・航空写真（○○年度)     　　　</t>
    <rPh sb="0" eb="2">
      <t>チズ</t>
    </rPh>
    <rPh sb="2" eb="3">
      <t>トウ</t>
    </rPh>
    <rPh sb="3" eb="5">
      <t>ホキュウ</t>
    </rPh>
    <rPh sb="5" eb="7">
      <t>ギョウム</t>
    </rPh>
    <phoneticPr fontId="12"/>
  </si>
  <si>
    <t>管理換、地図の補給及び管理要領</t>
    <rPh sb="0" eb="2">
      <t>カンリ</t>
    </rPh>
    <rPh sb="2" eb="3">
      <t>ガ</t>
    </rPh>
    <phoneticPr fontId="7"/>
  </si>
  <si>
    <t xml:space="preserve">地図の補給及び管理要領（○○年度)    </t>
    <phoneticPr fontId="7"/>
  </si>
  <si>
    <t>地図</t>
    <phoneticPr fontId="7"/>
  </si>
  <si>
    <t>常用</t>
  </si>
  <si>
    <t>特技職明細書、編成一般命令</t>
    <phoneticPr fontId="7"/>
  </si>
  <si>
    <t>特技職明細書（○○年度）
編成一般命令（○○年度）</t>
    <phoneticPr fontId="7"/>
  </si>
  <si>
    <t>隊務運営計画（○○年度）
（令和４年度作成取得分ファイルまで）</t>
    <rPh sb="14" eb="16">
      <t>レイワ</t>
    </rPh>
    <rPh sb="17" eb="19">
      <t>ネンド</t>
    </rPh>
    <rPh sb="19" eb="21">
      <t>サクセイ</t>
    </rPh>
    <rPh sb="21" eb="24">
      <t>シュトクブン</t>
    </rPh>
    <phoneticPr fontId="7"/>
  </si>
  <si>
    <t>○○年度△△隊務運営計画（○○年度）
（△△には部隊名を記入）</t>
    <rPh sb="24" eb="27">
      <t>ブタイメイ</t>
    </rPh>
    <rPh sb="28" eb="30">
      <t>キニュウ</t>
    </rPh>
    <phoneticPr fontId="12"/>
  </si>
  <si>
    <t>部隊業務予定表、主要業務予定</t>
    <phoneticPr fontId="7"/>
  </si>
  <si>
    <t>主要業務予定（○○年度）</t>
    <phoneticPr fontId="12"/>
  </si>
  <si>
    <t>業務計画要望（○○年度）</t>
    <phoneticPr fontId="7"/>
  </si>
  <si>
    <t>非常勤務態勢の移行（解除）（○○年度）</t>
    <rPh sb="10" eb="12">
      <t>カイジョ</t>
    </rPh>
    <phoneticPr fontId="12"/>
  </si>
  <si>
    <t>防衛（災害）現地研究に関する文書、即応態勢に関する文書、部隊の現況、防災現地研修</t>
    <rPh sb="0" eb="2">
      <t>ボウエイ</t>
    </rPh>
    <rPh sb="3" eb="5">
      <t>サイガイ</t>
    </rPh>
    <rPh sb="6" eb="8">
      <t>ゲンチ</t>
    </rPh>
    <rPh sb="8" eb="10">
      <t>ケンキュウ</t>
    </rPh>
    <rPh sb="11" eb="12">
      <t>カン</t>
    </rPh>
    <rPh sb="14" eb="16">
      <t>ブンショ</t>
    </rPh>
    <phoneticPr fontId="7"/>
  </si>
  <si>
    <t>システムによる現況把握</t>
    <phoneticPr fontId="7"/>
  </si>
  <si>
    <t>システムによる現況把握（○○年度）</t>
    <phoneticPr fontId="7"/>
  </si>
  <si>
    <t>陸上総隊の示す即応態勢</t>
    <rPh sb="0" eb="2">
      <t>リクジョウ</t>
    </rPh>
    <rPh sb="2" eb="4">
      <t>ソウタイ</t>
    </rPh>
    <rPh sb="5" eb="6">
      <t>シメ</t>
    </rPh>
    <rPh sb="7" eb="11">
      <t>ソクオウタイセイ</t>
    </rPh>
    <phoneticPr fontId="7"/>
  </si>
  <si>
    <t>陸上自衛隊武器使用規範</t>
  </si>
  <si>
    <t>陸上自衛隊武器使用規範（○○年度）</t>
    <rPh sb="0" eb="2">
      <t>リクジョウ</t>
    </rPh>
    <phoneticPr fontId="7"/>
  </si>
  <si>
    <t>部隊の運用等、陸上総隊の示す即応態勢について、通信運用、保全資料（武器使用に関する内訓）、小銃等管理通達、武器使用に関する内訓</t>
    <rPh sb="0" eb="2">
      <t>ブタイ</t>
    </rPh>
    <rPh sb="3" eb="5">
      <t>ウンヨウ</t>
    </rPh>
    <rPh sb="5" eb="6">
      <t>トウ</t>
    </rPh>
    <rPh sb="23" eb="25">
      <t>ツウシン</t>
    </rPh>
    <rPh sb="25" eb="27">
      <t>ウンヨウ</t>
    </rPh>
    <rPh sb="28" eb="32">
      <t>ホゼンシリョウ</t>
    </rPh>
    <rPh sb="33" eb="37">
      <t>ブキシヨウ</t>
    </rPh>
    <rPh sb="38" eb="39">
      <t>カン</t>
    </rPh>
    <rPh sb="41" eb="43">
      <t>ナイクン</t>
    </rPh>
    <phoneticPr fontId="7"/>
  </si>
  <si>
    <r>
      <rPr>
        <sz val="8"/>
        <color theme="1"/>
        <rFont val="ＭＳ 明朝"/>
        <family val="1"/>
        <charset val="128"/>
      </rPr>
      <t>部隊の運用等（○○年度）</t>
    </r>
    <r>
      <rPr>
        <strike/>
        <sz val="8"/>
        <color theme="1"/>
        <rFont val="ＭＳ 明朝"/>
        <family val="1"/>
        <charset val="128"/>
      </rPr>
      <t xml:space="preserve">
</t>
    </r>
    <r>
      <rPr>
        <sz val="8"/>
        <color theme="1"/>
        <rFont val="ＭＳ 明朝"/>
        <family val="1"/>
        <charset val="128"/>
      </rPr>
      <t>陸上総隊の示す即応態勢について（○○年度）
通信運用（○○年度）
武器使用に関する内訓（○○年度）
小銃等管理通達（○○年度）</t>
    </r>
    <phoneticPr fontId="12"/>
  </si>
  <si>
    <t>○○年度防衛、警備等計画</t>
    <rPh sb="2" eb="4">
      <t>ネンド</t>
    </rPh>
    <rPh sb="4" eb="6">
      <t>ボウエイ</t>
    </rPh>
    <rPh sb="7" eb="9">
      <t>ケイビ</t>
    </rPh>
    <rPh sb="9" eb="10">
      <t>トウ</t>
    </rPh>
    <rPh sb="10" eb="12">
      <t>ケイカク</t>
    </rPh>
    <phoneticPr fontId="7"/>
  </si>
  <si>
    <t>計画の見直しについて</t>
    <rPh sb="0" eb="2">
      <t>ケイカク</t>
    </rPh>
    <rPh sb="3" eb="5">
      <t>ミナオ</t>
    </rPh>
    <phoneticPr fontId="7"/>
  </si>
  <si>
    <t>防衛、警備等計画の一部改正する達</t>
    <phoneticPr fontId="7"/>
  </si>
  <si>
    <t>計画の作成について</t>
    <phoneticPr fontId="7"/>
  </si>
  <si>
    <t>計画の作成について（○○年度）</t>
    <rPh sb="0" eb="2">
      <t>ケイカク</t>
    </rPh>
    <rPh sb="3" eb="5">
      <t>サクセイ</t>
    </rPh>
    <phoneticPr fontId="7"/>
  </si>
  <si>
    <t>在外邦人等保護措置（○○年度）</t>
    <phoneticPr fontId="12"/>
  </si>
  <si>
    <t>駐屯地警備（○○年度）</t>
    <phoneticPr fontId="12"/>
  </si>
  <si>
    <t>駐屯地警備に関する命令文書等、駐屯地警備（実施基準）</t>
    <rPh sb="9" eb="11">
      <t>メイレイ</t>
    </rPh>
    <rPh sb="11" eb="13">
      <t>ブンショ</t>
    </rPh>
    <rPh sb="13" eb="14">
      <t>トウ</t>
    </rPh>
    <rPh sb="15" eb="20">
      <t>チュウトンチケイビ</t>
    </rPh>
    <rPh sb="21" eb="23">
      <t>ジッシ</t>
    </rPh>
    <rPh sb="23" eb="25">
      <t>キジュン</t>
    </rPh>
    <phoneticPr fontId="7"/>
  </si>
  <si>
    <t>駐屯地警備実施基準（○○年度）</t>
    <rPh sb="5" eb="7">
      <t>ジッシ</t>
    </rPh>
    <rPh sb="7" eb="9">
      <t>キジュン</t>
    </rPh>
    <phoneticPr fontId="12"/>
  </si>
  <si>
    <t>駐屯地警備規則</t>
    <phoneticPr fontId="7"/>
  </si>
  <si>
    <t>師団駐屯地警備規則（○○年度）</t>
    <rPh sb="0" eb="2">
      <t>シダン</t>
    </rPh>
    <rPh sb="2" eb="9">
      <t>チュウトンチケイビキソク</t>
    </rPh>
    <phoneticPr fontId="7"/>
  </si>
  <si>
    <t>駐屯地警備規則改正通達</t>
    <phoneticPr fontId="7"/>
  </si>
  <si>
    <t>駐屯地警備規則改正通達（○○年度）</t>
    <phoneticPr fontId="7"/>
  </si>
  <si>
    <t>災害派遣に関する文書</t>
    <rPh sb="5" eb="6">
      <t>カン</t>
    </rPh>
    <rPh sb="8" eb="10">
      <t>ブンショ</t>
    </rPh>
    <phoneticPr fontId="7"/>
  </si>
  <si>
    <t>新型コロナウイルス感染症拡大防止に係る教育</t>
    <rPh sb="0" eb="2">
      <t>シンガタ</t>
    </rPh>
    <rPh sb="9" eb="12">
      <t>カンセンショウ</t>
    </rPh>
    <rPh sb="12" eb="14">
      <t>カクダイ</t>
    </rPh>
    <rPh sb="14" eb="16">
      <t>ボウシ</t>
    </rPh>
    <rPh sb="17" eb="18">
      <t>カカワ</t>
    </rPh>
    <rPh sb="19" eb="21">
      <t>キョウイク</t>
    </rPh>
    <phoneticPr fontId="7"/>
  </si>
  <si>
    <t>新型コロナウイルス感染症拡大防止に係る教育（○○年度）</t>
    <phoneticPr fontId="12"/>
  </si>
  <si>
    <t>警戒監視等に関する文書、非常勤務態勢の移行（解除）を命ずる文書等、サミット支援に関する文書</t>
    <rPh sb="0" eb="2">
      <t>ケイカイ</t>
    </rPh>
    <rPh sb="2" eb="5">
      <t>カンシトウ</t>
    </rPh>
    <rPh sb="6" eb="7">
      <t>カン</t>
    </rPh>
    <rPh sb="9" eb="11">
      <t>ブンショ</t>
    </rPh>
    <phoneticPr fontId="7"/>
  </si>
  <si>
    <t>△△サミット支援（○○年度）（△△にはサミット名を記入）</t>
    <rPh sb="6" eb="8">
      <t>シエン</t>
    </rPh>
    <phoneticPr fontId="12"/>
  </si>
  <si>
    <t>緊急通行車両標章</t>
    <phoneticPr fontId="7"/>
  </si>
  <si>
    <t>緊急通行車両標章（○○年度）</t>
    <phoneticPr fontId="7"/>
  </si>
  <si>
    <t>特別警報発令時及び警報等発令時における第３警備地区内の即応態勢及び非常勤務態勢</t>
    <rPh sb="0" eb="2">
      <t>トクベツ</t>
    </rPh>
    <rPh sb="2" eb="4">
      <t>ケイホウ</t>
    </rPh>
    <rPh sb="4" eb="6">
      <t>ハツレイ</t>
    </rPh>
    <rPh sb="6" eb="7">
      <t>ジ</t>
    </rPh>
    <rPh sb="7" eb="8">
      <t>オヨ</t>
    </rPh>
    <rPh sb="9" eb="11">
      <t>ケイホウ</t>
    </rPh>
    <rPh sb="11" eb="12">
      <t>トウ</t>
    </rPh>
    <rPh sb="12" eb="14">
      <t>ハツレイ</t>
    </rPh>
    <rPh sb="14" eb="15">
      <t>ジ</t>
    </rPh>
    <rPh sb="19" eb="20">
      <t>ダイ</t>
    </rPh>
    <rPh sb="21" eb="23">
      <t>ケイビ</t>
    </rPh>
    <rPh sb="23" eb="25">
      <t>チク</t>
    </rPh>
    <rPh sb="25" eb="26">
      <t>ナイ</t>
    </rPh>
    <rPh sb="27" eb="29">
      <t>ソクオウ</t>
    </rPh>
    <rPh sb="29" eb="31">
      <t>タイセイ</t>
    </rPh>
    <rPh sb="31" eb="32">
      <t>オヨ</t>
    </rPh>
    <rPh sb="33" eb="35">
      <t>ヒジョウ</t>
    </rPh>
    <rPh sb="35" eb="37">
      <t>キンム</t>
    </rPh>
    <rPh sb="37" eb="39">
      <t>タイセイ</t>
    </rPh>
    <phoneticPr fontId="7"/>
  </si>
  <si>
    <t>即応態勢及び非常勤務態勢（○○年度）</t>
    <phoneticPr fontId="12"/>
  </si>
  <si>
    <t>航空偵察訓練</t>
    <rPh sb="2" eb="4">
      <t>テイサツ</t>
    </rPh>
    <rPh sb="4" eb="6">
      <t>クンレン</t>
    </rPh>
    <phoneticPr fontId="7"/>
  </si>
  <si>
    <t>航空運用</t>
    <rPh sb="0" eb="2">
      <t>コウクウ</t>
    </rPh>
    <rPh sb="2" eb="4">
      <t>ウンヨウ</t>
    </rPh>
    <phoneticPr fontId="7"/>
  </si>
  <si>
    <t>航空偵察訓練（○○年度）</t>
    <rPh sb="4" eb="6">
      <t>クンレン</t>
    </rPh>
    <phoneticPr fontId="7"/>
  </si>
  <si>
    <t>□□簿（○○年度）
□□に関する文書（○○年度）
（□□には具体例から記載）</t>
    <phoneticPr fontId="12"/>
  </si>
  <si>
    <t>電子計算機登録簿、電子計算管理簿</t>
    <rPh sb="5" eb="7">
      <t>トウロク</t>
    </rPh>
    <rPh sb="7" eb="8">
      <t>ボ</t>
    </rPh>
    <rPh sb="9" eb="11">
      <t>デンシ</t>
    </rPh>
    <rPh sb="11" eb="13">
      <t>ケイサン</t>
    </rPh>
    <rPh sb="13" eb="15">
      <t>カンリ</t>
    </rPh>
    <rPh sb="15" eb="16">
      <t>ボ</t>
    </rPh>
    <phoneticPr fontId="7"/>
  </si>
  <si>
    <t>可搬記憶媒体□□簿（〇〇年度）
（□□は具体例から記入）　　　　　　　　　　　　　　　　　　　　　　　　　　　　　　　　　　　　　　　　　　　　　　　　　　　　　　　　　　　　　　　</t>
    <rPh sb="0" eb="2">
      <t>カハン</t>
    </rPh>
    <rPh sb="2" eb="4">
      <t>キオク</t>
    </rPh>
    <rPh sb="4" eb="6">
      <t>バイタイ</t>
    </rPh>
    <rPh sb="12" eb="14">
      <t>ネンド</t>
    </rPh>
    <rPh sb="20" eb="23">
      <t>グタイレイ</t>
    </rPh>
    <phoneticPr fontId="7"/>
  </si>
  <si>
    <t>可搬記憶媒体登録簿、可搬記憶媒体登録簿（省秘）、可搬記憶媒体登録簿（特定秘密）</t>
    <rPh sb="20" eb="21">
      <t>ハブ</t>
    </rPh>
    <rPh sb="21" eb="22">
      <t>ヒ</t>
    </rPh>
    <rPh sb="34" eb="36">
      <t>トクテイ</t>
    </rPh>
    <rPh sb="36" eb="38">
      <t>ヒミツ</t>
    </rPh>
    <phoneticPr fontId="7"/>
  </si>
  <si>
    <t>可搬記憶媒体登録簿（△△）
（△△は案件名から記載）</t>
    <rPh sb="18" eb="20">
      <t>アンケン</t>
    </rPh>
    <rPh sb="20" eb="21">
      <t>メイ</t>
    </rPh>
    <phoneticPr fontId="7"/>
  </si>
  <si>
    <t>情報システム間の接続申請書、情報システムの部外設置申請書、アクセス権指定簿、アクセス権申請表、システムに関する各種申請（ソフトウェア使用申請等以外）、作業請求命令書、システム・サイバー要員管理名簿の整備、特技転換（システム通信）</t>
    <rPh sb="0" eb="2">
      <t>ジョウホウ</t>
    </rPh>
    <rPh sb="6" eb="7">
      <t>カン</t>
    </rPh>
    <rPh sb="8" eb="10">
      <t>セツゾク</t>
    </rPh>
    <rPh sb="10" eb="12">
      <t>シンセイ</t>
    </rPh>
    <rPh sb="12" eb="13">
      <t>ショ</t>
    </rPh>
    <rPh sb="111" eb="113">
      <t>ツウシン</t>
    </rPh>
    <phoneticPr fontId="7"/>
  </si>
  <si>
    <t>□□に関する文書（○○年度）
（□□には具体例から記載）</t>
    <phoneticPr fontId="7"/>
  </si>
  <si>
    <t>ソフトウェア不用通知書、ソフトウェア使用申請等、ファイル暗号化ソフト点検簿、陸自クローズ系クラウドシステム等補給整備要領</t>
    <rPh sb="53" eb="54">
      <t>トウ</t>
    </rPh>
    <phoneticPr fontId="7"/>
  </si>
  <si>
    <t>ファイル暗号化ソフト点検簿（○○年度）
□□に関する文書（○○年度）
（□□には具体例から記載）</t>
    <phoneticPr fontId="12"/>
  </si>
  <si>
    <t>システム利用者等指定簿（陸自インターネット）、システム利用者等指定簿（注意情報システム）、システム利用者等指定簿（陸自クローズ系クラウドシステム）</t>
    <phoneticPr fontId="7"/>
  </si>
  <si>
    <t>秘匿措置解除許可簿、ファイル暗号化ソフト等受領書、ファイル暗号化ソフト運用、ファイル暗号化ソフト更新、情報保証</t>
    <rPh sb="0" eb="2">
      <t>ヒトク</t>
    </rPh>
    <rPh sb="2" eb="4">
      <t>ソチ</t>
    </rPh>
    <rPh sb="4" eb="6">
      <t>カイジョ</t>
    </rPh>
    <rPh sb="6" eb="8">
      <t>キョカ</t>
    </rPh>
    <rPh sb="8" eb="9">
      <t>ボ</t>
    </rPh>
    <rPh sb="51" eb="55">
      <t>ジョウホウホショウ</t>
    </rPh>
    <phoneticPr fontId="7"/>
  </si>
  <si>
    <t>師団の情報保証（○○年度）
□□に関する文書（○○年度）
（□□には具体例から記載）
ファイル暗号化ソフト□□（○○年度）
（□□は具体例から記入）</t>
    <rPh sb="0" eb="2">
      <t>シダン</t>
    </rPh>
    <rPh sb="3" eb="5">
      <t>ジョウホウ</t>
    </rPh>
    <rPh sb="66" eb="69">
      <t>グタイレイ</t>
    </rPh>
    <phoneticPr fontId="12"/>
  </si>
  <si>
    <t>ファイル暗号化ソフト利用者の管理一覧表
ファイル暗号化ソフト等管理表</t>
    <phoneticPr fontId="12"/>
  </si>
  <si>
    <t>ＩＤカード点検簿（クロクラ）</t>
    <rPh sb="5" eb="7">
      <t>テンケン</t>
    </rPh>
    <rPh sb="7" eb="8">
      <t>ボ</t>
    </rPh>
    <phoneticPr fontId="7"/>
  </si>
  <si>
    <t>ＩＤカード点検簿
指揮システム端末点検簿</t>
  </si>
  <si>
    <t>規約表記録簿（防衛省携帯電話）、暗号の運用（秘匿電話）、暗号の使用停止・開始</t>
    <phoneticPr fontId="12"/>
  </si>
  <si>
    <t>規約表記録簿（防衛省携帯電話）（○○年度）
暗号の運用（秘匿電話）（○○年度）
□□に関する文書（○○年度）
（□□には具体例から記載）</t>
    <rPh sb="0" eb="3">
      <t>キヤクヒョウ</t>
    </rPh>
    <rPh sb="3" eb="6">
      <t>キロクボ</t>
    </rPh>
    <rPh sb="7" eb="10">
      <t>ボウエイショウ</t>
    </rPh>
    <rPh sb="10" eb="14">
      <t>ケイタイデンワ</t>
    </rPh>
    <phoneticPr fontId="12"/>
  </si>
  <si>
    <t>暗号の運用及び配布</t>
    <phoneticPr fontId="12"/>
  </si>
  <si>
    <t>暗号の運用及び配布（○○年度）</t>
    <phoneticPr fontId="12"/>
  </si>
  <si>
    <t>暗号の運用の細部</t>
    <rPh sb="6" eb="8">
      <t>サイブ</t>
    </rPh>
    <phoneticPr fontId="12"/>
  </si>
  <si>
    <t>暗号の運用の細部（○○年度）</t>
    <rPh sb="6" eb="8">
      <t>サイブ</t>
    </rPh>
    <phoneticPr fontId="12"/>
  </si>
  <si>
    <t>暗号業務の細部実施要領</t>
    <phoneticPr fontId="7"/>
  </si>
  <si>
    <t>暗号業務の細部実施要領（○○年度）</t>
    <phoneticPr fontId="7"/>
  </si>
  <si>
    <t>暗号（師団暗号に関する達）</t>
    <rPh sb="3" eb="5">
      <t>シダン</t>
    </rPh>
    <rPh sb="5" eb="7">
      <t>アンゴウ</t>
    </rPh>
    <rPh sb="8" eb="9">
      <t>カン</t>
    </rPh>
    <rPh sb="11" eb="12">
      <t>タツ</t>
    </rPh>
    <phoneticPr fontId="7"/>
  </si>
  <si>
    <t>暗号（○○年度）（○○年度）</t>
    <phoneticPr fontId="7"/>
  </si>
  <si>
    <t>電話番号登録変更等、加入電話使用状況、統合電話番号簿</t>
    <rPh sb="0" eb="2">
      <t>デンワ</t>
    </rPh>
    <rPh sb="2" eb="4">
      <t>バンゴウ</t>
    </rPh>
    <rPh sb="4" eb="6">
      <t>トウロク</t>
    </rPh>
    <rPh sb="6" eb="8">
      <t>ヘンコウ</t>
    </rPh>
    <rPh sb="8" eb="9">
      <t>トウ</t>
    </rPh>
    <phoneticPr fontId="7"/>
  </si>
  <si>
    <t>統合電話番号簿（○○年度）</t>
    <phoneticPr fontId="7"/>
  </si>
  <si>
    <t>無線資格試験に関する報告等、無線資格者試験数資格別現保有資格者数、無線資格者試験</t>
    <rPh sb="4" eb="6">
      <t>シケン</t>
    </rPh>
    <rPh sb="7" eb="8">
      <t>カン</t>
    </rPh>
    <rPh sb="10" eb="12">
      <t>ホウコク</t>
    </rPh>
    <rPh sb="12" eb="13">
      <t>トウ</t>
    </rPh>
    <phoneticPr fontId="7"/>
  </si>
  <si>
    <t>無線資格者試験数資格別現保有資格者数（○○年度）
無線資格者試験（○○年度）</t>
    <rPh sb="8" eb="11">
      <t>シカクベツ</t>
    </rPh>
    <rPh sb="11" eb="14">
      <t>ゲンホユウ</t>
    </rPh>
    <rPh sb="14" eb="18">
      <t>シカクシャスウ</t>
    </rPh>
    <phoneticPr fontId="12"/>
  </si>
  <si>
    <t>通信電子規定（○○年度）</t>
    <phoneticPr fontId="7"/>
  </si>
  <si>
    <t>要地通信（○○年度）</t>
    <phoneticPr fontId="12"/>
  </si>
  <si>
    <t>移動局（○○年度）</t>
    <phoneticPr fontId="12"/>
  </si>
  <si>
    <t>○○年度移動局等検査記録表（○○年度）</t>
    <rPh sb="2" eb="4">
      <t>ネンド</t>
    </rPh>
    <rPh sb="10" eb="12">
      <t>キロク</t>
    </rPh>
    <rPh sb="12" eb="13">
      <t>ヒョウ</t>
    </rPh>
    <phoneticPr fontId="7"/>
  </si>
  <si>
    <t>無線検査表</t>
    <phoneticPr fontId="7"/>
  </si>
  <si>
    <t>無線検査表</t>
    <rPh sb="0" eb="2">
      <t>ムセン</t>
    </rPh>
    <rPh sb="2" eb="4">
      <t>ケンサ</t>
    </rPh>
    <rPh sb="4" eb="5">
      <t>ヒョウ</t>
    </rPh>
    <phoneticPr fontId="7"/>
  </si>
  <si>
    <t>最後に記録された日に係る特定日以後５年</t>
    <rPh sb="0" eb="2">
      <t>サイゴ</t>
    </rPh>
    <rPh sb="3" eb="5">
      <t>キロク</t>
    </rPh>
    <rPh sb="8" eb="9">
      <t>ヒ</t>
    </rPh>
    <rPh sb="10" eb="11">
      <t>カカ</t>
    </rPh>
    <rPh sb="12" eb="15">
      <t>トクテイビ</t>
    </rPh>
    <rPh sb="15" eb="17">
      <t>イゴ</t>
    </rPh>
    <rPh sb="18" eb="19">
      <t>ネン</t>
    </rPh>
    <phoneticPr fontId="7"/>
  </si>
  <si>
    <t xml:space="preserve">情報保証教育資料（○○年度）　　　
指揮統制サービス（○○年度）
</t>
    <rPh sb="18" eb="22">
      <t>シキトウセイ</t>
    </rPh>
    <phoneticPr fontId="12"/>
  </si>
  <si>
    <t>部隊統計番号、システムの運用及び管理要領等、陸自指揮システム運用、陸自業務システム運用、非常通信要領、防衛省人事・給与情報システムユーザ教育マニュアル、通信器材等の使用要領（暗号使用処置）</t>
    <rPh sb="44" eb="46">
      <t>ヒジョウ</t>
    </rPh>
    <rPh sb="46" eb="48">
      <t>ツウシン</t>
    </rPh>
    <rPh sb="48" eb="50">
      <t>ヨウリョウ</t>
    </rPh>
    <rPh sb="87" eb="89">
      <t>アンゴウ</t>
    </rPh>
    <rPh sb="89" eb="91">
      <t>シヨウ</t>
    </rPh>
    <rPh sb="91" eb="93">
      <t>ショチ</t>
    </rPh>
    <phoneticPr fontId="7"/>
  </si>
  <si>
    <t>非常通信実施要領（○○年度）
防衛省人事・給与情報システムユーザ教育マニュアル（○○年度）
通信器材等の使用要領（○○年度）</t>
    <rPh sb="0" eb="2">
      <t>ヒジョウ</t>
    </rPh>
    <rPh sb="2" eb="4">
      <t>ツウシン</t>
    </rPh>
    <rPh sb="4" eb="6">
      <t>ジッシ</t>
    </rPh>
    <rPh sb="6" eb="8">
      <t>ヨウリョウ</t>
    </rPh>
    <phoneticPr fontId="7"/>
  </si>
  <si>
    <t>通信運用、通信器材等の使用要領（暗号使用規則）</t>
    <rPh sb="20" eb="22">
      <t>キソク</t>
    </rPh>
    <phoneticPr fontId="7"/>
  </si>
  <si>
    <t>通信運用（○○年度）
通信器材等の使用要領（○○年度）</t>
    <rPh sb="0" eb="2">
      <t>ツウシン</t>
    </rPh>
    <rPh sb="2" eb="4">
      <t>ウンヨウ</t>
    </rPh>
    <phoneticPr fontId="7"/>
  </si>
  <si>
    <t>通信器材等の使用要領（通信器材使用要領）</t>
    <rPh sb="11" eb="13">
      <t>ツウシン</t>
    </rPh>
    <rPh sb="13" eb="15">
      <t>キザイ</t>
    </rPh>
    <rPh sb="15" eb="17">
      <t>シヨウ</t>
    </rPh>
    <rPh sb="17" eb="19">
      <t>ヨウリョウ</t>
    </rPh>
    <phoneticPr fontId="7"/>
  </si>
  <si>
    <t>装備品等を保有しなくなった日に係る特定日以後１年</t>
    <rPh sb="0" eb="3">
      <t>ソウビヒン</t>
    </rPh>
    <rPh sb="3" eb="4">
      <t>トウ</t>
    </rPh>
    <rPh sb="5" eb="7">
      <t>ホユウ</t>
    </rPh>
    <rPh sb="13" eb="14">
      <t>ヒ</t>
    </rPh>
    <rPh sb="15" eb="16">
      <t>カカワ</t>
    </rPh>
    <rPh sb="17" eb="20">
      <t>トクテイビ</t>
    </rPh>
    <rPh sb="20" eb="22">
      <t>イゴ</t>
    </rPh>
    <rPh sb="23" eb="24">
      <t>ネン</t>
    </rPh>
    <phoneticPr fontId="7"/>
  </si>
  <si>
    <t>陸自指揮システム契約一件書類</t>
    <rPh sb="0" eb="2">
      <t>リクジ</t>
    </rPh>
    <rPh sb="2" eb="4">
      <t>シキ</t>
    </rPh>
    <rPh sb="8" eb="10">
      <t>ケイヤク</t>
    </rPh>
    <rPh sb="10" eb="11">
      <t>ヒト</t>
    </rPh>
    <rPh sb="11" eb="12">
      <t>ケン</t>
    </rPh>
    <rPh sb="12" eb="14">
      <t>ショルイ</t>
    </rPh>
    <phoneticPr fontId="7"/>
  </si>
  <si>
    <t>陸自指揮システム契約一件書類</t>
    <phoneticPr fontId="7"/>
  </si>
  <si>
    <t>装備品等を保有しなくなった日に係る特定日以後５年</t>
    <rPh sb="0" eb="3">
      <t>ソウビヒン</t>
    </rPh>
    <rPh sb="3" eb="4">
      <t>トウ</t>
    </rPh>
    <rPh sb="5" eb="7">
      <t>ホユウ</t>
    </rPh>
    <rPh sb="13" eb="14">
      <t>ヒ</t>
    </rPh>
    <rPh sb="15" eb="16">
      <t>カカワ</t>
    </rPh>
    <rPh sb="17" eb="20">
      <t>トクテイビ</t>
    </rPh>
    <rPh sb="20" eb="22">
      <t>イゴ</t>
    </rPh>
    <rPh sb="23" eb="24">
      <t>ネン</t>
    </rPh>
    <phoneticPr fontId="7"/>
  </si>
  <si>
    <t>国際緊急援助隊派遣計画（○○年度）</t>
    <phoneticPr fontId="7"/>
  </si>
  <si>
    <t>システム・装備研究、装備改善提案等、装備改善</t>
    <rPh sb="5" eb="7">
      <t>ソウビ</t>
    </rPh>
    <rPh sb="7" eb="9">
      <t>ケンキュウ</t>
    </rPh>
    <phoneticPr fontId="7"/>
  </si>
  <si>
    <t>装備改善（○○年度）</t>
    <phoneticPr fontId="7"/>
  </si>
  <si>
    <t>装備品状況の把握（○○年度）</t>
    <phoneticPr fontId="12"/>
  </si>
  <si>
    <t>業界関係業者との対応要領、調達関係業務、他箇所調達関係資料</t>
    <phoneticPr fontId="7"/>
  </si>
  <si>
    <t>調達関係業務（○○年度）
他箇所調達関係資料（○○年度）</t>
    <rPh sb="0" eb="2">
      <t>チョウタツ</t>
    </rPh>
    <rPh sb="2" eb="6">
      <t>カンケイギョウム</t>
    </rPh>
    <phoneticPr fontId="12"/>
  </si>
  <si>
    <t>兵たんの体制、運用要領等に関する文書</t>
    <rPh sb="0" eb="2">
      <t>ジュウソク</t>
    </rPh>
    <rPh sb="2" eb="4">
      <t>キジュン</t>
    </rPh>
    <phoneticPr fontId="7"/>
  </si>
  <si>
    <t>兵站の体制（○○年度）</t>
    <rPh sb="0" eb="2">
      <t>ヘイタン</t>
    </rPh>
    <rPh sb="3" eb="5">
      <t>タイセイ</t>
    </rPh>
    <rPh sb="6" eb="10">
      <t>マルマルネンド</t>
    </rPh>
    <phoneticPr fontId="7"/>
  </si>
  <si>
    <t>兵たん担当者集合訓練、兵たん担当者会同</t>
    <rPh sb="0" eb="1">
      <t>ヘイ</t>
    </rPh>
    <rPh sb="3" eb="6">
      <t>タントウシャ</t>
    </rPh>
    <rPh sb="6" eb="8">
      <t>シュウゴウ</t>
    </rPh>
    <rPh sb="8" eb="10">
      <t>クンレン</t>
    </rPh>
    <rPh sb="11" eb="12">
      <t>ヘイ</t>
    </rPh>
    <phoneticPr fontId="7"/>
  </si>
  <si>
    <t>充足基準、装備品充足基準</t>
    <rPh sb="0" eb="2">
      <t>ジュウソク</t>
    </rPh>
    <rPh sb="2" eb="4">
      <t>キジュン</t>
    </rPh>
    <phoneticPr fontId="7"/>
  </si>
  <si>
    <t>装備品充足基準（○○年度）</t>
    <phoneticPr fontId="12"/>
  </si>
  <si>
    <t>分任物品管理官の指定等、員数点検簿（通信）、日々点検簿（ＡＥＤ）（衛生）、器材等の整備計画、計測器校正計画、現況調査、車両使用状況、物品管理補給整備検査、取扱主任倉庫鍵授受簿（被服、需品）、予防整備作業用紙（整備周期定めなし）、定期交換部品、関西補給処整備計画（細部実施要領）、車両無線機日々点検簿</t>
    <rPh sb="0" eb="2">
      <t>ブンニン</t>
    </rPh>
    <rPh sb="2" eb="4">
      <t>ブッピン</t>
    </rPh>
    <rPh sb="4" eb="6">
      <t>カンリ</t>
    </rPh>
    <rPh sb="6" eb="7">
      <t>カン</t>
    </rPh>
    <rPh sb="8" eb="10">
      <t>シテイ</t>
    </rPh>
    <rPh sb="10" eb="11">
      <t>トウ</t>
    </rPh>
    <rPh sb="18" eb="20">
      <t>ツウシン</t>
    </rPh>
    <rPh sb="33" eb="35">
      <t>エイセイ</t>
    </rPh>
    <rPh sb="88" eb="90">
      <t>ヒフク</t>
    </rPh>
    <rPh sb="91" eb="93">
      <t>ジュヒン</t>
    </rPh>
    <rPh sb="95" eb="99">
      <t>ヨボウセイビ</t>
    </rPh>
    <rPh sb="99" eb="103">
      <t>サギョウヨウシ</t>
    </rPh>
    <rPh sb="104" eb="106">
      <t>セイビ</t>
    </rPh>
    <rPh sb="131" eb="133">
      <t>サイブ</t>
    </rPh>
    <rPh sb="133" eb="137">
      <t>ジッシヨウリョウ</t>
    </rPh>
    <phoneticPr fontId="7"/>
  </si>
  <si>
    <t>予防整備作業用紙
（整備周期定めなし）（〇〇年度）　
□□簿（○○年度）　　　　　　　　　　　　　　　　　　　　　　　　　　　　　　　　　　　　　　　　　　　　　　　　　　　　　　　　　　　　　　　　　　　　　　　　　　　　　　　　　　　　　　　　　　　　　　　　　　　　　　　　　　　　　　　　　　　　　　　　
□□に関する文書（〇〇年度）
（□□は、具体例から記載）</t>
    <rPh sb="160" eb="161">
      <t>カン</t>
    </rPh>
    <rPh sb="163" eb="165">
      <t>ブンショ</t>
    </rPh>
    <rPh sb="177" eb="180">
      <t>グタイレイ</t>
    </rPh>
    <phoneticPr fontId="12"/>
  </si>
  <si>
    <t>物品交付表</t>
    <phoneticPr fontId="7"/>
  </si>
  <si>
    <t>物品交付表（△△）
（△△は案件名から記載）</t>
    <phoneticPr fontId="7"/>
  </si>
  <si>
    <t>解体実施記録、解体処理記録簿、切手類受払簿、回数券受払簿、予備鍵員数点検簿（火器等）、偽装網隊赤外線用現況等内訳表（補助簿）、補給整備等関係細部処理要領（通信電子器材）、偽装網隊赤外線用現況等内訳表（補助簿）、小火器等員数点検簿、取扱主任倉庫鍵接受簿（武器庫）、員数点検簿（需品）、補給管理整備規則解説通知、長期貸出簿</t>
    <rPh sb="77" eb="83">
      <t>ツウシンデンシキザイ</t>
    </rPh>
    <rPh sb="126" eb="129">
      <t>ブキコ</t>
    </rPh>
    <rPh sb="137" eb="139">
      <t>ジュヒン</t>
    </rPh>
    <phoneticPr fontId="7"/>
  </si>
  <si>
    <t>地図貸出簿</t>
    <rPh sb="0" eb="2">
      <t>チズ</t>
    </rPh>
    <rPh sb="2" eb="5">
      <t>カシダシボ</t>
    </rPh>
    <phoneticPr fontId="7"/>
  </si>
  <si>
    <t>地図貸出簿</t>
    <phoneticPr fontId="7"/>
  </si>
  <si>
    <t>最終記載の日に係る特定日以後１年</t>
    <rPh sb="0" eb="4">
      <t>サイシュウキサイ</t>
    </rPh>
    <rPh sb="5" eb="6">
      <t>ヒ</t>
    </rPh>
    <rPh sb="7" eb="8">
      <t>カカワ</t>
    </rPh>
    <phoneticPr fontId="7"/>
  </si>
  <si>
    <t>補給整備等関係細部処理要領（不用決定）</t>
    <rPh sb="14" eb="18">
      <t>フヨウケッテイ</t>
    </rPh>
    <phoneticPr fontId="7"/>
  </si>
  <si>
    <t>補給整備等関係細部処理要領（不用決定）（〇〇年度）</t>
    <rPh sb="22" eb="24">
      <t>ネンド</t>
    </rPh>
    <phoneticPr fontId="12"/>
  </si>
  <si>
    <t>不用決定の日に係る特定日以後５年</t>
    <rPh sb="0" eb="2">
      <t>フヨウ</t>
    </rPh>
    <rPh sb="2" eb="4">
      <t>ケッテイ</t>
    </rPh>
    <rPh sb="5" eb="6">
      <t>ヒ</t>
    </rPh>
    <rPh sb="7" eb="8">
      <t>カカ</t>
    </rPh>
    <rPh sb="9" eb="12">
      <t>トクテイビ</t>
    </rPh>
    <rPh sb="12" eb="14">
      <t>イゴ</t>
    </rPh>
    <rPh sb="15" eb="16">
      <t>ネン</t>
    </rPh>
    <phoneticPr fontId="7"/>
  </si>
  <si>
    <t>履歴簿、略式履歴簿</t>
    <rPh sb="0" eb="2">
      <t>リレキ</t>
    </rPh>
    <rPh sb="2" eb="3">
      <t>ボ</t>
    </rPh>
    <phoneticPr fontId="7"/>
  </si>
  <si>
    <t>履歴簿
略式履歴簿</t>
    <rPh sb="0" eb="2">
      <t>リレキ</t>
    </rPh>
    <rPh sb="2" eb="3">
      <t>ボ</t>
    </rPh>
    <phoneticPr fontId="7"/>
  </si>
  <si>
    <t>整備（〇〇年度）
補給管理システムの運用及び管理要領（〇〇年度）</t>
    <phoneticPr fontId="12"/>
  </si>
  <si>
    <t>装備品塗装の基準、高圧ガス管理要領、整備（規則改正通知）、高圧ガス容器管理記録表、再資源化等に関する処置要領、自費購入調査、他箇所調達関係資料（誘導武器）、補給管理換え、補給整備等関係細部処理要領</t>
    <rPh sb="21" eb="23">
      <t>キソク</t>
    </rPh>
    <rPh sb="23" eb="25">
      <t>カイセイ</t>
    </rPh>
    <rPh sb="25" eb="27">
      <t>ツウチ</t>
    </rPh>
    <phoneticPr fontId="7"/>
  </si>
  <si>
    <t>□□に関する文書（〇〇年度）
（□□は、具体例から記載）</t>
    <phoneticPr fontId="12"/>
  </si>
  <si>
    <t>諸記録記載要領、装備品管理、ＦＭＳ処理要領、調達</t>
    <rPh sb="0" eb="1">
      <t>ショ</t>
    </rPh>
    <rPh sb="1" eb="3">
      <t>キロク</t>
    </rPh>
    <rPh sb="3" eb="5">
      <t>キサイ</t>
    </rPh>
    <rPh sb="5" eb="7">
      <t>ヨウリョウ</t>
    </rPh>
    <rPh sb="8" eb="13">
      <t>ソウビヒンカンリ</t>
    </rPh>
    <rPh sb="17" eb="21">
      <t>ショリヨウリョウ</t>
    </rPh>
    <phoneticPr fontId="7"/>
  </si>
  <si>
    <t>諸記録記載要領（○○年度）
（平成２１年作成取得分ファイルまで）
調達（○○年度）</t>
    <rPh sb="0" eb="1">
      <t>ショ</t>
    </rPh>
    <rPh sb="1" eb="3">
      <t>キロク</t>
    </rPh>
    <rPh sb="3" eb="5">
      <t>キサイ</t>
    </rPh>
    <rPh sb="5" eb="7">
      <t>ヨウリョウ</t>
    </rPh>
    <rPh sb="15" eb="17">
      <t>ヘイセイ</t>
    </rPh>
    <rPh sb="19" eb="20">
      <t>ネン</t>
    </rPh>
    <rPh sb="20" eb="22">
      <t>サクセイ</t>
    </rPh>
    <rPh sb="22" eb="24">
      <t>シュトク</t>
    </rPh>
    <rPh sb="24" eb="25">
      <t>ブン</t>
    </rPh>
    <rPh sb="33" eb="35">
      <t>チョウタツ</t>
    </rPh>
    <phoneticPr fontId="7"/>
  </si>
  <si>
    <t>陸上自衛隊仕様書</t>
    <phoneticPr fontId="7"/>
  </si>
  <si>
    <t>陸上自衛隊仕様書（○○年度）</t>
    <rPh sb="5" eb="8">
      <t>シヨウショ</t>
    </rPh>
    <phoneticPr fontId="12"/>
  </si>
  <si>
    <t>整備諸基準現況表
補給カタログ現況表（需品）</t>
    <phoneticPr fontId="12"/>
  </si>
  <si>
    <t>補給カタログ
取扱書
整備諸基準</t>
    <rPh sb="7" eb="9">
      <t>トリアツカイ</t>
    </rPh>
    <rPh sb="9" eb="10">
      <t>ショ</t>
    </rPh>
    <rPh sb="11" eb="13">
      <t>セイビ</t>
    </rPh>
    <rPh sb="13" eb="14">
      <t>ショ</t>
    </rPh>
    <rPh sb="14" eb="16">
      <t>キジュン</t>
    </rPh>
    <phoneticPr fontId="7"/>
  </si>
  <si>
    <t>物品管理機関の代行機関の設置、装備品の借用、装備品の借用保管（武器化学）、装備品管理、整備規則の運用</t>
    <phoneticPr fontId="7"/>
  </si>
  <si>
    <t>装備品□□（○○年度）
（□□は具体例から記載）
整備規則の運用（○○年度）</t>
    <rPh sb="25" eb="29">
      <t>セイビキソク</t>
    </rPh>
    <rPh sb="30" eb="32">
      <t>ウンヨウ</t>
    </rPh>
    <phoneticPr fontId="7"/>
  </si>
  <si>
    <t>装備品等の取得及び生産に関する文書、武器化学関連</t>
    <rPh sb="0" eb="3">
      <t>ソウビヒン</t>
    </rPh>
    <rPh sb="3" eb="4">
      <t>トウ</t>
    </rPh>
    <rPh sb="5" eb="7">
      <t>シュトク</t>
    </rPh>
    <rPh sb="7" eb="8">
      <t>オヨ</t>
    </rPh>
    <rPh sb="9" eb="11">
      <t>セイサン</t>
    </rPh>
    <rPh sb="12" eb="13">
      <t>カン</t>
    </rPh>
    <rPh sb="15" eb="17">
      <t>ブンショ</t>
    </rPh>
    <rPh sb="22" eb="24">
      <t>カンレン</t>
    </rPh>
    <phoneticPr fontId="7"/>
  </si>
  <si>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7"/>
  </si>
  <si>
    <t>一時管理換、各種授受簿、装備品（火器）の保管</t>
    <phoneticPr fontId="7"/>
  </si>
  <si>
    <t>一時管理換（火器）（○○年度）
装備品（火器）の保管（○○年度）</t>
    <rPh sb="6" eb="8">
      <t>カキ</t>
    </rPh>
    <rPh sb="10" eb="14">
      <t>マルマルネンド</t>
    </rPh>
    <rPh sb="27" eb="31">
      <t>マルマルネンド</t>
    </rPh>
    <phoneticPr fontId="7"/>
  </si>
  <si>
    <t>砲身衰耗状況報告、製造中止品目</t>
    <rPh sb="0" eb="2">
      <t>ホウシン</t>
    </rPh>
    <rPh sb="2" eb="3">
      <t>スイ</t>
    </rPh>
    <rPh sb="3" eb="4">
      <t>モウ</t>
    </rPh>
    <rPh sb="4" eb="6">
      <t>ジョウキョウ</t>
    </rPh>
    <rPh sb="6" eb="8">
      <t>ホウコク</t>
    </rPh>
    <phoneticPr fontId="7"/>
  </si>
  <si>
    <t>製造中止品目の整備等（○○年度）</t>
    <phoneticPr fontId="12"/>
  </si>
  <si>
    <t>非軍事化許可要請書、非軍事化承認要請書、管理換・不用決定・区分換、補給計画（火器・車両）、戦車等の用途廃止要領、小火器の管理要領（器材の加工等）、装備品（火器）防錆加工、特別技術検査</t>
    <rPh sb="0" eb="1">
      <t>ヒ</t>
    </rPh>
    <rPh sb="1" eb="4">
      <t>グンジカ</t>
    </rPh>
    <rPh sb="4" eb="6">
      <t>キョカ</t>
    </rPh>
    <rPh sb="6" eb="9">
      <t>ヨウセイショ</t>
    </rPh>
    <phoneticPr fontId="7"/>
  </si>
  <si>
    <t>補給計画（火器・車両）（○○年度）
管理換（火器）（○○年度）
特別技術検査（○○年度）
□□に関する文書（○○年度）
（□□は具体例から記載）</t>
    <phoneticPr fontId="12"/>
  </si>
  <si>
    <t>器材等管理（対戦車火器処理要領）</t>
    <rPh sb="6" eb="9">
      <t>タイセンシャ</t>
    </rPh>
    <rPh sb="9" eb="11">
      <t>カキ</t>
    </rPh>
    <rPh sb="11" eb="15">
      <t>ショリヨウリョウ</t>
    </rPh>
    <phoneticPr fontId="7"/>
  </si>
  <si>
    <t>器材等管理（○○年度）</t>
    <phoneticPr fontId="7"/>
  </si>
  <si>
    <t>器材等管理、小火器等、射統装置等部位別処置要領、取扱書の改正</t>
    <rPh sb="0" eb="3">
      <t>キザイトウ</t>
    </rPh>
    <rPh sb="3" eb="5">
      <t>カンリ</t>
    </rPh>
    <phoneticPr fontId="7"/>
  </si>
  <si>
    <t xml:space="preserve">小火器等、射統装置等部位別処置要領（○○年度）
取扱書の改正（○○年度）
</t>
    <phoneticPr fontId="7"/>
  </si>
  <si>
    <t>装備品等の改造、小火器等管理（不用決定基準）</t>
    <rPh sb="0" eb="3">
      <t>ソウビヒン</t>
    </rPh>
    <rPh sb="3" eb="4">
      <t>トウ</t>
    </rPh>
    <rPh sb="5" eb="7">
      <t>カイゾウ</t>
    </rPh>
    <rPh sb="15" eb="19">
      <t>フヨウケッテイ</t>
    </rPh>
    <rPh sb="19" eb="21">
      <t>キジュン</t>
    </rPh>
    <phoneticPr fontId="7"/>
  </si>
  <si>
    <t>小火器等管理（○○年度）</t>
    <rPh sb="3" eb="4">
      <t>トウ</t>
    </rPh>
    <phoneticPr fontId="12"/>
  </si>
  <si>
    <t>自動車保安検査の委嘱範囲、車両の部品管理、一時管理換、自動車保安検査、技術検査（火器車両）、器材等管理（車両）、アルコール検知器機能点検簿</t>
    <phoneticPr fontId="7"/>
  </si>
  <si>
    <t>□□に関する文書（○○年度）（□□は具体例から記載）</t>
    <phoneticPr fontId="12"/>
  </si>
  <si>
    <t>装備品取付要領、自動車検査証</t>
    <phoneticPr fontId="7"/>
  </si>
  <si>
    <t>装備品取付要領（〇〇年度）
自動車検査証（〇〇年度）</t>
    <rPh sb="0" eb="3">
      <t>ソウビヒン</t>
    </rPh>
    <rPh sb="3" eb="4">
      <t>ト</t>
    </rPh>
    <rPh sb="4" eb="5">
      <t>ツ</t>
    </rPh>
    <rPh sb="5" eb="7">
      <t>ヨウリョウ</t>
    </rPh>
    <rPh sb="10" eb="12">
      <t>ネンド</t>
    </rPh>
    <phoneticPr fontId="12"/>
  </si>
  <si>
    <t>管理換、区分換、不用決定、改造指令書、補給管理換、NOX・ＰＭ規制、事故発生処置要領、修理見積、特定整備、タイヤチェーンの使用・修理限度、補給計画（火器・車両）、車両等管理</t>
    <rPh sb="0" eb="2">
      <t>カンリ</t>
    </rPh>
    <rPh sb="2" eb="3">
      <t>ガ</t>
    </rPh>
    <phoneticPr fontId="7"/>
  </si>
  <si>
    <t>自動車損害賠償責任保険（○○年度）</t>
    <phoneticPr fontId="7"/>
  </si>
  <si>
    <t>材質別重量区分表（車両）（○○年度）</t>
    <phoneticPr fontId="7"/>
  </si>
  <si>
    <t>器材等管理（○○年度）</t>
    <rPh sb="0" eb="3">
      <t>キザイトウ</t>
    </rPh>
    <phoneticPr fontId="7"/>
  </si>
  <si>
    <t>管理換・不用決定、区分換、補給計画</t>
    <rPh sb="0" eb="2">
      <t>カンリ</t>
    </rPh>
    <rPh sb="2" eb="3">
      <t>ガ</t>
    </rPh>
    <rPh sb="4" eb="6">
      <t>フヨウ</t>
    </rPh>
    <rPh sb="6" eb="8">
      <t>ケッテイ</t>
    </rPh>
    <rPh sb="13" eb="17">
      <t>ホキュウケイカク</t>
    </rPh>
    <phoneticPr fontId="7"/>
  </si>
  <si>
    <t>補給計画（○○年度）
管理換（○○年度）</t>
    <rPh sb="0" eb="4">
      <t>ホキュウケイカク</t>
    </rPh>
    <phoneticPr fontId="7"/>
  </si>
  <si>
    <t>器材等管理、弾薬使用状況表、誘導弾信頼性管理、預託書、異常報告書、点検表、弾薬等の割当、弾薬類等使用状況報告、弾薬使用計画、弾薬受領（返納）担当者、弾薬類の受領、弾薬類預託依頼書</t>
    <rPh sb="37" eb="40">
      <t>ダンヤクトウ</t>
    </rPh>
    <rPh sb="41" eb="42">
      <t>ワ</t>
    </rPh>
    <rPh sb="42" eb="43">
      <t>ア</t>
    </rPh>
    <rPh sb="44" eb="48">
      <t>ダンヤクルイトウ</t>
    </rPh>
    <rPh sb="48" eb="54">
      <t>シヨウジョウキョウホウコク</t>
    </rPh>
    <rPh sb="55" eb="61">
      <t>ダンヤクシヨウケイカク</t>
    </rPh>
    <rPh sb="74" eb="77">
      <t>ダンヤクルイ</t>
    </rPh>
    <rPh sb="78" eb="80">
      <t>ジュリョウ</t>
    </rPh>
    <rPh sb="81" eb="84">
      <t>ダンヤクルイ</t>
    </rPh>
    <rPh sb="84" eb="86">
      <t>ヨタク</t>
    </rPh>
    <rPh sb="86" eb="89">
      <t>イライショ</t>
    </rPh>
    <phoneticPr fontId="7"/>
  </si>
  <si>
    <t xml:space="preserve">弾薬類□□（○○年度）
（□□は具体例から記入）
</t>
    <rPh sb="2" eb="3">
      <t>ルイ</t>
    </rPh>
    <rPh sb="16" eb="19">
      <t>グタイレイ</t>
    </rPh>
    <phoneticPr fontId="12"/>
  </si>
  <si>
    <t>後送要領（○○年度）
補給計画（○○年度）
業務処理要領（○○年度）</t>
    <phoneticPr fontId="7"/>
  </si>
  <si>
    <t>弾薬の引渡し、初度携行弾薬</t>
    <phoneticPr fontId="7"/>
  </si>
  <si>
    <t>初度携行弾薬（○○年度）</t>
    <phoneticPr fontId="12"/>
  </si>
  <si>
    <t>運搬証明書（○○年度）</t>
    <phoneticPr fontId="12"/>
  </si>
  <si>
    <t>火薬庫保安検査結果報告要領試行、弾薬受払明細書、弾薬類接受簿、化学火工品接受簿、弾薬割当原簿</t>
    <rPh sb="0" eb="3">
      <t>カヤクコ</t>
    </rPh>
    <rPh sb="3" eb="5">
      <t>ホアン</t>
    </rPh>
    <rPh sb="5" eb="7">
      <t>ケンサ</t>
    </rPh>
    <rPh sb="7" eb="9">
      <t>ケッカ</t>
    </rPh>
    <rPh sb="9" eb="11">
      <t>ホウコク</t>
    </rPh>
    <rPh sb="11" eb="13">
      <t>ヨウリョウ</t>
    </rPh>
    <rPh sb="13" eb="15">
      <t>シコウ</t>
    </rPh>
    <phoneticPr fontId="7"/>
  </si>
  <si>
    <t>火薬庫の設置等、不発弾</t>
    <rPh sb="0" eb="3">
      <t>カヤクコ</t>
    </rPh>
    <rPh sb="4" eb="6">
      <t>セッチ</t>
    </rPh>
    <rPh sb="6" eb="7">
      <t>トウ</t>
    </rPh>
    <phoneticPr fontId="7"/>
  </si>
  <si>
    <t>不発弾（○○年度）</t>
    <phoneticPr fontId="12"/>
  </si>
  <si>
    <t>取扱書の改正、弾薬の取扱い</t>
    <phoneticPr fontId="7"/>
  </si>
  <si>
    <t>取扱書の改正（○○年度）
弾薬の取扱い（○○年度）</t>
    <phoneticPr fontId="12"/>
  </si>
  <si>
    <t>不発弾等処理要領</t>
    <rPh sb="6" eb="8">
      <t>ヨウリョウ</t>
    </rPh>
    <phoneticPr fontId="7"/>
  </si>
  <si>
    <t>不発弾等処理要領（○○年度）</t>
    <rPh sb="6" eb="8">
      <t>ヨウリョウ</t>
    </rPh>
    <phoneticPr fontId="12"/>
  </si>
  <si>
    <t>化学器材の回収品</t>
    <rPh sb="0" eb="2">
      <t>カガク</t>
    </rPh>
    <rPh sb="2" eb="4">
      <t>キザイ</t>
    </rPh>
    <rPh sb="5" eb="7">
      <t>カイシュウ</t>
    </rPh>
    <rPh sb="7" eb="8">
      <t>ヒン</t>
    </rPh>
    <phoneticPr fontId="7"/>
  </si>
  <si>
    <t>化学器材の回収品（○○年度）</t>
    <phoneticPr fontId="7"/>
  </si>
  <si>
    <t>管理換、区分換、不用決定申請書、改造指令書、異常報告書、不用決定、補給計画、線量計</t>
    <rPh sb="28" eb="32">
      <t>フヨウケッテイ</t>
    </rPh>
    <rPh sb="33" eb="37">
      <t>ホキュウケイカク</t>
    </rPh>
    <rPh sb="38" eb="41">
      <t>センリョウケイ</t>
    </rPh>
    <phoneticPr fontId="7"/>
  </si>
  <si>
    <t>視力補助具等備付一覧表、防護マスク用視力補助具等検眼証明書</t>
    <rPh sb="0" eb="2">
      <t>シリョク</t>
    </rPh>
    <rPh sb="2" eb="4">
      <t>ホジョ</t>
    </rPh>
    <rPh sb="4" eb="5">
      <t>グ</t>
    </rPh>
    <rPh sb="5" eb="6">
      <t>トウ</t>
    </rPh>
    <rPh sb="6" eb="7">
      <t>ビ</t>
    </rPh>
    <rPh sb="7" eb="8">
      <t>ツ</t>
    </rPh>
    <rPh sb="8" eb="10">
      <t>イチラン</t>
    </rPh>
    <rPh sb="10" eb="11">
      <t>ヒョウ</t>
    </rPh>
    <phoneticPr fontId="7"/>
  </si>
  <si>
    <t>視力補助具等備付一覧表
防護マスク用視力補助具等検眼証明書</t>
    <phoneticPr fontId="7"/>
  </si>
  <si>
    <t>取扱、管理（放射性同位元素等）</t>
    <rPh sb="3" eb="5">
      <t>カンリ</t>
    </rPh>
    <phoneticPr fontId="7"/>
  </si>
  <si>
    <t>取扱及び管理（○○年度）</t>
    <rPh sb="2" eb="3">
      <t>オヨ</t>
    </rPh>
    <rPh sb="4" eb="6">
      <t>カンリ</t>
    </rPh>
    <phoneticPr fontId="12"/>
  </si>
  <si>
    <t>化学器材技術検査結果、化学器材技術検査実施</t>
    <rPh sb="0" eb="2">
      <t>カガク</t>
    </rPh>
    <rPh sb="2" eb="4">
      <t>キザイ</t>
    </rPh>
    <rPh sb="4" eb="6">
      <t>ギジュツ</t>
    </rPh>
    <rPh sb="6" eb="8">
      <t>ケンサ</t>
    </rPh>
    <rPh sb="8" eb="10">
      <t>ケッカ</t>
    </rPh>
    <rPh sb="11" eb="13">
      <t>カガク</t>
    </rPh>
    <rPh sb="13" eb="15">
      <t>キザイ</t>
    </rPh>
    <rPh sb="15" eb="17">
      <t>ギジュツ</t>
    </rPh>
    <rPh sb="17" eb="19">
      <t>ケンサ</t>
    </rPh>
    <rPh sb="19" eb="21">
      <t>ジッシ</t>
    </rPh>
    <phoneticPr fontId="7"/>
  </si>
  <si>
    <t>技術検査（化学器材）（○○年度）</t>
    <phoneticPr fontId="12"/>
  </si>
  <si>
    <t>技術検査実施要領　　　　　　　　</t>
    <phoneticPr fontId="7"/>
  </si>
  <si>
    <t>技術検査実施要領（○○年度）</t>
    <phoneticPr fontId="12"/>
  </si>
  <si>
    <t>部隊用線量計の管理</t>
    <rPh sb="0" eb="3">
      <t>ブタイヨウ</t>
    </rPh>
    <rPh sb="3" eb="6">
      <t>センリョウケイ</t>
    </rPh>
    <rPh sb="7" eb="9">
      <t>カンリ</t>
    </rPh>
    <phoneticPr fontId="7"/>
  </si>
  <si>
    <t>部隊用線量計の管理（○○年度）</t>
    <phoneticPr fontId="7"/>
  </si>
  <si>
    <t>一時管理換（○○年度）
器材等管理（○○年度）</t>
    <rPh sb="6" eb="10">
      <t>マルマルネンド</t>
    </rPh>
    <rPh sb="18" eb="22">
      <t>マルマルネンド</t>
    </rPh>
    <phoneticPr fontId="7"/>
  </si>
  <si>
    <t>管理換、不用決定、取扱要領、補給計画、補給整備実施要領</t>
    <rPh sb="0" eb="3">
      <t>カンリガエ</t>
    </rPh>
    <phoneticPr fontId="7"/>
  </si>
  <si>
    <t>通信電子物品等の亡失時等処置、電池の管理、電池の回収・処分要領、不用決定後の細部措置要領、ドローン補給整備要領、通信電子の技報（広帯域多目的無線機）</t>
    <rPh sb="18" eb="20">
      <t>カンリ</t>
    </rPh>
    <rPh sb="64" eb="67">
      <t>コウタイイキ</t>
    </rPh>
    <rPh sb="67" eb="70">
      <t>タモクテキ</t>
    </rPh>
    <rPh sb="70" eb="73">
      <t>ムセンキ</t>
    </rPh>
    <phoneticPr fontId="12"/>
  </si>
  <si>
    <t>師団ＦＭ非常無線通信系開設加入要領</t>
    <rPh sb="0" eb="2">
      <t>シダン</t>
    </rPh>
    <rPh sb="4" eb="8">
      <t>ヒジョウムセン</t>
    </rPh>
    <rPh sb="8" eb="11">
      <t>ツウシンケイ</t>
    </rPh>
    <rPh sb="11" eb="13">
      <t>カイセツ</t>
    </rPh>
    <rPh sb="13" eb="17">
      <t>カニュウヨウリョウ</t>
    </rPh>
    <phoneticPr fontId="12"/>
  </si>
  <si>
    <t>野外通信システム（○○年度）</t>
    <phoneticPr fontId="7"/>
  </si>
  <si>
    <t>暗視眼鏡等の点検　　</t>
    <phoneticPr fontId="7"/>
  </si>
  <si>
    <t>暗視眼鏡等の点検（○○年度）</t>
    <phoneticPr fontId="7"/>
  </si>
  <si>
    <t>電子計算機の契約等に関する事項</t>
  </si>
  <si>
    <t>電子計算機の契約等に関する事項（○○年度）</t>
    <phoneticPr fontId="7"/>
  </si>
  <si>
    <t>一時管理換、需品器材管理</t>
    <rPh sb="0" eb="2">
      <t>イチジ</t>
    </rPh>
    <rPh sb="2" eb="4">
      <t>カンリ</t>
    </rPh>
    <rPh sb="4" eb="5">
      <t>ガ</t>
    </rPh>
    <phoneticPr fontId="7"/>
  </si>
  <si>
    <t>需品器材管理（○○年度）</t>
    <phoneticPr fontId="7"/>
  </si>
  <si>
    <t>管理換（需品）（○○年度）
不用決定（需品）（○○年度）</t>
    <rPh sb="0" eb="2">
      <t>カンリ</t>
    </rPh>
    <rPh sb="2" eb="3">
      <t>カン</t>
    </rPh>
    <rPh sb="4" eb="6">
      <t>ジュヒン</t>
    </rPh>
    <rPh sb="14" eb="16">
      <t>フヨウ</t>
    </rPh>
    <rPh sb="16" eb="18">
      <t>ケッテイ</t>
    </rPh>
    <rPh sb="19" eb="21">
      <t>ジュヒン</t>
    </rPh>
    <rPh sb="23" eb="27">
      <t>マルマルネンド</t>
    </rPh>
    <phoneticPr fontId="7"/>
  </si>
  <si>
    <t>需品器材管理</t>
    <phoneticPr fontId="7"/>
  </si>
  <si>
    <t>需品器材管理（○○年度）</t>
  </si>
  <si>
    <t>一時管理換、臨時の申請等、補給管理要領</t>
    <phoneticPr fontId="7"/>
  </si>
  <si>
    <t xml:space="preserve">補給管理要領（器材被服）（○○年度） </t>
    <phoneticPr fontId="12"/>
  </si>
  <si>
    <t>管理換、不用決定等、補給管理及び整備要領（戦闘装着セット）、自費購入、被服・装具の備付基準</t>
    <phoneticPr fontId="7"/>
  </si>
  <si>
    <t>更新要望、充足更新要望調査、インターネット発注</t>
    <rPh sb="0" eb="2">
      <t>コウシン</t>
    </rPh>
    <rPh sb="2" eb="4">
      <t>ヨウボウ</t>
    </rPh>
    <phoneticPr fontId="7"/>
  </si>
  <si>
    <t>充足更新要望調査（○○年度）
インターネット発注（○○年度）</t>
    <phoneticPr fontId="7"/>
  </si>
  <si>
    <t>補給業務等に関する施策等、被服・装具の支給・貸与の事務処理手続等、業務処理用要領（器材・被服）</t>
    <rPh sb="0" eb="2">
      <t>ホキュウ</t>
    </rPh>
    <rPh sb="2" eb="4">
      <t>ギョウム</t>
    </rPh>
    <rPh sb="4" eb="5">
      <t>トウ</t>
    </rPh>
    <rPh sb="6" eb="7">
      <t>カン</t>
    </rPh>
    <rPh sb="9" eb="11">
      <t>シサク</t>
    </rPh>
    <rPh sb="11" eb="12">
      <t>トウ</t>
    </rPh>
    <phoneticPr fontId="7"/>
  </si>
  <si>
    <t>業務処理用要領（器材・被服）（○○年度）</t>
    <phoneticPr fontId="7"/>
  </si>
  <si>
    <t>認識票携行証明書
被服管理簿</t>
    <phoneticPr fontId="12"/>
  </si>
  <si>
    <t>退職の日に係る特定日以後１年</t>
    <rPh sb="0" eb="2">
      <t>テンタイショク</t>
    </rPh>
    <rPh sb="3" eb="4">
      <t>ビ</t>
    </rPh>
    <rPh sb="5" eb="6">
      <t>カカ</t>
    </rPh>
    <rPh sb="7" eb="10">
      <t>トクテイビ</t>
    </rPh>
    <rPh sb="10" eb="12">
      <t>イゴ</t>
    </rPh>
    <rPh sb="13" eb="14">
      <t>ネン</t>
    </rPh>
    <phoneticPr fontId="12"/>
  </si>
  <si>
    <t>補給担任区分、油脂類管理</t>
    <phoneticPr fontId="7"/>
  </si>
  <si>
    <t>油脂類管理（○○年度）</t>
    <phoneticPr fontId="12"/>
  </si>
  <si>
    <t>管理換、譲与等、油流出対処、航空機燃料</t>
    <phoneticPr fontId="7"/>
  </si>
  <si>
    <t>油流出対処（○○年度）</t>
    <phoneticPr fontId="7"/>
  </si>
  <si>
    <t>免税使用対象品目等（○○年度）
主燃料等の補給（○○年度）</t>
    <phoneticPr fontId="7"/>
  </si>
  <si>
    <t>使用実態調査結果等、主燃料使用量月報</t>
    <phoneticPr fontId="7"/>
  </si>
  <si>
    <t>主燃料使用量月報（○○年度）</t>
    <phoneticPr fontId="12"/>
  </si>
  <si>
    <t>使用実態調査依頼等、使用実態把握</t>
    <rPh sb="6" eb="8">
      <t>イライ</t>
    </rPh>
    <rPh sb="8" eb="9">
      <t>トウ</t>
    </rPh>
    <phoneticPr fontId="7"/>
  </si>
  <si>
    <t>使用実態把握（○○年度）</t>
    <phoneticPr fontId="12"/>
  </si>
  <si>
    <t>燃料取扱要領（○○年度）</t>
    <rPh sb="0" eb="2">
      <t>ネンリョウ</t>
    </rPh>
    <rPh sb="2" eb="4">
      <t>トリアツカイ</t>
    </rPh>
    <rPh sb="4" eb="6">
      <t>ヨウリョウ</t>
    </rPh>
    <phoneticPr fontId="7"/>
  </si>
  <si>
    <t>給食審査、糧食管理、野外給食、各種報告等、役務完了台帳、監督官点検表、監督官日誌、食需伝票、食事支給台帳、患者給食カード、給食依頼票、検食所見簿、給食業務、給食実施機関の権限委任、</t>
    <rPh sb="73" eb="77">
      <t>キュウショクギョウム</t>
    </rPh>
    <rPh sb="78" eb="80">
      <t>キュウショク</t>
    </rPh>
    <rPh sb="80" eb="82">
      <t>ジッシ</t>
    </rPh>
    <rPh sb="82" eb="84">
      <t>キカン</t>
    </rPh>
    <rPh sb="85" eb="87">
      <t>ケンゲン</t>
    </rPh>
    <rPh sb="87" eb="89">
      <t>イニン</t>
    </rPh>
    <phoneticPr fontId="7"/>
  </si>
  <si>
    <t>栄養管理実施要領（○○年度）</t>
    <phoneticPr fontId="12"/>
  </si>
  <si>
    <t xml:space="preserve">有料支給内訳表（○○年度）
</t>
    <phoneticPr fontId="12"/>
  </si>
  <si>
    <t>施設状況報告、建物等の欠陥等の調整、周辺整備状況に関する文書、演習場整備、基本射場整備、施設要望</t>
    <phoneticPr fontId="7"/>
  </si>
  <si>
    <t>□□整備（○○年度）（□□は具体例から記載）
施設要望（○○年度）</t>
    <rPh sb="2" eb="4">
      <t>セイビ</t>
    </rPh>
    <rPh sb="5" eb="9">
      <t>マルマルネンド</t>
    </rPh>
    <rPh sb="23" eb="27">
      <t>シセツヨウボウ</t>
    </rPh>
    <rPh sb="28" eb="32">
      <t>マルマルネンド</t>
    </rPh>
    <phoneticPr fontId="7"/>
  </si>
  <si>
    <t>統制演習場整備</t>
    <phoneticPr fontId="7"/>
  </si>
  <si>
    <t>統制演習場整備（○○年度）</t>
    <rPh sb="0" eb="2">
      <t>トウセイ</t>
    </rPh>
    <phoneticPr fontId="12"/>
  </si>
  <si>
    <t>施設の取得・建設</t>
    <phoneticPr fontId="7"/>
  </si>
  <si>
    <t>施設の取得・建設（○○年度）</t>
    <rPh sb="0" eb="2">
      <t>シセツ</t>
    </rPh>
    <rPh sb="3" eb="5">
      <t>シュトク</t>
    </rPh>
    <rPh sb="6" eb="8">
      <t>ケンセツ</t>
    </rPh>
    <phoneticPr fontId="12"/>
  </si>
  <si>
    <t>各種年報、管理経費見積資料（報告分）、定期報告文書等、電気機器の使用</t>
    <rPh sb="5" eb="9">
      <t>カンリケイヒ</t>
    </rPh>
    <rPh sb="9" eb="13">
      <t>ミツモリシリョウ</t>
    </rPh>
    <rPh sb="14" eb="16">
      <t>ホウコク</t>
    </rPh>
    <rPh sb="16" eb="17">
      <t>ブン</t>
    </rPh>
    <phoneticPr fontId="7"/>
  </si>
  <si>
    <t>電気機器の使用（○○年度）</t>
    <phoneticPr fontId="7"/>
  </si>
  <si>
    <t xml:space="preserve">給気設備の備付け文書等、駐屯地における生活勤務環境整備の推進
</t>
    <rPh sb="5" eb="7">
      <t>ソナエツ</t>
    </rPh>
    <rPh sb="8" eb="10">
      <t>ブンショ</t>
    </rPh>
    <rPh sb="10" eb="11">
      <t>トウ</t>
    </rPh>
    <phoneticPr fontId="7"/>
  </si>
  <si>
    <t>環境保全業務処理要領通達</t>
    <phoneticPr fontId="7"/>
  </si>
  <si>
    <t>環境保全業務処理要領通達（○○年度）</t>
    <phoneticPr fontId="7"/>
  </si>
  <si>
    <t>地球環境保全業務関連通達に基づき作成する文書（別途、保存期間が法律等で定められているものを除く。）PFOS含有泡消火薬剤、再資源化等に関する処置要領</t>
    <phoneticPr fontId="7"/>
  </si>
  <si>
    <t>PFOS含有泡消火薬剤（○○年度）
再資源化等に関する処置要領（○○年度）</t>
    <phoneticPr fontId="12"/>
  </si>
  <si>
    <t>物品の保管（○○年度）</t>
    <rPh sb="6" eb="10">
      <t>マルマルネンド</t>
    </rPh>
    <phoneticPr fontId="7"/>
  </si>
  <si>
    <t>給油脂基準（施設）</t>
    <phoneticPr fontId="12"/>
  </si>
  <si>
    <t>給油脂基準（施設）（○○年度）</t>
    <phoneticPr fontId="12"/>
  </si>
  <si>
    <t>□□（施設）（○○年度）（□□は具体例から記載）</t>
    <rPh sb="3" eb="5">
      <t>シセツ</t>
    </rPh>
    <phoneticPr fontId="7"/>
  </si>
  <si>
    <t>安全用ロープの取扱要領</t>
  </si>
  <si>
    <t>安全用ロープの取扱要領（○○年度）</t>
    <phoneticPr fontId="7"/>
  </si>
  <si>
    <t>有料道路通行請求書（○○年度）</t>
    <phoneticPr fontId="12"/>
  </si>
  <si>
    <t>ＥＴＣ車載器の保有状況、ＥＴＣカード点検簿</t>
    <rPh sb="3" eb="6">
      <t>シャサイキ</t>
    </rPh>
    <rPh sb="7" eb="9">
      <t>ホユウ</t>
    </rPh>
    <rPh sb="9" eb="11">
      <t>ジョウキョウ</t>
    </rPh>
    <phoneticPr fontId="7"/>
  </si>
  <si>
    <t>ＥＴＣカード点検簿（○○年度）</t>
    <phoneticPr fontId="12"/>
  </si>
  <si>
    <t>ＥＴＣ器材の管理換、ＥＴＣカード長期借用</t>
    <rPh sb="3" eb="5">
      <t>キザイ</t>
    </rPh>
    <rPh sb="6" eb="8">
      <t>カンリ</t>
    </rPh>
    <rPh sb="8" eb="9">
      <t>ガ</t>
    </rPh>
    <phoneticPr fontId="7"/>
  </si>
  <si>
    <t xml:space="preserve">ＥＴＣカード長期借用（○○年度） </t>
    <phoneticPr fontId="7"/>
  </si>
  <si>
    <t>ＥＴＣシステム業務処理要領、ＥＴＣカード貸出簿、ＥＴＣ車載器申込書、ＥＴＣカード接受簿</t>
    <rPh sb="40" eb="42">
      <t>セツジュ</t>
    </rPh>
    <rPh sb="42" eb="43">
      <t>ボ</t>
    </rPh>
    <phoneticPr fontId="7"/>
  </si>
  <si>
    <t>ＥＴＣカード貸出簿（○○年度）
（令和４年度作成取得分ファイルまで）</t>
    <rPh sb="17" eb="19">
      <t>レイワ</t>
    </rPh>
    <rPh sb="20" eb="22">
      <t>ネンド</t>
    </rPh>
    <rPh sb="22" eb="24">
      <t>サクセイ</t>
    </rPh>
    <rPh sb="24" eb="27">
      <t>シュトクブン</t>
    </rPh>
    <phoneticPr fontId="12"/>
  </si>
  <si>
    <t>鉄道輸送請求書、輸送請求、船舶輸送請求</t>
    <phoneticPr fontId="7"/>
  </si>
  <si>
    <t>鉄道輸送請求書（○○年度）
船舶輸送請求（○○年度）</t>
    <phoneticPr fontId="12"/>
  </si>
  <si>
    <t>ＩＣカード使用記録簿、ＩＣ（ＩＣＯＣＡ）カード等使用実績簿</t>
    <phoneticPr fontId="7"/>
  </si>
  <si>
    <t>ＩＣ（ＩＣＯＣＡ）カード等使用実績簿（○○年度）
公用ICカード利用記録簿（○○年度）</t>
    <phoneticPr fontId="7"/>
  </si>
  <si>
    <t>運搬費使用実績報告（○○年度）</t>
    <phoneticPr fontId="12"/>
  </si>
  <si>
    <t>運搬費差引簿</t>
    <phoneticPr fontId="12"/>
  </si>
  <si>
    <t>運搬費差引簿（○○年度）</t>
    <phoneticPr fontId="12"/>
  </si>
  <si>
    <t>輸送支援（○○年度）</t>
    <phoneticPr fontId="12"/>
  </si>
  <si>
    <t>旅客機輸送請求（○○年度）
役務調達請求（要求）書（○○年度）</t>
    <rPh sb="21" eb="23">
      <t>ヨウキュウ</t>
    </rPh>
    <phoneticPr fontId="12"/>
  </si>
  <si>
    <t>役務調達・要求（航空輸送業務）、旅客機航空輸送業務</t>
    <rPh sb="8" eb="10">
      <t>コウクウ</t>
    </rPh>
    <rPh sb="10" eb="12">
      <t>ユソウ</t>
    </rPh>
    <rPh sb="12" eb="14">
      <t>ギョウム</t>
    </rPh>
    <phoneticPr fontId="7"/>
  </si>
  <si>
    <t>旅客機航空輸送業務（○○年度）</t>
    <phoneticPr fontId="12"/>
  </si>
  <si>
    <t>全国物流便、物流便輸送ネットワーク</t>
    <rPh sb="0" eb="2">
      <t>ゼンコク</t>
    </rPh>
    <rPh sb="2" eb="4">
      <t>ブツリュウ</t>
    </rPh>
    <rPh sb="4" eb="5">
      <t>ビン</t>
    </rPh>
    <phoneticPr fontId="7"/>
  </si>
  <si>
    <t>物流便輸送ネットワーク（○○年度）</t>
    <phoneticPr fontId="12"/>
  </si>
  <si>
    <t>車両運行管理（交通安全）、車両使用請求書、車両運行指令書、運行記録計の記録紙、車両使用状況表（暦年管理）、官用車両事故要報、安全運転管理者等講習の普及教育実施状況、自動車運転免許等取得状況表、交通安全運動、車両操縦手期報、教育実施記録綴、車両事故防止施策、酒気帯び確認記録</t>
    <rPh sb="7" eb="9">
      <t>コウツウ</t>
    </rPh>
    <rPh sb="9" eb="11">
      <t>アンゼン</t>
    </rPh>
    <rPh sb="111" eb="113">
      <t>キョウイク</t>
    </rPh>
    <rPh sb="119" eb="121">
      <t>シャリョウ</t>
    </rPh>
    <rPh sb="121" eb="125">
      <t>ジコボウシ</t>
    </rPh>
    <rPh sb="125" eb="127">
      <t>シサク</t>
    </rPh>
    <phoneticPr fontId="7"/>
  </si>
  <si>
    <t>車両□□（○○年度
□□記録（○○年度）
（□□は具体例から記載）
交通安全運動（○○年度）
運行記録計綴（○○年度）</t>
    <rPh sb="0" eb="2">
      <t>シャリョウ</t>
    </rPh>
    <rPh sb="5" eb="9">
      <t>マルマルネンド</t>
    </rPh>
    <rPh sb="12" eb="14">
      <t>キロク</t>
    </rPh>
    <rPh sb="17" eb="19">
      <t>ネンド</t>
    </rPh>
    <rPh sb="47" eb="49">
      <t>ウンコウ</t>
    </rPh>
    <rPh sb="49" eb="51">
      <t>キロク</t>
    </rPh>
    <rPh sb="51" eb="52">
      <t>ケイ</t>
    </rPh>
    <rPh sb="52" eb="53">
      <t>ツヅ</t>
    </rPh>
    <rPh sb="54" eb="58">
      <t>マルマルネンド</t>
    </rPh>
    <phoneticPr fontId="7"/>
  </si>
  <si>
    <t>緊急自動車の指定、輸送ネットワーク、車両運行管理（車両事故防止）</t>
    <rPh sb="0" eb="2">
      <t>キンキュウ</t>
    </rPh>
    <rPh sb="2" eb="5">
      <t>ジドウシャ</t>
    </rPh>
    <rPh sb="6" eb="8">
      <t>シテイ</t>
    </rPh>
    <rPh sb="25" eb="27">
      <t>シャリョウ</t>
    </rPh>
    <rPh sb="27" eb="31">
      <t>ジコボウシ</t>
    </rPh>
    <phoneticPr fontId="7"/>
  </si>
  <si>
    <t>車両運行管理（○○年度）
輸送ネットワーク（○○年度）</t>
    <phoneticPr fontId="12"/>
  </si>
  <si>
    <t>自動車教習指導員（○○年度）</t>
    <phoneticPr fontId="7"/>
  </si>
  <si>
    <t>学校長等会議、教育訓練の総合的な計画、教育訓練関係部隊の業務の総合運営、教育訓練に関する通知、報告及び照会又は意見に係る文書、週間教育訓練予定表</t>
    <rPh sb="0" eb="2">
      <t>ガッコウ</t>
    </rPh>
    <rPh sb="2" eb="3">
      <t>チョウ</t>
    </rPh>
    <rPh sb="3" eb="4">
      <t>トウ</t>
    </rPh>
    <rPh sb="4" eb="6">
      <t>カイギ</t>
    </rPh>
    <phoneticPr fontId="7"/>
  </si>
  <si>
    <t>週間教育訓練予定表（○○年度）</t>
    <rPh sb="10" eb="14">
      <t>マルマルネンド</t>
    </rPh>
    <phoneticPr fontId="7"/>
  </si>
  <si>
    <t>教育訓練安全情報、教育訓練安全管理</t>
    <phoneticPr fontId="7"/>
  </si>
  <si>
    <t>教育訓練安全管理（○○年度）</t>
    <phoneticPr fontId="12"/>
  </si>
  <si>
    <t>特技の検定・認定に関する文書、格闘スキー指導官、教育訓練（体育）</t>
    <rPh sb="9" eb="10">
      <t>カン</t>
    </rPh>
    <rPh sb="12" eb="14">
      <t>ブンショ</t>
    </rPh>
    <rPh sb="29" eb="31">
      <t>タイイク</t>
    </rPh>
    <phoneticPr fontId="7"/>
  </si>
  <si>
    <t>格闘スキー指導官（○○年度）
教育訓練（体育）（○○年度）</t>
    <rPh sb="15" eb="19">
      <t>キョウイククンレン</t>
    </rPh>
    <rPh sb="20" eb="22">
      <t>タイイク</t>
    </rPh>
    <rPh sb="24" eb="28">
      <t>マルマルネンド</t>
    </rPh>
    <phoneticPr fontId="7"/>
  </si>
  <si>
    <t>特技検定（上級情報）</t>
    <rPh sb="5" eb="9">
      <t>ジョウキュウジョウホウ</t>
    </rPh>
    <phoneticPr fontId="12"/>
  </si>
  <si>
    <t>特技検定（上級情報）（○○年度）</t>
    <phoneticPr fontId="12"/>
  </si>
  <si>
    <t>教育課目表、教育に関する通知、報告及び照会又は意見に係る文書、課程教育、集合教育、課程教育実施計画、課程教育等入校者名簿</t>
    <rPh sb="31" eb="33">
      <t>カテイ</t>
    </rPh>
    <rPh sb="33" eb="35">
      <t>キョウイク</t>
    </rPh>
    <rPh sb="36" eb="38">
      <t>シュウゴウ</t>
    </rPh>
    <rPh sb="38" eb="40">
      <t>キョウイク</t>
    </rPh>
    <rPh sb="41" eb="43">
      <t>カテイ</t>
    </rPh>
    <rPh sb="43" eb="45">
      <t>キョウイク</t>
    </rPh>
    <rPh sb="45" eb="47">
      <t>ジッシ</t>
    </rPh>
    <rPh sb="47" eb="49">
      <t>ケイカク</t>
    </rPh>
    <rPh sb="50" eb="52">
      <t>カテイ</t>
    </rPh>
    <rPh sb="52" eb="54">
      <t>キョウイク</t>
    </rPh>
    <rPh sb="54" eb="55">
      <t>トウ</t>
    </rPh>
    <rPh sb="55" eb="57">
      <t>ニュウコウ</t>
    </rPh>
    <rPh sb="57" eb="58">
      <t>シャ</t>
    </rPh>
    <rPh sb="58" eb="60">
      <t>メイボ</t>
    </rPh>
    <phoneticPr fontId="7"/>
  </si>
  <si>
    <t>□□教育（○○年度）（□□は具体例から記載）</t>
    <rPh sb="2" eb="4">
      <t>キョウイク</t>
    </rPh>
    <rPh sb="5" eb="9">
      <t>マルマルネンド</t>
    </rPh>
    <rPh sb="14" eb="17">
      <t>グタイレイ</t>
    </rPh>
    <rPh sb="19" eb="21">
      <t>キサイ</t>
    </rPh>
    <phoneticPr fontId="12"/>
  </si>
  <si>
    <t>幹部人材育成</t>
    <phoneticPr fontId="7"/>
  </si>
  <si>
    <t>幹部人材育成（○○年度）</t>
    <phoneticPr fontId="7"/>
  </si>
  <si>
    <t>教育等の試行</t>
    <rPh sb="4" eb="6">
      <t>シコウ</t>
    </rPh>
    <phoneticPr fontId="7"/>
  </si>
  <si>
    <t>教育等の試行（○○年度）</t>
    <phoneticPr fontId="7"/>
  </si>
  <si>
    <t>器材・演習場に関する年度業務計画、演習場使用申請、部外施設等利用申請、演習場使用申請書、演習場射場使用通知書、弾着区域立入許可、警戒役務調達依頼書</t>
    <rPh sb="40" eb="43">
      <t>シンセイショ</t>
    </rPh>
    <rPh sb="44" eb="47">
      <t>エンシュウジョウ</t>
    </rPh>
    <rPh sb="47" eb="49">
      <t>シャジョウ</t>
    </rPh>
    <rPh sb="49" eb="51">
      <t>シヨウ</t>
    </rPh>
    <rPh sb="51" eb="54">
      <t>ツウチショ</t>
    </rPh>
    <phoneticPr fontId="7"/>
  </si>
  <si>
    <t>演習場・射場使用通知書（○○年度）
弾着区域立入許可（○○年度）
警戒役務調達依頼書（○○年度）</t>
    <rPh sb="12" eb="16">
      <t>マルマルネンド</t>
    </rPh>
    <phoneticPr fontId="7"/>
  </si>
  <si>
    <t>器材・演習場に関する運用及び管理要領、演習場使用実績、演習場使用検討、演習場等整備、標的装置</t>
    <phoneticPr fontId="7"/>
  </si>
  <si>
    <t>器材・演習場に関する運用及び管理要領（○○年度）
標的装置（○○年度）</t>
    <phoneticPr fontId="12"/>
  </si>
  <si>
    <t>教育訓練施設概要・規則・事案・射場、演習場使用統制</t>
    <rPh sb="0" eb="2">
      <t>キョウイク</t>
    </rPh>
    <rPh sb="2" eb="4">
      <t>クンレン</t>
    </rPh>
    <rPh sb="9" eb="11">
      <t>キソク</t>
    </rPh>
    <rPh sb="12" eb="14">
      <t>ジアン</t>
    </rPh>
    <rPh sb="15" eb="17">
      <t>シャジョウ</t>
    </rPh>
    <phoneticPr fontId="7"/>
  </si>
  <si>
    <t>演習場使用統制（○○年度）</t>
    <rPh sb="0" eb="3">
      <t>エンシュウジョウ</t>
    </rPh>
    <rPh sb="3" eb="7">
      <t>シヨウトウセイ</t>
    </rPh>
    <phoneticPr fontId="7"/>
  </si>
  <si>
    <t>教材の取得・管理、基本教材備付基準表、語学教育用教材</t>
    <rPh sb="3" eb="5">
      <t>シュトク</t>
    </rPh>
    <rPh sb="6" eb="8">
      <t>カンリ</t>
    </rPh>
    <phoneticPr fontId="7"/>
  </si>
  <si>
    <t>基本教材備付基準表（○○年度）
語学教育用教材（○○年度）</t>
    <phoneticPr fontId="12"/>
  </si>
  <si>
    <t>訓練に関する通知、報告及び照会又は意見に係る文書、主要訓練予定、会議及び業務調整、現地偵察</t>
    <rPh sb="3" eb="4">
      <t>カン</t>
    </rPh>
    <rPh sb="6" eb="8">
      <t>ツウチ</t>
    </rPh>
    <rPh sb="9" eb="11">
      <t>ホウコク</t>
    </rPh>
    <rPh sb="11" eb="12">
      <t>オヨ</t>
    </rPh>
    <rPh sb="13" eb="15">
      <t>ショウカイ</t>
    </rPh>
    <rPh sb="15" eb="16">
      <t>マタ</t>
    </rPh>
    <rPh sb="17" eb="19">
      <t>イケン</t>
    </rPh>
    <rPh sb="20" eb="21">
      <t>カカ</t>
    </rPh>
    <rPh sb="22" eb="24">
      <t>ブンショ</t>
    </rPh>
    <rPh sb="32" eb="33">
      <t>カイ</t>
    </rPh>
    <phoneticPr fontId="7"/>
  </si>
  <si>
    <t>主要訓練予定（○○年度）
現地偵察（○○年度）</t>
    <rPh sb="13" eb="15">
      <t>ゲンチ</t>
    </rPh>
    <rPh sb="15" eb="17">
      <t>テイサツ</t>
    </rPh>
    <rPh sb="18" eb="22">
      <t>マルマルネンド</t>
    </rPh>
    <phoneticPr fontId="12"/>
  </si>
  <si>
    <t>集合訓練、通信訓練、車両操縦訓練</t>
    <phoneticPr fontId="7"/>
  </si>
  <si>
    <t>□□訓練（○○年度）（□□は具体例から記載）</t>
    <rPh sb="2" eb="4">
      <t>クンレン</t>
    </rPh>
    <phoneticPr fontId="7"/>
  </si>
  <si>
    <t>部隊・機関の教育訓練、予備自衛官等訓練、指揮所訓練、レーダ養成要員練度判定、航空偵察訓練、沿岸監視要員、師団訓練、不発弾等処理技能者集合訓練、北方転地訓練</t>
    <rPh sb="57" eb="60">
      <t>フハツダン</t>
    </rPh>
    <rPh sb="60" eb="61">
      <t>トウ</t>
    </rPh>
    <rPh sb="61" eb="63">
      <t>ショリ</t>
    </rPh>
    <rPh sb="63" eb="66">
      <t>ギノウシャ</t>
    </rPh>
    <rPh sb="66" eb="68">
      <t>シュウゴウ</t>
    </rPh>
    <rPh sb="68" eb="70">
      <t>クンレン</t>
    </rPh>
    <rPh sb="71" eb="73">
      <t>ホッポウ</t>
    </rPh>
    <rPh sb="73" eb="75">
      <t>テンチ</t>
    </rPh>
    <rPh sb="75" eb="77">
      <t>クンレン</t>
    </rPh>
    <phoneticPr fontId="7"/>
  </si>
  <si>
    <t>訓練基準（試行）、救急法検定基準</t>
    <rPh sb="0" eb="2">
      <t>クンレン</t>
    </rPh>
    <rPh sb="2" eb="4">
      <t>キジュン</t>
    </rPh>
    <rPh sb="5" eb="7">
      <t>シコウ</t>
    </rPh>
    <phoneticPr fontId="7"/>
  </si>
  <si>
    <t>各種訓練基準（○○年度）
救急法検定基準（○○年度）</t>
    <phoneticPr fontId="12"/>
  </si>
  <si>
    <t>訓練制度（統制事項等）</t>
    <rPh sb="0" eb="2">
      <t>クンレン</t>
    </rPh>
    <rPh sb="2" eb="4">
      <t>セイド</t>
    </rPh>
    <rPh sb="5" eb="9">
      <t>トウセイジコウ</t>
    </rPh>
    <rPh sb="9" eb="10">
      <t>トウ</t>
    </rPh>
    <phoneticPr fontId="7"/>
  </si>
  <si>
    <t>訓練制度（○○年度）</t>
    <rPh sb="0" eb="2">
      <t>クンレン</t>
    </rPh>
    <rPh sb="2" eb="4">
      <t>セイド</t>
    </rPh>
    <rPh sb="7" eb="9">
      <t>ネンド</t>
    </rPh>
    <phoneticPr fontId="7"/>
  </si>
  <si>
    <t>訓練に関する計画・命令等、訓練実施計画、隊訓練、情報訓練に関する計画、情報処理システム班訓練、災害対処訓練</t>
    <rPh sb="6" eb="8">
      <t>ケイカク</t>
    </rPh>
    <rPh sb="13" eb="15">
      <t>クンレン</t>
    </rPh>
    <phoneticPr fontId="7"/>
  </si>
  <si>
    <t>□□計画（○○年度）
□□訓練（○○年度）
（□□は具体例から記載）</t>
    <rPh sb="2" eb="4">
      <t>ケイカク</t>
    </rPh>
    <rPh sb="13" eb="15">
      <t>クンレン</t>
    </rPh>
    <rPh sb="16" eb="20">
      <t>マルマルネンド</t>
    </rPh>
    <phoneticPr fontId="7"/>
  </si>
  <si>
    <t>年次射撃、豪州射撃競技会、射撃訓練</t>
    <phoneticPr fontId="7"/>
  </si>
  <si>
    <t>射撃訓練・競技会（○○年度）</t>
    <rPh sb="0" eb="2">
      <t>シャゲキ</t>
    </rPh>
    <rPh sb="2" eb="4">
      <t>クンレン</t>
    </rPh>
    <rPh sb="5" eb="8">
      <t>キョウギカイ</t>
    </rPh>
    <rPh sb="9" eb="13">
      <t>マルマルネンド</t>
    </rPh>
    <phoneticPr fontId="7"/>
  </si>
  <si>
    <t>安全管理（○○年度）</t>
    <rPh sb="0" eb="4">
      <t>アンゼンカンリ</t>
    </rPh>
    <rPh sb="7" eb="9">
      <t>ネンド</t>
    </rPh>
    <phoneticPr fontId="7"/>
  </si>
  <si>
    <t>演習に関する計画・命令等、訓練支援、陸上自衛隊演習</t>
    <rPh sb="0" eb="2">
      <t>エンシュウ</t>
    </rPh>
    <rPh sb="3" eb="4">
      <t>カン</t>
    </rPh>
    <rPh sb="6" eb="8">
      <t>ケイカク</t>
    </rPh>
    <rPh sb="9" eb="11">
      <t>メイレイ</t>
    </rPh>
    <rPh sb="11" eb="12">
      <t>トウ</t>
    </rPh>
    <rPh sb="18" eb="23">
      <t>リクジョウジエイタイ</t>
    </rPh>
    <rPh sb="23" eb="25">
      <t>エンシュウ</t>
    </rPh>
    <phoneticPr fontId="7"/>
  </si>
  <si>
    <t>訓練支援（○○年度）
陸上自衛隊演習（○○年度）</t>
    <rPh sb="0" eb="2">
      <t>クンレン</t>
    </rPh>
    <rPh sb="2" eb="4">
      <t>シエン</t>
    </rPh>
    <rPh sb="5" eb="9">
      <t>マルマルネンド</t>
    </rPh>
    <rPh sb="19" eb="23">
      <t>マルマルネンド</t>
    </rPh>
    <phoneticPr fontId="7"/>
  </si>
  <si>
    <t>国内における実動訓練（共同訓練以外）、南海レスキュー</t>
    <rPh sb="0" eb="2">
      <t>コクナイ</t>
    </rPh>
    <rPh sb="6" eb="8">
      <t>ジツドウ</t>
    </rPh>
    <rPh sb="8" eb="10">
      <t>クンレン</t>
    </rPh>
    <rPh sb="11" eb="13">
      <t>キョウドウ</t>
    </rPh>
    <rPh sb="13" eb="15">
      <t>クンレン</t>
    </rPh>
    <rPh sb="15" eb="17">
      <t>イガイ</t>
    </rPh>
    <phoneticPr fontId="7"/>
  </si>
  <si>
    <t>国内における実動訓練（○○年度）</t>
    <phoneticPr fontId="7"/>
  </si>
  <si>
    <t>配布資料、担当者間申合せ資料等、国内における実動訓練（会議）</t>
    <rPh sb="0" eb="2">
      <t>ハイフ</t>
    </rPh>
    <rPh sb="2" eb="4">
      <t>シリョウ</t>
    </rPh>
    <rPh sb="5" eb="8">
      <t>タントウシャ</t>
    </rPh>
    <rPh sb="8" eb="9">
      <t>カン</t>
    </rPh>
    <rPh sb="9" eb="11">
      <t>モウシアワ</t>
    </rPh>
    <rPh sb="12" eb="14">
      <t>シリョウ</t>
    </rPh>
    <rPh sb="14" eb="15">
      <t>トウ</t>
    </rPh>
    <phoneticPr fontId="7"/>
  </si>
  <si>
    <t>国内における実動訓練（会議）（○○年度）</t>
    <phoneticPr fontId="7"/>
  </si>
  <si>
    <t>各種検定（○○年度）
競技会・大会（○○年度）</t>
    <rPh sb="0" eb="2">
      <t>カクシュ</t>
    </rPh>
    <phoneticPr fontId="12"/>
  </si>
  <si>
    <t>練成訓練成果（○○年度）</t>
    <phoneticPr fontId="12"/>
  </si>
  <si>
    <t>検定記録簿</t>
  </si>
  <si>
    <t>部隊・機関の教育訓練の検閲等、協同転地演習、師団統制バトラ訓練、師団統制訓練</t>
    <phoneticPr fontId="7"/>
  </si>
  <si>
    <t>訓練検閲（○○年度）
協同転地演習（○○年度）
□□訓練（○○年度）（□□は具体例から記載）</t>
    <phoneticPr fontId="12"/>
  </si>
  <si>
    <t>教範類保全教育成果報告書（○○年度）（□□は具体例から記載）</t>
    <phoneticPr fontId="7"/>
  </si>
  <si>
    <t>教範類持ち出し申請簿、教範類破棄（廃棄）記録簿、部隊教範類保有状況表</t>
    <rPh sb="0" eb="2">
      <t>キョウハン</t>
    </rPh>
    <rPh sb="2" eb="3">
      <t>ルイ</t>
    </rPh>
    <rPh sb="3" eb="4">
      <t>モ</t>
    </rPh>
    <rPh sb="5" eb="6">
      <t>ダ</t>
    </rPh>
    <rPh sb="7" eb="9">
      <t>シンセイ</t>
    </rPh>
    <rPh sb="9" eb="10">
      <t>ボ</t>
    </rPh>
    <phoneticPr fontId="7"/>
  </si>
  <si>
    <t>部隊教範類保有状況表（○○年度）
□□簿（○○年度）（□□は具体例から記載）</t>
    <rPh sb="19" eb="20">
      <t>ボ</t>
    </rPh>
    <phoneticPr fontId="12"/>
  </si>
  <si>
    <t>教範貸出簿</t>
    <phoneticPr fontId="7"/>
  </si>
  <si>
    <t>転属又は退職の日に係る特定日以後５年</t>
    <phoneticPr fontId="7"/>
  </si>
  <si>
    <t>教範類
陸自射表</t>
    <phoneticPr fontId="7"/>
  </si>
  <si>
    <t>教範類（保全）</t>
    <rPh sb="0" eb="3">
      <t>キョウハンルイ</t>
    </rPh>
    <rPh sb="4" eb="6">
      <t>ホゼン</t>
    </rPh>
    <phoneticPr fontId="12"/>
  </si>
  <si>
    <t>教範類管理要領</t>
    <phoneticPr fontId="12"/>
  </si>
  <si>
    <t>教範類管理要領（○○年度）</t>
    <phoneticPr fontId="12"/>
  </si>
  <si>
    <t>隊内販売教範類所有状況表</t>
    <phoneticPr fontId="12"/>
  </si>
  <si>
    <t>誓約書、教範に関する誓約書</t>
    <rPh sb="0" eb="3">
      <t>セイヤクショ</t>
    </rPh>
    <phoneticPr fontId="7"/>
  </si>
  <si>
    <t>教範に関する誓約書</t>
    <phoneticPr fontId="12"/>
  </si>
  <si>
    <t>衛生要員等身分証明書（○○年度）</t>
    <rPh sb="11" eb="15">
      <t>マルマルネンド</t>
    </rPh>
    <phoneticPr fontId="7"/>
  </si>
  <si>
    <t>メンタルヘルス制度</t>
    <rPh sb="7" eb="9">
      <t>セイド</t>
    </rPh>
    <phoneticPr fontId="7"/>
  </si>
  <si>
    <t>メンタルヘルス制度（○○年度）</t>
    <phoneticPr fontId="7"/>
  </si>
  <si>
    <t>部隊患者名簿、就業患者月報、無効患者個票、部隊患者月報</t>
    <rPh sb="0" eb="2">
      <t>ブタイ</t>
    </rPh>
    <rPh sb="2" eb="4">
      <t>カンジャ</t>
    </rPh>
    <rPh sb="4" eb="6">
      <t>メイボ</t>
    </rPh>
    <rPh sb="7" eb="9">
      <t>シュウギョウ</t>
    </rPh>
    <rPh sb="9" eb="11">
      <t>カンジャ</t>
    </rPh>
    <phoneticPr fontId="7"/>
  </si>
  <si>
    <t>部隊患者名簿（○○年度）
部隊患者月報（○○年度）</t>
    <rPh sb="4" eb="6">
      <t>メイボ</t>
    </rPh>
    <rPh sb="17" eb="19">
      <t>ゲッポウ</t>
    </rPh>
    <phoneticPr fontId="12"/>
  </si>
  <si>
    <t>衛生統計（ＷＢＧＴ）、標旗の基準色</t>
    <rPh sb="0" eb="2">
      <t>エイセイ</t>
    </rPh>
    <rPh sb="2" eb="4">
      <t>トウケイ</t>
    </rPh>
    <phoneticPr fontId="7"/>
  </si>
  <si>
    <t>標旗の基準色（○○年度）</t>
    <rPh sb="0" eb="1">
      <t>シルベ</t>
    </rPh>
    <rPh sb="1" eb="2">
      <t>ハタ</t>
    </rPh>
    <rPh sb="3" eb="5">
      <t>キジュン</t>
    </rPh>
    <rPh sb="5" eb="6">
      <t>イロ</t>
    </rPh>
    <phoneticPr fontId="7"/>
  </si>
  <si>
    <t>予防接種台帳、予防接種（国際緊急援助活動）</t>
    <rPh sb="0" eb="2">
      <t>ヨボウ</t>
    </rPh>
    <rPh sb="2" eb="4">
      <t>セッシュ</t>
    </rPh>
    <rPh sb="4" eb="6">
      <t>ダイチョウ</t>
    </rPh>
    <rPh sb="7" eb="11">
      <t>ヨボウセッシュ</t>
    </rPh>
    <rPh sb="12" eb="14">
      <t>コクサイ</t>
    </rPh>
    <rPh sb="14" eb="16">
      <t>キンキュウ</t>
    </rPh>
    <rPh sb="16" eb="20">
      <t>エンジョカツドウ</t>
    </rPh>
    <phoneticPr fontId="7"/>
  </si>
  <si>
    <t>予防接種台帳（〇〇年度）
予防接種（国際緊急援助活動）（〇〇年度）</t>
    <phoneticPr fontId="12"/>
  </si>
  <si>
    <t>予防接種（○○年度）</t>
    <phoneticPr fontId="7"/>
  </si>
  <si>
    <t>環境衛生（防疫）（○○年度）</t>
    <phoneticPr fontId="12"/>
  </si>
  <si>
    <t>環境衛生（その他）、髄膜炎菌感染症対策</t>
    <phoneticPr fontId="7"/>
  </si>
  <si>
    <t>髄膜炎菌感染症対策（〇〇年度）</t>
    <phoneticPr fontId="7"/>
  </si>
  <si>
    <t>環境衛生（○○年度）</t>
    <phoneticPr fontId="12"/>
  </si>
  <si>
    <t>健康管理（身体検査）（○○年度）</t>
    <rPh sb="5" eb="9">
      <t>シンタイケンサ</t>
    </rPh>
    <phoneticPr fontId="12"/>
  </si>
  <si>
    <t>健康管理強化施策、保健指導、健康増進法</t>
    <rPh sb="0" eb="2">
      <t>ケンコウ</t>
    </rPh>
    <rPh sb="2" eb="4">
      <t>カンリ</t>
    </rPh>
    <rPh sb="4" eb="6">
      <t>キョウカ</t>
    </rPh>
    <rPh sb="6" eb="8">
      <t>シサク</t>
    </rPh>
    <rPh sb="14" eb="19">
      <t>ケンコウゾウシンホウ</t>
    </rPh>
    <phoneticPr fontId="7"/>
  </si>
  <si>
    <t>健康管理強化施策（○○年度）
健康増進法（○○年度）</t>
    <phoneticPr fontId="7"/>
  </si>
  <si>
    <t>健康管理指導記録簿</t>
    <phoneticPr fontId="7"/>
  </si>
  <si>
    <t>健康管理指導記録簿</t>
    <rPh sb="0" eb="9">
      <t>ケンコウカンリシドウキロクボ</t>
    </rPh>
    <phoneticPr fontId="7"/>
  </si>
  <si>
    <t>転属又は退職の日に係る特定日以後５年</t>
    <rPh sb="0" eb="2">
      <t>テンゾク</t>
    </rPh>
    <rPh sb="2" eb="3">
      <t>マタ</t>
    </rPh>
    <phoneticPr fontId="7"/>
  </si>
  <si>
    <t>健康管理（適正検査）（○○年度）</t>
    <rPh sb="0" eb="4">
      <t>ケンコウカンリ</t>
    </rPh>
    <rPh sb="5" eb="7">
      <t>テキセイ</t>
    </rPh>
    <rPh sb="7" eb="9">
      <t>ケンサ</t>
    </rPh>
    <phoneticPr fontId="7"/>
  </si>
  <si>
    <t>新型コロナウイルス感染症□□（○○年度）（□□には具体例から記載）</t>
    <phoneticPr fontId="7"/>
  </si>
  <si>
    <t>新型コロナウイルス対応要領</t>
    <phoneticPr fontId="7"/>
  </si>
  <si>
    <t>新型コロナウイルス対応要領（○○年度）</t>
    <phoneticPr fontId="7"/>
  </si>
  <si>
    <t>新型コロナウイルス感染症市中感染拡大防止対応要領、新型コロナウイルス報告要領、新型コロナワクチン接種状況（大規模接種支援）</t>
    <rPh sb="53" eb="56">
      <t>ダイキボ</t>
    </rPh>
    <rPh sb="56" eb="58">
      <t>セッシュ</t>
    </rPh>
    <rPh sb="58" eb="60">
      <t>シエン</t>
    </rPh>
    <phoneticPr fontId="7"/>
  </si>
  <si>
    <t>診療報酬明細書、入院・帰療申請、診療費・移送費、柔道整復師請求書、組合員等医務室診療実績報告、レセプトオンライン、緊急救命行為実施要領、衛生器材管理、衛生補給整備業務</t>
    <rPh sb="0" eb="2">
      <t>シンリョウ</t>
    </rPh>
    <rPh sb="2" eb="4">
      <t>ホウシュウ</t>
    </rPh>
    <rPh sb="4" eb="6">
      <t>メイサイ</t>
    </rPh>
    <rPh sb="6" eb="7">
      <t>ショ</t>
    </rPh>
    <phoneticPr fontId="7"/>
  </si>
  <si>
    <t>緊急救命行為実施要領（○○年度）
衛生器材管理（○○年度）
衛生補給整備業務（○○年度）</t>
    <rPh sb="11" eb="15">
      <t>マルマルネンド</t>
    </rPh>
    <phoneticPr fontId="7"/>
  </si>
  <si>
    <t>身体歴</t>
  </si>
  <si>
    <t>管理換、不用決定、器材等管理要領、個人携行救急品、携行医薬品等の維持管理要領、補給計画、衛生器材管理、補給整備業務、医薬品の管理要領、衛生業務実施要領</t>
    <rPh sb="58" eb="61">
      <t>イヤクヒン</t>
    </rPh>
    <rPh sb="62" eb="66">
      <t>カンリヨウリョウ</t>
    </rPh>
    <phoneticPr fontId="7"/>
  </si>
  <si>
    <t>□□（衛生器材）（○○年度）（□□は具体例から記載）
器材等管理要領（○○年度）
個人携行救急品（○○年度）
衛生業務実施要領（○○年度）</t>
    <rPh sb="3" eb="5">
      <t>エイセイ</t>
    </rPh>
    <rPh sb="5" eb="7">
      <t>キザイ</t>
    </rPh>
    <rPh sb="27" eb="30">
      <t>キザイトウ</t>
    </rPh>
    <rPh sb="30" eb="32">
      <t>カンリ</t>
    </rPh>
    <rPh sb="32" eb="34">
      <t>ヨウリョウ</t>
    </rPh>
    <rPh sb="35" eb="39">
      <t>マルマルネンド</t>
    </rPh>
    <rPh sb="49" eb="53">
      <t>マルマルネンド</t>
    </rPh>
    <phoneticPr fontId="7"/>
  </si>
  <si>
    <t>救急包帯管理要領（受領分）</t>
    <rPh sb="9" eb="12">
      <t>ジュリョウブン</t>
    </rPh>
    <phoneticPr fontId="12"/>
  </si>
  <si>
    <t>救急包帯管理要領（○○年度）</t>
    <phoneticPr fontId="12"/>
  </si>
  <si>
    <t>医薬品類、医療用類、保管品目表、医薬品の管理要領</t>
    <rPh sb="0" eb="3">
      <t>イヤクヒン</t>
    </rPh>
    <rPh sb="3" eb="4">
      <t>ルイ</t>
    </rPh>
    <phoneticPr fontId="7"/>
  </si>
  <si>
    <t>医薬品の管理要領（○○年度）</t>
    <phoneticPr fontId="7"/>
  </si>
  <si>
    <t>監察（○○年度）</t>
    <rPh sb="0" eb="2">
      <t>カンサツ</t>
    </rPh>
    <rPh sb="3" eb="7">
      <t>マルマルネンド</t>
    </rPh>
    <phoneticPr fontId="7"/>
  </si>
  <si>
    <t>業務マニュアル、物資の収用等、土地の使用等及び関係法令の特例に係る通知等に関する業務の参考、日米物品役務相互提供（ＡＣＳＡ）業務の参考</t>
    <phoneticPr fontId="7"/>
  </si>
  <si>
    <t>物資の収用等、土地の使用等及び関係法令の特例に係る通知等に関する業務の参考
日米物品役務相互提供（ＡＣＳＡ）業務の参考</t>
    <phoneticPr fontId="7"/>
  </si>
  <si>
    <t>自衛隊の活動について（○○年度）
△△に係る行動命令（○○年度）
（△△は事象名等を記載）</t>
    <rPh sb="20" eb="21">
      <t>カカワ</t>
    </rPh>
    <rPh sb="22" eb="26">
      <t>コウドウメイレイ</t>
    </rPh>
    <phoneticPr fontId="7"/>
  </si>
  <si>
    <t>自衛隊法第８３条第１項及び第２項により防衛大臣の指定する者が発する行動命令案</t>
    <rPh sb="8" eb="9">
      <t>ダイ</t>
    </rPh>
    <rPh sb="10" eb="11">
      <t>コウ</t>
    </rPh>
    <rPh sb="11" eb="12">
      <t>オヨ</t>
    </rPh>
    <rPh sb="37" eb="38">
      <t>アン</t>
    </rPh>
    <phoneticPr fontId="7"/>
  </si>
  <si>
    <t>部外広報（○○年度）
部内広報（○○年度）
国民の自衛官（○○年度）</t>
    <rPh sb="22" eb="24">
      <t>コクミン</t>
    </rPh>
    <rPh sb="25" eb="28">
      <t>ジエイカン</t>
    </rPh>
    <rPh sb="29" eb="33">
      <t>マルマルネンド</t>
    </rPh>
    <phoneticPr fontId="7"/>
  </si>
  <si>
    <t>△△規則（△△には規則名を記載）
△△例規通達（△△には例規通達名を記載）</t>
    <rPh sb="0" eb="4">
      <t>サンカクサンカクキソク</t>
    </rPh>
    <rPh sb="9" eb="12">
      <t>キソクメイ</t>
    </rPh>
    <rPh sb="13" eb="15">
      <t>キサイ</t>
    </rPh>
    <rPh sb="28" eb="32">
      <t>レイキツウタツ</t>
    </rPh>
    <phoneticPr fontId="7"/>
  </si>
  <si>
    <t>会計業務□□（○○年度）（□□には具体例から記載）
経費使用実績総括表（○○年度）
経費執行分析検討（○○年度）</t>
    <rPh sb="0" eb="2">
      <t>カイケイ</t>
    </rPh>
    <rPh sb="2" eb="4">
      <t>ギョウム</t>
    </rPh>
    <phoneticPr fontId="7"/>
  </si>
  <si>
    <t>女性職員活躍とワークライフバランス推進のための取組計画（○○年度）</t>
    <phoneticPr fontId="7"/>
  </si>
  <si>
    <t>自衛隊員等の倫理（○○年度）</t>
    <phoneticPr fontId="7"/>
  </si>
  <si>
    <t>□□の変更（○○年度）
（□□には具体例から記載）　　　　　　　　　　　　　　　　　　　　　　　　　　　　　　　　　　　　　　　　　　　　　　　　　　　　　　　　　　　　　　　　　　　　　　　　　　　　　　　　　　　　　　　　　　　　　　　　　　　   　　　　　　　　　　　　　　　　　　　　　　　　　　　　　　　　　　　　　　　　　　　　　　　　　　　　　　　　　　　　　　　   　　　
□□の変更（○○年度）
（□□には具体例から記載）　　　　　　　　　　　　　　　　　　　　　　　　　　　　　　　　　　　　　　　　　　　　　　　　　　　　　　　　　　　　　　　　　　　　　　　　　　　　　　　　　　　　　　　　　　　　　　　　　　　   　　　　　　　　　　　　　　　　　　　　　　　　　　　　　　　　　　　　　　　　　　　　　　　　　　　　　　　　　　　　　　　   　　　
規約媒体返納綴り（○○年度）</t>
    <phoneticPr fontId="12"/>
  </si>
  <si>
    <t>□□検査（○○年度）
（□□には具体例から記載）</t>
    <phoneticPr fontId="7"/>
  </si>
  <si>
    <t>臨時点検簿
秘密文書□□簿（□□は具体例から記載）
（令和４年度作成取得分ファイルまで）
特定秘密文書等点検簿
（令和４年度作成取得分ファイルまで）</t>
    <rPh sb="6" eb="8">
      <t>ヒミツ</t>
    </rPh>
    <rPh sb="8" eb="10">
      <t>ブンショ</t>
    </rPh>
    <rPh sb="12" eb="13">
      <t>ボ</t>
    </rPh>
    <rPh sb="17" eb="19">
      <t>グタイ</t>
    </rPh>
    <rPh sb="19" eb="20">
      <t>レイ</t>
    </rPh>
    <rPh sb="22" eb="24">
      <t>キサイ</t>
    </rPh>
    <rPh sb="27" eb="29">
      <t>レイワ</t>
    </rPh>
    <rPh sb="30" eb="32">
      <t>ネンド</t>
    </rPh>
    <rPh sb="32" eb="34">
      <t>サクセイ</t>
    </rPh>
    <rPh sb="34" eb="37">
      <t>シュトクブン</t>
    </rPh>
    <phoneticPr fontId="7"/>
  </si>
  <si>
    <t>□□簿
（□□は具体例から記載）
秘密電子計算機情報点検簿
（令和３年作成取得分のファイルまで）</t>
    <rPh sb="8" eb="11">
      <t>グタイレイ</t>
    </rPh>
    <rPh sb="13" eb="15">
      <t>キサイ</t>
    </rPh>
    <rPh sb="17" eb="19">
      <t>ヒミツ</t>
    </rPh>
    <rPh sb="19" eb="21">
      <t>デンシ</t>
    </rPh>
    <rPh sb="21" eb="24">
      <t>ケイサンキ</t>
    </rPh>
    <rPh sb="24" eb="26">
      <t>ジョウホウ</t>
    </rPh>
    <rPh sb="26" eb="29">
      <t>テンケンボ</t>
    </rPh>
    <rPh sb="31" eb="33">
      <t>レイワ</t>
    </rPh>
    <rPh sb="34" eb="35">
      <t>ネン</t>
    </rPh>
    <rPh sb="35" eb="37">
      <t>サクセイ</t>
    </rPh>
    <rPh sb="37" eb="40">
      <t>シュトクブン</t>
    </rPh>
    <phoneticPr fontId="12"/>
  </si>
  <si>
    <t>暗号使用停止・廃棄簿冊（○○年度）
（令和２年作成取得分のファイルまで）</t>
    <rPh sb="19" eb="21">
      <t>レイワ</t>
    </rPh>
    <phoneticPr fontId="7"/>
  </si>
  <si>
    <t>陸上総隊の示す即応態勢（○○年度）</t>
    <phoneticPr fontId="12"/>
  </si>
  <si>
    <t>計画の見直しについて（○○年度）</t>
    <rPh sb="0" eb="2">
      <t>ケイカク</t>
    </rPh>
    <rPh sb="3" eb="5">
      <t>ミナオ</t>
    </rPh>
    <phoneticPr fontId="12"/>
  </si>
  <si>
    <t>防衛、警備等計画の一部改正する達（○○年度）</t>
    <phoneticPr fontId="7"/>
  </si>
  <si>
    <t>災害派遣計画（○○年度）</t>
    <phoneticPr fontId="7"/>
  </si>
  <si>
    <t>兵たん担当者会同（○○年度）</t>
    <rPh sb="0" eb="1">
      <t>ヘイ</t>
    </rPh>
    <phoneticPr fontId="7"/>
  </si>
  <si>
    <t>不用供与品等報告、特別管理品目の管理換等、物品管理（機会）教育、業務の手引き（補給整備）、補給計画、携帯電話等履行済調書（保存用）、関西補給処整備計画</t>
    <phoneticPr fontId="12"/>
  </si>
  <si>
    <t>武器化学関連（○○年度）</t>
    <rPh sb="2" eb="4">
      <t>カガク</t>
    </rPh>
    <rPh sb="4" eb="6">
      <t>カンレン</t>
    </rPh>
    <phoneticPr fontId="12"/>
  </si>
  <si>
    <t>航空安全会議（○○年度）</t>
    <phoneticPr fontId="12"/>
  </si>
  <si>
    <t>指揮所演習（○○年度）</t>
    <phoneticPr fontId="12"/>
  </si>
  <si>
    <t>特別勤務に関する命令等、消防隊勤務、防火管理検査</t>
    <rPh sb="5" eb="6">
      <t>カン</t>
    </rPh>
    <rPh sb="8" eb="10">
      <t>メイレイ</t>
    </rPh>
    <rPh sb="10" eb="11">
      <t>トウ</t>
    </rPh>
    <phoneticPr fontId="7"/>
  </si>
  <si>
    <t>１０年</t>
    <rPh sb="2" eb="3">
      <t>ネン</t>
    </rPh>
    <phoneticPr fontId="12"/>
  </si>
  <si>
    <t>予備自衛官等</t>
    <phoneticPr fontId="7"/>
  </si>
  <si>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7"/>
  </si>
  <si>
    <t>地方自治体が行う防災訓練又は総合防災訓練の参加に関する文書</t>
    <rPh sb="0" eb="5">
      <t>チホウジチタイ</t>
    </rPh>
    <rPh sb="6" eb="7">
      <t>オコナ</t>
    </rPh>
    <rPh sb="8" eb="12">
      <t>ボウサイクンレン</t>
    </rPh>
    <rPh sb="12" eb="13">
      <t>マタ</t>
    </rPh>
    <rPh sb="14" eb="20">
      <t>ソウゴウボウサイクンレン</t>
    </rPh>
    <rPh sb="21" eb="23">
      <t>サンカ</t>
    </rPh>
    <rPh sb="24" eb="25">
      <t>カン</t>
    </rPh>
    <rPh sb="27" eb="29">
      <t>ブンショ</t>
    </rPh>
    <phoneticPr fontId="7"/>
  </si>
  <si>
    <t>地方自治体との総合防災訓練に関する文書、自治体との連絡協議</t>
    <rPh sb="0" eb="5">
      <t>チホウジチタイ</t>
    </rPh>
    <rPh sb="7" eb="13">
      <t>ソウゴウボウサイクンレン</t>
    </rPh>
    <rPh sb="14" eb="15">
      <t>カン</t>
    </rPh>
    <rPh sb="17" eb="19">
      <t>ブンショ</t>
    </rPh>
    <rPh sb="20" eb="23">
      <t>ジチタイ</t>
    </rPh>
    <rPh sb="25" eb="29">
      <t>レンラクキョウギ</t>
    </rPh>
    <phoneticPr fontId="7"/>
  </si>
  <si>
    <t>防災訓練に関する命令文書等</t>
    <rPh sb="0" eb="4">
      <t>ボウサイクンレン</t>
    </rPh>
    <rPh sb="5" eb="6">
      <t>カン</t>
    </rPh>
    <rPh sb="8" eb="13">
      <t>メイレイブンショトウ</t>
    </rPh>
    <phoneticPr fontId="7"/>
  </si>
  <si>
    <t>地方自治体の防災計画</t>
    <rPh sb="0" eb="5">
      <t>チホウジチタイ</t>
    </rPh>
    <rPh sb="6" eb="10">
      <t>ボウサイケイカク</t>
    </rPh>
    <phoneticPr fontId="7"/>
  </si>
  <si>
    <t>全部更新に係る特定日以後１年</t>
    <rPh sb="0" eb="2">
      <t>ゼンブ</t>
    </rPh>
    <rPh sb="2" eb="4">
      <t>コウシン</t>
    </rPh>
    <rPh sb="5" eb="6">
      <t>カカ</t>
    </rPh>
    <rPh sb="7" eb="10">
      <t>トクテイビ</t>
    </rPh>
    <rPh sb="10" eb="12">
      <t>イゴ</t>
    </rPh>
    <rPh sb="13" eb="14">
      <t>ネン</t>
    </rPh>
    <phoneticPr fontId="7"/>
  </si>
  <si>
    <t>私有パソコン等保有調査表</t>
    <rPh sb="0" eb="2">
      <t>シユウ</t>
    </rPh>
    <rPh sb="6" eb="7">
      <t>トウ</t>
    </rPh>
    <rPh sb="7" eb="9">
      <t>ホユウ</t>
    </rPh>
    <rPh sb="9" eb="11">
      <t>チョウサ</t>
    </rPh>
    <rPh sb="11" eb="12">
      <t>ヒョウ</t>
    </rPh>
    <phoneticPr fontId="7"/>
  </si>
  <si>
    <t>電子計算機登録簿、電子計算機管理簿</t>
    <rPh sb="0" eb="2">
      <t>デンシ</t>
    </rPh>
    <rPh sb="2" eb="5">
      <t>ケイサンキ</t>
    </rPh>
    <rPh sb="5" eb="8">
      <t>トウロクボ</t>
    </rPh>
    <phoneticPr fontId="7"/>
  </si>
  <si>
    <t>□□簿（□□には、具体例から記載）</t>
    <phoneticPr fontId="7"/>
  </si>
  <si>
    <t>３年</t>
    <rPh sb="1" eb="2">
      <t>ネン</t>
    </rPh>
    <phoneticPr fontId="12"/>
  </si>
  <si>
    <t>国際平和協力活動指定計画、国際平和協力活動の派遣準備・交代に関する文書、派遣要員候補者の選定及び派遣に関する文書</t>
    <phoneticPr fontId="7"/>
  </si>
  <si>
    <t>武器・化学</t>
    <phoneticPr fontId="7"/>
  </si>
  <si>
    <t xml:space="preserve">演習
</t>
    <rPh sb="0" eb="2">
      <t>エンシュウ</t>
    </rPh>
    <phoneticPr fontId="7"/>
  </si>
  <si>
    <t>隊内販売教範類所有状況表</t>
  </si>
  <si>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</si>
  <si>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教範・教養</t>
    <phoneticPr fontId="7"/>
  </si>
  <si>
    <t>告示、訓令及び通達</t>
    <rPh sb="0" eb="2">
      <t>コクジ</t>
    </rPh>
    <rPh sb="3" eb="5">
      <t>クンレイ</t>
    </rPh>
    <rPh sb="5" eb="6">
      <t>オヨ</t>
    </rPh>
    <rPh sb="7" eb="9">
      <t>ツウタツ</t>
    </rPh>
    <phoneticPr fontId="7"/>
  </si>
  <si>
    <t>新型コロナウイルス感染症に係る行政文書管理上の対応</t>
    <phoneticPr fontId="7"/>
  </si>
  <si>
    <t>代休簿</t>
    <rPh sb="0" eb="3">
      <t>ダイキュウボ</t>
    </rPh>
    <phoneticPr fontId="7"/>
  </si>
  <si>
    <t>緊急事態速報要領</t>
    <phoneticPr fontId="7"/>
  </si>
  <si>
    <t>○○年度防衛、警備等計画</t>
    <rPh sb="0" eb="4">
      <t>マルマルネンド</t>
    </rPh>
    <phoneticPr fontId="7"/>
  </si>
  <si>
    <t>装備計画の手続、支援等に関する文書</t>
    <rPh sb="0" eb="2">
      <t>ソウビ</t>
    </rPh>
    <rPh sb="2" eb="4">
      <t>ケイカク</t>
    </rPh>
    <rPh sb="5" eb="7">
      <t>テツヅ</t>
    </rPh>
    <rPh sb="8" eb="10">
      <t>シエン</t>
    </rPh>
    <rPh sb="10" eb="11">
      <t>トウ</t>
    </rPh>
    <rPh sb="12" eb="13">
      <t>カン</t>
    </rPh>
    <rPh sb="15" eb="17">
      <t>ブンショ</t>
    </rPh>
    <phoneticPr fontId="7"/>
  </si>
  <si>
    <t>装備計画</t>
    <phoneticPr fontId="7"/>
  </si>
  <si>
    <t>印鑑登録に関する文書（届出を実施した文書）</t>
    <rPh sb="0" eb="2">
      <t>インカン</t>
    </rPh>
    <rPh sb="2" eb="4">
      <t>トウロク</t>
    </rPh>
    <rPh sb="5" eb="6">
      <t>カン</t>
    </rPh>
    <rPh sb="8" eb="10">
      <t>ブンショ</t>
    </rPh>
    <rPh sb="11" eb="12">
      <t>トド</t>
    </rPh>
    <rPh sb="12" eb="13">
      <t>デ</t>
    </rPh>
    <rPh sb="14" eb="16">
      <t>ジッシ</t>
    </rPh>
    <rPh sb="18" eb="20">
      <t>ブンショ</t>
    </rPh>
    <phoneticPr fontId="7"/>
  </si>
  <si>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7"/>
  </si>
  <si>
    <t>印章登録簿</t>
    <rPh sb="0" eb="5">
      <t>インショウトウロクボ</t>
    </rPh>
    <phoneticPr fontId="7"/>
  </si>
  <si>
    <t>組織改廃の日に係る特定日以後３年</t>
    <rPh sb="0" eb="2">
      <t>ソシキ</t>
    </rPh>
    <rPh sb="2" eb="4">
      <t>カイハイ</t>
    </rPh>
    <rPh sb="5" eb="6">
      <t>ヒ</t>
    </rPh>
    <rPh sb="7" eb="8">
      <t>カカ</t>
    </rPh>
    <rPh sb="9" eb="12">
      <t>トクテイビ</t>
    </rPh>
    <rPh sb="12" eb="14">
      <t>イゴ</t>
    </rPh>
    <rPh sb="15" eb="16">
      <t>ネン</t>
    </rPh>
    <phoneticPr fontId="7"/>
  </si>
  <si>
    <t>３年</t>
    <rPh sb="1" eb="2">
      <t>ネン</t>
    </rPh>
    <phoneticPr fontId="9"/>
  </si>
  <si>
    <t>情報公開実施担当者、補助者名簿</t>
    <rPh sb="0" eb="2">
      <t>ジョウホウ</t>
    </rPh>
    <rPh sb="2" eb="4">
      <t>コウカイ</t>
    </rPh>
    <rPh sb="4" eb="6">
      <t>ジッシ</t>
    </rPh>
    <rPh sb="6" eb="9">
      <t>タントウシャ</t>
    </rPh>
    <rPh sb="10" eb="13">
      <t>ホジョシャ</t>
    </rPh>
    <rPh sb="13" eb="15">
      <t>メイボ</t>
    </rPh>
    <phoneticPr fontId="12"/>
  </si>
  <si>
    <t>債権管理簿</t>
    <rPh sb="0" eb="5">
      <t>サイケンカンリボ</t>
    </rPh>
    <phoneticPr fontId="7"/>
  </si>
  <si>
    <t>経費配分（割当）通知書、経費追加配分、経費の付け替え、示達要求・経費示達、経費計画</t>
    <phoneticPr fontId="7"/>
  </si>
  <si>
    <t>防衛記念章着用資格記録簿</t>
    <phoneticPr fontId="7"/>
  </si>
  <si>
    <t>５年</t>
    <rPh sb="1" eb="2">
      <t>ネン</t>
    </rPh>
    <phoneticPr fontId="12"/>
  </si>
  <si>
    <t xml:space="preserve">特定秘密取扱職員名簿、特定秘密文書等管理番号登録簿、特定秘密文書等管理簿、特定秘密文書等保管簿
</t>
    <phoneticPr fontId="7"/>
  </si>
  <si>
    <t>□□簿
（□□は具体例から記載）</t>
    <phoneticPr fontId="7"/>
  </si>
  <si>
    <t>可搬記憶媒体登録簿</t>
    <rPh sb="0" eb="2">
      <t>カハン</t>
    </rPh>
    <rPh sb="2" eb="4">
      <t>キオク</t>
    </rPh>
    <rPh sb="4" eb="6">
      <t>バイタイ</t>
    </rPh>
    <rPh sb="6" eb="9">
      <t>トウロクボ</t>
    </rPh>
    <phoneticPr fontId="12"/>
  </si>
  <si>
    <t>○○年度移管・廃棄簿</t>
    <rPh sb="0" eb="4">
      <t>マルマルネンド</t>
    </rPh>
    <phoneticPr fontId="7"/>
  </si>
  <si>
    <t>○○年度秘匿措置解除許可簿</t>
    <phoneticPr fontId="7"/>
  </si>
  <si>
    <t xml:space="preserve">車両操縦経歴簿
</t>
    <phoneticPr fontId="7"/>
  </si>
  <si>
    <t>□□簿（○○年度）（□□は具体例から記載）
偽装網隊赤外線用現況等内訳表（補助簿）（○○年度）
補給管理整備規則解説通知（○○年度）</t>
    <rPh sb="63" eb="65">
      <t>ネンド</t>
    </rPh>
    <phoneticPr fontId="7"/>
  </si>
  <si>
    <t>□□に関する文書
（□□には具体例から記載）</t>
    <phoneticPr fontId="7"/>
  </si>
  <si>
    <t>通信器材等の使用要領</t>
    <phoneticPr fontId="7"/>
  </si>
  <si>
    <t>武器庫の共同使用に関する協定書</t>
    <phoneticPr fontId="12"/>
  </si>
  <si>
    <t>駐屯地における生活勤務環境整備の推進</t>
    <phoneticPr fontId="7"/>
  </si>
  <si>
    <t>総務に係る□□に関する文書（○○年度）（□□は具体例から記載）</t>
    <rPh sb="0" eb="2">
      <t>ソウム</t>
    </rPh>
    <rPh sb="3" eb="4">
      <t>カカ</t>
    </rPh>
    <rPh sb="8" eb="9">
      <t>カン</t>
    </rPh>
    <rPh sb="11" eb="13">
      <t>ブンショ</t>
    </rPh>
    <rPh sb="14" eb="18">
      <t>マルマルネンド</t>
    </rPh>
    <rPh sb="23" eb="26">
      <t>グタイレイ</t>
    </rPh>
    <rPh sb="28" eb="30">
      <t>キサイ</t>
    </rPh>
    <phoneticPr fontId="7"/>
  </si>
  <si>
    <t>携帯電話等履行済調書（○○年度）</t>
    <rPh sb="11" eb="15">
      <t>マルマルネンド</t>
    </rPh>
    <phoneticPr fontId="12"/>
  </si>
  <si>
    <t>教範類（保全）（○○年度）</t>
    <rPh sb="0" eb="3">
      <t>キョウハンルイ</t>
    </rPh>
    <rPh sb="4" eb="6">
      <t>ホゼン</t>
    </rPh>
    <rPh sb="8" eb="12">
      <t>マルマルネンド</t>
    </rPh>
    <phoneticPr fontId="12"/>
  </si>
  <si>
    <t>ＩＤカード点検簿（Fics）、指揮システム端末点検簿</t>
    <phoneticPr fontId="7"/>
  </si>
  <si>
    <t>管理換協議書、陸上自衛隊整備規則に示す諸記録、不用決定審査書、不用決定審査書付隊、不用決定申請書補給処等、予防整備用紙、予防整備予定表、作業要求命令書（甲、乙）、作業要求申請書（甲、需品）、予防整備予定表（整備周期定めなし）、予防整備記録、整備諸基準現況表（管理官）、整備諸基準現況表（取扱主任）、無線局承認書、作業要求申請台帳、送り状、化学火工品受払明細書、化学火工品割当原簿、無線局承認書</t>
    <rPh sb="76" eb="77">
      <t>コウ</t>
    </rPh>
    <rPh sb="85" eb="87">
      <t>シンセイ</t>
    </rPh>
    <rPh sb="87" eb="88">
      <t>ショ</t>
    </rPh>
    <rPh sb="89" eb="90">
      <t>コウ</t>
    </rPh>
    <rPh sb="91" eb="93">
      <t>ジュヒン</t>
    </rPh>
    <rPh sb="156" eb="162">
      <t>サギョウヨウキュウシンセイ</t>
    </rPh>
    <rPh sb="162" eb="164">
      <t>ダイチョウ</t>
    </rPh>
    <rPh sb="165" eb="166">
      <t>オク</t>
    </rPh>
    <rPh sb="167" eb="168">
      <t>ジョウ</t>
    </rPh>
    <phoneticPr fontId="7"/>
  </si>
  <si>
    <t>陸上自衛隊補給管理規則に示す証書類、器材証書、証書綴、管理簿（１）、管理簿（２）、物品管理、郵便物差出票、プリペイドカード使用実績記録簿、部隊運搬費使用計画・実績簿、８８式鉄帽点検表（戦闘装着セット）、航空写真保有現況表、地図保有現況表、請求異動票、請求異動票綴、請求異動票台帳、個人携行救急品貸与簿、自動体外式除細動器（AED）貸出簿、陸上自衛隊法規類集ＣＤ－ＲＯＭ受払簿、受渡証（甲）、受渡証（乙）、無線局承認書、長期貸出簿、寄付受け綴、後送票（衛生）、高圧ガス管理記録表、債権管理簿（被服）、給油伝票、燃料備付簿冊、部隊運搬費使用計画実績簿、電子地図複製・配布記録簿、運搬費管理簿２航空券等、演習用医薬品受渡証</t>
    <rPh sb="5" eb="7">
      <t>ホキュウ</t>
    </rPh>
    <rPh sb="7" eb="9">
      <t>カンリ</t>
    </rPh>
    <rPh sb="14" eb="17">
      <t>ショウショルイ</t>
    </rPh>
    <rPh sb="23" eb="25">
      <t>ショウショ</t>
    </rPh>
    <rPh sb="25" eb="26">
      <t>ツヅ</t>
    </rPh>
    <rPh sb="111" eb="113">
      <t>チズ</t>
    </rPh>
    <rPh sb="113" eb="115">
      <t>ホユウ</t>
    </rPh>
    <rPh sb="115" eb="118">
      <t>ゲンキョウヒョウ</t>
    </rPh>
    <rPh sb="119" eb="124">
      <t>セイキュウイドウヒョウ</t>
    </rPh>
    <rPh sb="125" eb="130">
      <t>セイキュウイドウヒョウ</t>
    </rPh>
    <rPh sb="130" eb="131">
      <t>ツヅ</t>
    </rPh>
    <rPh sb="132" eb="137">
      <t>セイキュウイドウヒョウ</t>
    </rPh>
    <rPh sb="137" eb="139">
      <t>ダイチョウ</t>
    </rPh>
    <rPh sb="189" eb="190">
      <t>ワタ</t>
    </rPh>
    <rPh sb="190" eb="191">
      <t>ショウ</t>
    </rPh>
    <rPh sb="199" eb="200">
      <t>オツ</t>
    </rPh>
    <rPh sb="215" eb="218">
      <t>キフウ</t>
    </rPh>
    <rPh sb="219" eb="220">
      <t>ツヅ</t>
    </rPh>
    <rPh sb="221" eb="224">
      <t>コウソウヒョウ</t>
    </rPh>
    <rPh sb="225" eb="227">
      <t>エイセイ</t>
    </rPh>
    <rPh sb="235" eb="238">
      <t>キロクヒョウ</t>
    </rPh>
    <rPh sb="245" eb="247">
      <t>ヒフク</t>
    </rPh>
    <rPh sb="249" eb="251">
      <t>キュウユ</t>
    </rPh>
    <rPh sb="251" eb="253">
      <t>デンピョウ</t>
    </rPh>
    <rPh sb="254" eb="256">
      <t>ネンリョウ</t>
    </rPh>
    <rPh sb="256" eb="257">
      <t>ソナ</t>
    </rPh>
    <rPh sb="257" eb="258">
      <t>ツ</t>
    </rPh>
    <rPh sb="258" eb="260">
      <t>ボサツ</t>
    </rPh>
    <rPh sb="261" eb="266">
      <t>ブタイウンパンヒ</t>
    </rPh>
    <phoneticPr fontId="7"/>
  </si>
  <si>
    <t>不用決定審査書□□
予防整備□□（△△）
作業要求□□（△△）
（□□は具体例から記載）
（△△は案件名から記載）　　　　　　　　　　　　　　　　　　　　　　　　　　　　　　　　　　　　　　　　　　　　　　　　　　　　　　　　　　　　　　　　　　　　　　　　　　　　　　　　　　　　　　　　　　　　　　　　　　　　　　　　　　　　　　　　　　　　　　　　　　　　　　　　　　　　　　　　　　　　　　　　　　　　　　　　　　　　　　　　　　　　　　　　　　　　　　　　　　　　　　　　　　　　　　　　　　　　　　　　　　　　　　　　　　　　　　　　　　　　　　　　　　　　　　　　　　　　　　　　　　　　　　　　　　　　　　　　　　　　　　　　　　　　　　　　　　　　　　　　　　　　　　　　　　　　　　　　　　　　　　　　　　　　　　　　　　　　　　　　　　　　　　　　　　　　　　　　　　　　　　　　　　　　　　　　　　　　　　　　　　　　　　　　　　　　　　　　　　　　　　　　　　　　　　　　　　　　　　　　　　　　　　　　
整備諸基準現況表（△△）
（△△は案件名から記載）
送り状
化学火工品受払明細書
化学火工品割当原簿
無線局承認書</t>
    <rPh sb="512" eb="513">
      <t>ワ</t>
    </rPh>
    <rPh sb="513" eb="514">
      <t>ア</t>
    </rPh>
    <rPh sb="514" eb="516">
      <t>ゲンボ</t>
    </rPh>
    <phoneticPr fontId="12"/>
  </si>
  <si>
    <t>証書台帳（△△）（○○年度）
器材証書綴（〇〇年度）
△△証書類（○○年度）（△△は案件名から記載）　　　　　　　　　　　　　　　　　　　　　　　　　　　　　　　　　　　　　　　　　　　　　　　　　　　　　　　　　　　　　　　　　　　　　　　　　　　　　　　　　　　　　　　　　　　　　　　　　　　　　　　　　　　　　　　　　　　　　　　　　　　　　　　　　　　　　　　　　　　　　　　　　物品管理（△△）（○○年度）　　　　　　　　　　　　　　　　　　　　　　　　　　　　　　　　　　　　　　　　　　　　　　　　　　　　　　　　　　　　　　　　　　　　　　　　　　　　　　　　　　　　　　　　　　　　　　　　　　　　　　　　　　　　　　　　　　　　　　　　　　　　　　　　　　　　　　　　　　　　　　　　　　　　　　　　　　　　　　　　　　　　　　　　　　　　　　　　　　　　　　　　　　　　　　　　　　　　　　　　　　　　　　　　　　　　　　　　　　　　　　　　　　　　　　　　　　　　　　　　　　　　　　　　　　　　　　　　　　　　　　　　　　　　　　　　　　　　　　　　　　　　　　　　　　　　　　　　　　　　　　　　　　　　　　　　　　　　　　　　　　　　　　　　　　　　　　　　　　　　　　　　　　　　　　　　　　　　　　　　　　　　　　　　　　　　　　　　　　　　　　　　　　　　　　　　　　　　　　　　　　　　　　　　
請求異動票□□（○○年度）　
□□簿（○○年度）
□□票（○○年度）
受領書（□□）（△△）
□□点検表（△△）（○○年度）
管理簿（□□）（△△）（○○年度）
□□綴（○○年度）
□□保有現況表（○○年度）
□□記録表（○○年度）
（□□は具体例から記載）
（△△は案件名から記載）
□□に関する文書（○○年度）
（□□は具体例から記載）</t>
    <rPh sb="19" eb="20">
      <t>ツヅ</t>
    </rPh>
    <rPh sb="195" eb="199">
      <t>ブッピンカンリ</t>
    </rPh>
    <rPh sb="204" eb="208">
      <t>マルマルネンド</t>
    </rPh>
    <phoneticPr fontId="12"/>
  </si>
  <si>
    <t>○○年度達起案の手引</t>
    <rPh sb="0" eb="4">
      <t>マルマルネンド</t>
    </rPh>
    <phoneticPr fontId="7"/>
  </si>
  <si>
    <t>○○年度債権管理簿（給養）（写し）
○○年度債権管理簿・裁定書（写し）</t>
    <rPh sb="10" eb="12">
      <t>キュウヨウ</t>
    </rPh>
    <rPh sb="14" eb="15">
      <t>ウツ</t>
    </rPh>
    <rPh sb="32" eb="33">
      <t>ウツ</t>
    </rPh>
    <phoneticPr fontId="7"/>
  </si>
  <si>
    <t>○○年度離職者人事記録移管名簿</t>
    <rPh sb="4" eb="7">
      <t>リショクシャ</t>
    </rPh>
    <rPh sb="7" eb="11">
      <t>ジンジキロク</t>
    </rPh>
    <rPh sb="11" eb="13">
      <t>イカン</t>
    </rPh>
    <rPh sb="13" eb="15">
      <t>メイボ</t>
    </rPh>
    <phoneticPr fontId="7"/>
  </si>
  <si>
    <t>○○年度暗号業務の要領</t>
    <phoneticPr fontId="7"/>
  </si>
  <si>
    <t>○○年度身体歴ツール管理</t>
    <phoneticPr fontId="7"/>
  </si>
  <si>
    <t>○○年度各種選抜筆記試験
○○年度陸曹候補生等選考資料
○○年度入校予定者名簿
○○年度識能評価試験結果</t>
    <phoneticPr fontId="7"/>
  </si>
  <si>
    <t>職員指定簿（注意文書等保管責任者）、職員指定簿（注意文書等指定者）</t>
    <phoneticPr fontId="7"/>
  </si>
  <si>
    <t>□□簿（□□は具体例から記載）</t>
    <phoneticPr fontId="7"/>
  </si>
  <si>
    <t>適性評価に関する文書（同意書、質問票、調査票、誓約書、異動通知）、適格性の決定に関する文書</t>
    <rPh sb="33" eb="36">
      <t>テキカクセイ</t>
    </rPh>
    <rPh sb="37" eb="39">
      <t>ケッテイ</t>
    </rPh>
    <rPh sb="40" eb="41">
      <t>カン</t>
    </rPh>
    <rPh sb="43" eb="45">
      <t>ブンショ</t>
    </rPh>
    <phoneticPr fontId="7"/>
  </si>
  <si>
    <t>生活習慣病検診</t>
    <phoneticPr fontId="7"/>
  </si>
  <si>
    <t>部隊患者名簿、就業患者月報、無効患者個票、部隊患者月報</t>
    <rPh sb="0" eb="2">
      <t>ブタイ</t>
    </rPh>
    <rPh sb="2" eb="4">
      <t>カンジャ</t>
    </rPh>
    <rPh sb="4" eb="6">
      <t>メイボ</t>
    </rPh>
    <phoneticPr fontId="7"/>
  </si>
  <si>
    <t>機会教育簿</t>
    <rPh sb="0" eb="5">
      <t>キカイキョウイクボ</t>
    </rPh>
    <phoneticPr fontId="7"/>
  </si>
  <si>
    <t>国内における実動訓練</t>
    <phoneticPr fontId="7"/>
  </si>
  <si>
    <t>指揮所演習</t>
    <phoneticPr fontId="7"/>
  </si>
  <si>
    <t>旅客機輸送請求（通知）書</t>
    <phoneticPr fontId="7"/>
  </si>
  <si>
    <t>燃料管理</t>
    <phoneticPr fontId="7"/>
  </si>
  <si>
    <t>補給担任区分、燃料管理</t>
    <phoneticPr fontId="7"/>
  </si>
  <si>
    <t>不用決定申請書</t>
    <phoneticPr fontId="7"/>
  </si>
  <si>
    <t>管理換
不用決定</t>
    <phoneticPr fontId="7"/>
  </si>
  <si>
    <t>材質別重量区分表</t>
    <phoneticPr fontId="7"/>
  </si>
  <si>
    <t>災害派遣に関する通知</t>
    <phoneticPr fontId="7"/>
  </si>
  <si>
    <t>隊務運営計画</t>
    <phoneticPr fontId="7"/>
  </si>
  <si>
    <t>編成実施要領、指定充足自衛官名簿</t>
    <rPh sb="0" eb="2">
      <t>ヘンセイ</t>
    </rPh>
    <rPh sb="2" eb="4">
      <t>ジッシ</t>
    </rPh>
    <rPh sb="4" eb="6">
      <t>ヨウリョウ</t>
    </rPh>
    <phoneticPr fontId="7"/>
  </si>
  <si>
    <t>給与制度運用</t>
    <rPh sb="0" eb="2">
      <t>キュウヨ</t>
    </rPh>
    <rPh sb="2" eb="4">
      <t>セイド</t>
    </rPh>
    <rPh sb="4" eb="6">
      <t>ウンヨウ</t>
    </rPh>
    <phoneticPr fontId="7"/>
  </si>
  <si>
    <t>家族支援</t>
    <rPh sb="0" eb="4">
      <t>カゾクシエン</t>
    </rPh>
    <phoneticPr fontId="7"/>
  </si>
  <si>
    <t>准・曹・士成績率</t>
  </si>
  <si>
    <t>幹部人事評価記録書</t>
    <rPh sb="0" eb="2">
      <t>カンブ</t>
    </rPh>
    <rPh sb="2" eb="4">
      <t>ジンジ</t>
    </rPh>
    <rPh sb="4" eb="6">
      <t>ヒョウカ</t>
    </rPh>
    <rPh sb="6" eb="9">
      <t>キロクショ</t>
    </rPh>
    <phoneticPr fontId="7"/>
  </si>
  <si>
    <t>服務指導記録簿</t>
    <rPh sb="0" eb="2">
      <t>フクム</t>
    </rPh>
    <rPh sb="2" eb="4">
      <t>シドウ</t>
    </rPh>
    <rPh sb="4" eb="7">
      <t>キロクボ</t>
    </rPh>
    <phoneticPr fontId="7"/>
  </si>
  <si>
    <t>振替（代休）管理簿
休日の代休指定簿</t>
    <phoneticPr fontId="7"/>
  </si>
  <si>
    <t>勤務時間の運用</t>
    <phoneticPr fontId="7"/>
  </si>
  <si>
    <t>人事日報取扱要領</t>
    <phoneticPr fontId="7"/>
  </si>
  <si>
    <t>旅費の業務</t>
    <phoneticPr fontId="7"/>
  </si>
  <si>
    <t>システム利用者指定簿（個人情報）</t>
    <rPh sb="4" eb="7">
      <t>リヨウシャ</t>
    </rPh>
    <rPh sb="7" eb="10">
      <t>シテイボ</t>
    </rPh>
    <rPh sb="11" eb="15">
      <t>コジンジョウホウ</t>
    </rPh>
    <phoneticPr fontId="7"/>
  </si>
  <si>
    <t>標準文書保存期間基準の改定</t>
    <phoneticPr fontId="7"/>
  </si>
  <si>
    <t>部外者対応</t>
    <rPh sb="0" eb="3">
      <t>ブガイシャ</t>
    </rPh>
    <rPh sb="3" eb="5">
      <t>タイオウ</t>
    </rPh>
    <phoneticPr fontId="7"/>
  </si>
  <si>
    <t>印章登録簿</t>
    <rPh sb="0" eb="2">
      <t>インショウ</t>
    </rPh>
    <rPh sb="2" eb="5">
      <t>トウロクボ</t>
    </rPh>
    <phoneticPr fontId="7"/>
  </si>
  <si>
    <t>以下について移管
・オリジナル性があり、通常業務上の対応以外のもの</t>
    <rPh sb="0" eb="2">
      <t>イカ</t>
    </rPh>
    <rPh sb="6" eb="8">
      <t>イカン</t>
    </rPh>
    <rPh sb="15" eb="16">
      <t>セイ</t>
    </rPh>
    <rPh sb="20" eb="22">
      <t>ツウジョウ</t>
    </rPh>
    <rPh sb="22" eb="24">
      <t>ギョウム</t>
    </rPh>
    <rPh sb="24" eb="25">
      <t>ウエ</t>
    </rPh>
    <rPh sb="26" eb="28">
      <t>タイオウ</t>
    </rPh>
    <rPh sb="28" eb="30">
      <t>イガイ</t>
    </rPh>
    <phoneticPr fontId="7"/>
  </si>
  <si>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7"/>
  </si>
  <si>
    <t>職員の兼業に関する文書</t>
    <phoneticPr fontId="7"/>
  </si>
  <si>
    <t>申請書、承認書、職員の兼業に関する文書</t>
    <phoneticPr fontId="7"/>
  </si>
  <si>
    <t>本部管理中隊長</t>
    <rPh sb="0" eb="2">
      <t>ホンブ</t>
    </rPh>
    <rPh sb="2" eb="4">
      <t>カンリ</t>
    </rPh>
    <rPh sb="4" eb="6">
      <t>チュウタイ</t>
    </rPh>
    <rPh sb="6" eb="7">
      <t>チョウ</t>
    </rPh>
    <phoneticPr fontId="7"/>
  </si>
  <si>
    <t>文書管理担当者等指定簿</t>
    <rPh sb="0" eb="2">
      <t>ブンショ</t>
    </rPh>
    <rPh sb="2" eb="4">
      <t>カンリ</t>
    </rPh>
    <rPh sb="4" eb="7">
      <t>タントウシャ</t>
    </rPh>
    <rPh sb="7" eb="8">
      <t>トウ</t>
    </rPh>
    <rPh sb="8" eb="11">
      <t>シテイボ</t>
    </rPh>
    <phoneticPr fontId="7"/>
  </si>
  <si>
    <t>表彰台帳</t>
    <rPh sb="0" eb="2">
      <t>ヒョウショウ</t>
    </rPh>
    <rPh sb="2" eb="4">
      <t>ダイチョウ</t>
    </rPh>
    <phoneticPr fontId="7"/>
  </si>
  <si>
    <t>幹部昇給</t>
    <rPh sb="0" eb="2">
      <t>カンブ</t>
    </rPh>
    <rPh sb="2" eb="4">
      <t>ショウキュウ</t>
    </rPh>
    <phoneticPr fontId="7"/>
  </si>
  <si>
    <t>幹部補職</t>
    <rPh sb="0" eb="2">
      <t>カンブ</t>
    </rPh>
    <rPh sb="2" eb="4">
      <t>ホショク</t>
    </rPh>
    <phoneticPr fontId="7"/>
  </si>
  <si>
    <t>適性評価に関する文書（同意書、質問票、調査票、誓約書、異動通知）</t>
    <rPh sb="0" eb="2">
      <t>テキセイ</t>
    </rPh>
    <phoneticPr fontId="7"/>
  </si>
  <si>
    <t>非常勤務態勢</t>
    <rPh sb="0" eb="2">
      <t>ヒジョウ</t>
    </rPh>
    <rPh sb="2" eb="4">
      <t>キンム</t>
    </rPh>
    <rPh sb="4" eb="6">
      <t>タイセイ</t>
    </rPh>
    <phoneticPr fontId="7"/>
  </si>
  <si>
    <t>可搬記憶媒体登録簿</t>
    <rPh sb="0" eb="2">
      <t>カハン</t>
    </rPh>
    <rPh sb="2" eb="4">
      <t>キオク</t>
    </rPh>
    <rPh sb="4" eb="6">
      <t>バイタイ</t>
    </rPh>
    <rPh sb="6" eb="9">
      <t>トウロクボ</t>
    </rPh>
    <phoneticPr fontId="7"/>
  </si>
  <si>
    <t>検査受検の日に係る特定日以後１年</t>
    <rPh sb="0" eb="2">
      <t>ケンサ</t>
    </rPh>
    <rPh sb="2" eb="4">
      <t>ジュケン</t>
    </rPh>
    <rPh sb="5" eb="6">
      <t>ヒ</t>
    </rPh>
    <rPh sb="7" eb="8">
      <t>カカ</t>
    </rPh>
    <rPh sb="9" eb="12">
      <t>トクテイビ</t>
    </rPh>
    <rPh sb="12" eb="14">
      <t>イゴ</t>
    </rPh>
    <rPh sb="15" eb="16">
      <t>ネン</t>
    </rPh>
    <phoneticPr fontId="7"/>
  </si>
  <si>
    <t>履歴簿</t>
    <rPh sb="0" eb="3">
      <t>リレキボ</t>
    </rPh>
    <phoneticPr fontId="7"/>
  </si>
  <si>
    <t>最後に記録した日に係る特定日以後５年</t>
  </si>
  <si>
    <t>競技会</t>
    <rPh sb="0" eb="3">
      <t>キョウギカイ</t>
    </rPh>
    <phoneticPr fontId="7"/>
  </si>
  <si>
    <t>業務マニュアル</t>
    <rPh sb="0" eb="2">
      <t>ギョウム</t>
    </rPh>
    <phoneticPr fontId="7"/>
  </si>
  <si>
    <t>各種器材に付随する取扱説明書、器材の維持管理に係る備付簿冊等</t>
    <phoneticPr fontId="7"/>
  </si>
  <si>
    <t>器材等を保有しなくなった日に係る特定日以後１年</t>
    <phoneticPr fontId="7"/>
  </si>
  <si>
    <t>○○年度移管・廃棄簿</t>
    <phoneticPr fontId="7"/>
  </si>
  <si>
    <t>文書管理担当者等指定簿</t>
    <rPh sb="0" eb="2">
      <t>ブンショ</t>
    </rPh>
    <phoneticPr fontId="7"/>
  </si>
  <si>
    <t>〇〇年度行政文書管理の適正な実施に関する文書</t>
    <rPh sb="0" eb="4">
      <t>マルマルネンド</t>
    </rPh>
    <phoneticPr fontId="7"/>
  </si>
  <si>
    <t>〇〇年度行政文書管理業務の検討に関する文書</t>
    <rPh sb="0" eb="4">
      <t>マルマルネンド</t>
    </rPh>
    <phoneticPr fontId="7"/>
  </si>
  <si>
    <t>〇〇年度業務改善提案</t>
    <rPh sb="0" eb="4">
      <t>マルマルネンド</t>
    </rPh>
    <phoneticPr fontId="7"/>
  </si>
  <si>
    <t>幹部自衛官人事記録</t>
    <rPh sb="2" eb="5">
      <t>ジエイカン</t>
    </rPh>
    <phoneticPr fontId="7"/>
  </si>
  <si>
    <t>募集に関する会議・研修等、地方協力本部運営に関する定期報告、募集事務委託費に関する報告、募集実施計画、各種募集、選考時(入隊時)身体検査報告書(衛定第１２号)</t>
    <phoneticPr fontId="7"/>
  </si>
  <si>
    <t>誓約書（退職時）</t>
    <rPh sb="4" eb="6">
      <t>タイショク</t>
    </rPh>
    <rPh sb="6" eb="7">
      <t>ジ</t>
    </rPh>
    <phoneticPr fontId="7"/>
  </si>
  <si>
    <t>退職の日に係る特定日以後３０年</t>
  </si>
  <si>
    <t>○○年度隊務運営計画</t>
    <rPh sb="4" eb="6">
      <t>タイム</t>
    </rPh>
    <rPh sb="6" eb="8">
      <t>ウンエイ</t>
    </rPh>
    <rPh sb="8" eb="10">
      <t>ケイカク</t>
    </rPh>
    <phoneticPr fontId="7"/>
  </si>
  <si>
    <t>○○年度駐屯地警備に関する通知</t>
    <rPh sb="0" eb="4">
      <t>マルマルネンド</t>
    </rPh>
    <phoneticPr fontId="7"/>
  </si>
  <si>
    <t>○○年度災害派遣計画</t>
    <phoneticPr fontId="7"/>
  </si>
  <si>
    <t>○○年度一時管理換</t>
    <rPh sb="0" eb="4">
      <t>マルマルネンド</t>
    </rPh>
    <phoneticPr fontId="7"/>
  </si>
  <si>
    <t>車両操縦経歴簿</t>
    <phoneticPr fontId="7"/>
  </si>
  <si>
    <t>富士訓練センター、北海道訓練センター</t>
    <phoneticPr fontId="7"/>
  </si>
  <si>
    <t>第２中隊長</t>
    <rPh sb="0" eb="1">
      <t>ダイ</t>
    </rPh>
    <rPh sb="2" eb="4">
      <t>チュウタイ</t>
    </rPh>
    <rPh sb="4" eb="5">
      <t>チョウ</t>
    </rPh>
    <phoneticPr fontId="7"/>
  </si>
  <si>
    <t>〇〇年度受付簿</t>
    <rPh sb="0" eb="4">
      <t>マルマルネンド</t>
    </rPh>
    <phoneticPr fontId="7"/>
  </si>
  <si>
    <t>東京オリンピック競技大会支援</t>
    <rPh sb="0" eb="2">
      <t>トウキョウ</t>
    </rPh>
    <rPh sb="8" eb="10">
      <t>キョウギ</t>
    </rPh>
    <rPh sb="10" eb="12">
      <t>タイカイ</t>
    </rPh>
    <rPh sb="12" eb="14">
      <t>シエン</t>
    </rPh>
    <phoneticPr fontId="7"/>
  </si>
  <si>
    <t>〇〇年度東京オリンピック競技支援</t>
    <rPh sb="2" eb="4">
      <t>ネンド</t>
    </rPh>
    <rPh sb="4" eb="6">
      <t>トウキョウ</t>
    </rPh>
    <rPh sb="12" eb="14">
      <t>キョウギ</t>
    </rPh>
    <rPh sb="14" eb="16">
      <t>シエン</t>
    </rPh>
    <phoneticPr fontId="7"/>
  </si>
  <si>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7"/>
  </si>
  <si>
    <t>○○年度消防に関する文書</t>
  </si>
  <si>
    <t>保有個人情報保護の体制に関する文書</t>
    <phoneticPr fontId="7"/>
  </si>
  <si>
    <t>○○年度ワークライフバランス推進施策</t>
    <phoneticPr fontId="7"/>
  </si>
  <si>
    <t>○○年度准・曹・士人事発令通知</t>
    <rPh sb="2" eb="4">
      <t>ネンド</t>
    </rPh>
    <phoneticPr fontId="12"/>
  </si>
  <si>
    <t>○○年度准・曹・士経歴管理</t>
    <rPh sb="2" eb="4">
      <t>ネンド</t>
    </rPh>
    <phoneticPr fontId="12"/>
  </si>
  <si>
    <t>○○年度准・曹・士成績率</t>
    <rPh sb="2" eb="4">
      <t>ネンド</t>
    </rPh>
    <phoneticPr fontId="12"/>
  </si>
  <si>
    <t>○○年度遺族援護要領</t>
    <phoneticPr fontId="7"/>
  </si>
  <si>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7"/>
  </si>
  <si>
    <t>○○年度部隊業務予定表</t>
    <rPh sb="2" eb="4">
      <t>ネンド</t>
    </rPh>
    <rPh sb="4" eb="6">
      <t>ブタイ</t>
    </rPh>
    <rPh sb="6" eb="8">
      <t>ギョウム</t>
    </rPh>
    <rPh sb="8" eb="10">
      <t>ヨテイ</t>
    </rPh>
    <rPh sb="10" eb="11">
      <t>ヒョウ</t>
    </rPh>
    <phoneticPr fontId="11"/>
  </si>
  <si>
    <t>情報保証自己点検結果、ＩＤカード点検簿（陸自クローズ系クラウドシステム）</t>
    <rPh sb="16" eb="19">
      <t>テンケンボ</t>
    </rPh>
    <rPh sb="20" eb="22">
      <t>リクジ</t>
    </rPh>
    <rPh sb="26" eb="27">
      <t>ケイ</t>
    </rPh>
    <phoneticPr fontId="7"/>
  </si>
  <si>
    <t>情報保証誓約書</t>
    <rPh sb="4" eb="6">
      <t>セイヤク</t>
    </rPh>
    <phoneticPr fontId="7"/>
  </si>
  <si>
    <t>ＩＤカード点検簿（陸自クローズ系クラウドシステム）</t>
    <phoneticPr fontId="7"/>
  </si>
  <si>
    <t>暗号作業紙等破棄簿</t>
  </si>
  <si>
    <t>○○年度装備品充足基準</t>
    <phoneticPr fontId="12"/>
  </si>
  <si>
    <t>整備諸基準等現況表</t>
  </si>
  <si>
    <t>○○年度視力補助具等検眼結果</t>
    <phoneticPr fontId="7"/>
  </si>
  <si>
    <t>視力補助具等備付一覧</t>
    <phoneticPr fontId="7"/>
  </si>
  <si>
    <t>○○年度環境保全に関する文書（連絡通知等）</t>
    <phoneticPr fontId="7"/>
  </si>
  <si>
    <t>○○年度器材等管理（施設）</t>
    <phoneticPr fontId="7"/>
  </si>
  <si>
    <t>〇〇年度教育に関する通知</t>
    <rPh sb="0" eb="4">
      <t>マルマルネンド</t>
    </rPh>
    <phoneticPr fontId="7"/>
  </si>
  <si>
    <t>集合訓練</t>
    <rPh sb="0" eb="4">
      <t>シュウゴウクンレン</t>
    </rPh>
    <phoneticPr fontId="7"/>
  </si>
  <si>
    <t>○○年度指揮所演習</t>
    <rPh sb="4" eb="6">
      <t>シキ</t>
    </rPh>
    <rPh sb="6" eb="7">
      <t>ショ</t>
    </rPh>
    <rPh sb="7" eb="9">
      <t>エンシュウ</t>
    </rPh>
    <phoneticPr fontId="11"/>
  </si>
  <si>
    <t>○○年度衛生に関する文書（連絡通知等）</t>
    <phoneticPr fontId="7"/>
  </si>
  <si>
    <t>身体歴</t>
    <phoneticPr fontId="12"/>
  </si>
  <si>
    <t>第３中隊長</t>
    <rPh sb="0" eb="1">
      <t>ダイ</t>
    </rPh>
    <rPh sb="2" eb="4">
      <t>チュウタイ</t>
    </rPh>
    <rPh sb="4" eb="5">
      <t>チョウ</t>
    </rPh>
    <phoneticPr fontId="7"/>
  </si>
  <si>
    <t>債権管理簿</t>
    <phoneticPr fontId="7"/>
  </si>
  <si>
    <t>ＩＤカード点検簿</t>
    <phoneticPr fontId="7"/>
  </si>
  <si>
    <t>個人被服簿</t>
    <rPh sb="0" eb="5">
      <t>コジンヒフクボ</t>
    </rPh>
    <phoneticPr fontId="7"/>
  </si>
  <si>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9">
      <t>トクシュキンム</t>
    </rPh>
    <rPh sb="59" eb="62">
      <t>メイレイボ</t>
    </rPh>
    <phoneticPr fontId="7"/>
  </si>
  <si>
    <t>服務指導記録簿</t>
    <rPh sb="0" eb="4">
      <t>フクムシドウ</t>
    </rPh>
    <rPh sb="4" eb="7">
      <t>キロクボ</t>
    </rPh>
    <phoneticPr fontId="7"/>
  </si>
  <si>
    <t>昇給記録カード</t>
    <rPh sb="0" eb="2">
      <t>ショウキュウ</t>
    </rPh>
    <rPh sb="2" eb="4">
      <t>キロク</t>
    </rPh>
    <phoneticPr fontId="7"/>
  </si>
  <si>
    <t>□□簿
（□□は具体例から記載）</t>
    <rPh sb="2" eb="3">
      <t>ボ</t>
    </rPh>
    <rPh sb="8" eb="11">
      <t>グタイレイ</t>
    </rPh>
    <rPh sb="13" eb="15">
      <t>キサイ</t>
    </rPh>
    <phoneticPr fontId="7"/>
  </si>
  <si>
    <t>異動・退職に係る特定日以後１年</t>
    <rPh sb="0" eb="2">
      <t>イドウ</t>
    </rPh>
    <rPh sb="3" eb="5">
      <t>タイショク</t>
    </rPh>
    <rPh sb="6" eb="7">
      <t>カカワ</t>
    </rPh>
    <rPh sb="8" eb="13">
      <t>トクテイビイゴ</t>
    </rPh>
    <rPh sb="14" eb="15">
      <t>ネン</t>
    </rPh>
    <phoneticPr fontId="7"/>
  </si>
  <si>
    <t>電子計算機管理簿</t>
  </si>
  <si>
    <t>携行暗号書点検簿</t>
    <rPh sb="0" eb="2">
      <t>ケイコウ</t>
    </rPh>
    <rPh sb="2" eb="4">
      <t>アンゴウ</t>
    </rPh>
    <rPh sb="4" eb="5">
      <t>ショ</t>
    </rPh>
    <rPh sb="5" eb="8">
      <t>テンケンボ</t>
    </rPh>
    <phoneticPr fontId="7"/>
  </si>
  <si>
    <t>検定記録簿</t>
    <rPh sb="0" eb="5">
      <t>ケンテイキロクボ</t>
    </rPh>
    <phoneticPr fontId="7"/>
  </si>
  <si>
    <t>隊内販売教範類所有状況表
隊内販売教範類所有状況点検表</t>
    <phoneticPr fontId="7"/>
  </si>
  <si>
    <t>身体歴</t>
    <rPh sb="0" eb="3">
      <t>シンタイレキ</t>
    </rPh>
    <phoneticPr fontId="7"/>
  </si>
  <si>
    <t>〇〇年受付簿</t>
    <rPh sb="2" eb="3">
      <t>ネン</t>
    </rPh>
    <rPh sb="3" eb="6">
      <t>ウケツケボ</t>
    </rPh>
    <phoneticPr fontId="7"/>
  </si>
  <si>
    <t>決裁簿、発簡簿、施行簿</t>
    <rPh sb="4" eb="6">
      <t>ハッカン</t>
    </rPh>
    <rPh sb="6" eb="7">
      <t>ボ</t>
    </rPh>
    <rPh sb="8" eb="10">
      <t>シコウ</t>
    </rPh>
    <rPh sb="10" eb="11">
      <t>ボ</t>
    </rPh>
    <phoneticPr fontId="7"/>
  </si>
  <si>
    <t>〇〇年度移管・廃棄簿</t>
    <rPh sb="2" eb="4">
      <t>ネンド</t>
    </rPh>
    <phoneticPr fontId="7"/>
  </si>
  <si>
    <t>債権・歳入</t>
    <phoneticPr fontId="7"/>
  </si>
  <si>
    <t>給与・旅費</t>
    <phoneticPr fontId="7"/>
  </si>
  <si>
    <t>制度</t>
    <phoneticPr fontId="7"/>
  </si>
  <si>
    <t>適性検査記録カード</t>
    <rPh sb="0" eb="2">
      <t>テキセイ</t>
    </rPh>
    <rPh sb="2" eb="4">
      <t>ケンサ</t>
    </rPh>
    <rPh sb="4" eb="6">
      <t>キロク</t>
    </rPh>
    <phoneticPr fontId="7"/>
  </si>
  <si>
    <t>情報・保全</t>
    <phoneticPr fontId="7"/>
  </si>
  <si>
    <t>□□簿（□□は具体例から記載）</t>
    <rPh sb="2" eb="3">
      <t>ボ</t>
    </rPh>
    <phoneticPr fontId="7"/>
  </si>
  <si>
    <t>業務計画（防衛大臣の承認を要するもの）</t>
    <phoneticPr fontId="7"/>
  </si>
  <si>
    <t>業務計画</t>
    <phoneticPr fontId="7"/>
  </si>
  <si>
    <t>運用
（２５の項（１）に掲げるものを除く。）</t>
    <phoneticPr fontId="7"/>
  </si>
  <si>
    <t>運用</t>
    <phoneticPr fontId="7"/>
  </si>
  <si>
    <t>〇〇年度非常勤務態勢の移行（解除）を命ずる文書等</t>
    <rPh sb="2" eb="4">
      <t>ネンド</t>
    </rPh>
    <phoneticPr fontId="7"/>
  </si>
  <si>
    <t>災害警備
（２５の項（１）に掲げるものを除く。）</t>
    <phoneticPr fontId="7"/>
  </si>
  <si>
    <t>研究業務</t>
    <phoneticPr fontId="7"/>
  </si>
  <si>
    <t>最後に記録した日に係る特定日以後５年</t>
    <phoneticPr fontId="7"/>
  </si>
  <si>
    <t>視力補助具等備付一覧</t>
  </si>
  <si>
    <t>通信電子</t>
    <phoneticPr fontId="7"/>
  </si>
  <si>
    <t>需品</t>
    <phoneticPr fontId="7"/>
  </si>
  <si>
    <t>施設</t>
    <phoneticPr fontId="7"/>
  </si>
  <si>
    <t>輸送</t>
    <phoneticPr fontId="7"/>
  </si>
  <si>
    <t>道路・航空</t>
    <phoneticPr fontId="7"/>
  </si>
  <si>
    <t>演習</t>
    <phoneticPr fontId="7"/>
  </si>
  <si>
    <t>自衛官診療証</t>
    <phoneticPr fontId="7"/>
  </si>
  <si>
    <t>人事計画に関する通知、報告及び照会又は意見に係る文書、人事現況把握</t>
    <rPh sb="0" eb="2">
      <t>ジンジ</t>
    </rPh>
    <rPh sb="2" eb="4">
      <t>ケイカク</t>
    </rPh>
    <rPh sb="5" eb="6">
      <t>カン</t>
    </rPh>
    <rPh sb="27" eb="33">
      <t>ジンジゲンキョウハアク</t>
    </rPh>
    <phoneticPr fontId="7"/>
  </si>
  <si>
    <t>電話番号登録変更等、加入電話使用状況、電話番号簿</t>
    <rPh sb="0" eb="2">
      <t>デンワ</t>
    </rPh>
    <rPh sb="2" eb="4">
      <t>バンゴウ</t>
    </rPh>
    <rPh sb="4" eb="6">
      <t>トウロク</t>
    </rPh>
    <rPh sb="6" eb="8">
      <t>ヘンコウ</t>
    </rPh>
    <rPh sb="8" eb="9">
      <t>トウ</t>
    </rPh>
    <rPh sb="19" eb="24">
      <t>デンワバンゴウボ</t>
    </rPh>
    <phoneticPr fontId="7"/>
  </si>
  <si>
    <t>補給カタログ（補給品）、整備諸基準（補給品）、取扱書（補給品）</t>
    <rPh sb="0" eb="2">
      <t>ホキュウ</t>
    </rPh>
    <rPh sb="7" eb="10">
      <t>ホキュウヒン</t>
    </rPh>
    <rPh sb="12" eb="14">
      <t>セイビ</t>
    </rPh>
    <rPh sb="14" eb="15">
      <t>ショ</t>
    </rPh>
    <rPh sb="15" eb="17">
      <t>キジュン</t>
    </rPh>
    <rPh sb="18" eb="21">
      <t>ホキュウヒン</t>
    </rPh>
    <rPh sb="23" eb="25">
      <t>トリアツカイ</t>
    </rPh>
    <rPh sb="25" eb="26">
      <t>ショ</t>
    </rPh>
    <rPh sb="27" eb="30">
      <t>ホキュウヒン</t>
    </rPh>
    <phoneticPr fontId="7"/>
  </si>
  <si>
    <t>視力補助具等備付一覧、防護マスク用視力補助具等検眼証明書</t>
    <rPh sb="0" eb="2">
      <t>シリョク</t>
    </rPh>
    <rPh sb="2" eb="4">
      <t>ホジョ</t>
    </rPh>
    <rPh sb="4" eb="5">
      <t>グ</t>
    </rPh>
    <rPh sb="5" eb="6">
      <t>トウ</t>
    </rPh>
    <rPh sb="6" eb="7">
      <t>ビ</t>
    </rPh>
    <rPh sb="7" eb="8">
      <t>ツ</t>
    </rPh>
    <rPh sb="8" eb="10">
      <t>イチラン</t>
    </rPh>
    <phoneticPr fontId="7"/>
  </si>
  <si>
    <t>電子器材</t>
    <rPh sb="0" eb="4">
      <t>デンシキザイ</t>
    </rPh>
    <phoneticPr fontId="7"/>
  </si>
  <si>
    <t>認識票携行証明書</t>
    <phoneticPr fontId="7"/>
  </si>
  <si>
    <t>〇〇年度訓練に関する計画・命令等</t>
    <rPh sb="0" eb="4">
      <t>マルマルネンド</t>
    </rPh>
    <rPh sb="4" eb="6">
      <t>クンレン</t>
    </rPh>
    <rPh sb="7" eb="8">
      <t>カン</t>
    </rPh>
    <rPh sb="10" eb="12">
      <t>ケイカク</t>
    </rPh>
    <rPh sb="13" eb="16">
      <t>メイレイトウ</t>
    </rPh>
    <phoneticPr fontId="7"/>
  </si>
  <si>
    <t>年次射撃、射撃訓練</t>
    <rPh sb="5" eb="9">
      <t>シャゲキクンレン</t>
    </rPh>
    <phoneticPr fontId="7"/>
  </si>
  <si>
    <t>〇〇年度安全管理</t>
    <rPh sb="0" eb="4">
      <t>マルマルネンド</t>
    </rPh>
    <rPh sb="4" eb="8">
      <t>アンゼンカンリ</t>
    </rPh>
    <phoneticPr fontId="7"/>
  </si>
  <si>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7"/>
  </si>
  <si>
    <t>○○年度部隊患者名簿</t>
    <rPh sb="0" eb="4">
      <t>マルマルネンド</t>
    </rPh>
    <rPh sb="4" eb="10">
      <t>ブタイカンジャメイボ</t>
    </rPh>
    <phoneticPr fontId="7"/>
  </si>
  <si>
    <t>１年</t>
    <rPh sb="1" eb="2">
      <t>ネン</t>
    </rPh>
    <phoneticPr fontId="10"/>
  </si>
  <si>
    <t>廃棄</t>
  </si>
  <si>
    <t>３年</t>
    <rPh sb="1" eb="2">
      <t>ネン</t>
    </rPh>
    <phoneticPr fontId="10"/>
  </si>
  <si>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7"/>
  </si>
  <si>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7"/>
  </si>
  <si>
    <t>３０年</t>
    <rPh sb="2" eb="3">
      <t>ネン</t>
    </rPh>
    <phoneticPr fontId="10"/>
  </si>
  <si>
    <t>防衛警備情報、主要事象、情報業務要綱</t>
    <phoneticPr fontId="7"/>
  </si>
  <si>
    <t>防衛</t>
    <phoneticPr fontId="7"/>
  </si>
  <si>
    <t>運用支援に関する通知、報告及び照会又は意見に係る文書、部隊現況</t>
    <rPh sb="0" eb="2">
      <t>ウンヨウ</t>
    </rPh>
    <rPh sb="2" eb="4">
      <t>シエン</t>
    </rPh>
    <phoneticPr fontId="7"/>
  </si>
  <si>
    <t>以下について移管
・国際協力、国際交流に関する文書のうち、特に重要な政策事項、意思決定事項等が記録された文書</t>
    <phoneticPr fontId="7"/>
  </si>
  <si>
    <t>解嘱に係る特定日以後１年</t>
    <rPh sb="0" eb="2">
      <t>カイショク</t>
    </rPh>
    <rPh sb="3" eb="4">
      <t>カカワ</t>
    </rPh>
    <rPh sb="5" eb="7">
      <t>トクテイ</t>
    </rPh>
    <rPh sb="7" eb="8">
      <t>ビ</t>
    </rPh>
    <rPh sb="8" eb="10">
      <t>イゴ</t>
    </rPh>
    <rPh sb="9" eb="10">
      <t>ゴ</t>
    </rPh>
    <rPh sb="11" eb="12">
      <t>ネン</t>
    </rPh>
    <phoneticPr fontId="7"/>
  </si>
  <si>
    <t>サイバー・電磁波</t>
    <phoneticPr fontId="7"/>
  </si>
  <si>
    <t>充足基準、部隊整備定数</t>
    <rPh sb="0" eb="2">
      <t>ジュウソク</t>
    </rPh>
    <rPh sb="2" eb="4">
      <t>キジュン</t>
    </rPh>
    <phoneticPr fontId="7"/>
  </si>
  <si>
    <t>補給カタログ
整備諸基準
取扱書</t>
    <phoneticPr fontId="7"/>
  </si>
  <si>
    <t>鍵接受簿</t>
    <rPh sb="0" eb="1">
      <t>カギ</t>
    </rPh>
    <rPh sb="1" eb="3">
      <t>セツジュ</t>
    </rPh>
    <rPh sb="3" eb="4">
      <t>ボ</t>
    </rPh>
    <phoneticPr fontId="7"/>
  </si>
  <si>
    <t>弾薬の引渡し、弾薬輸送支援</t>
    <phoneticPr fontId="7"/>
  </si>
  <si>
    <t>電子器材の装備品等を管理するために作成する文書</t>
    <phoneticPr fontId="7"/>
  </si>
  <si>
    <t>退職の日に係る特定日以後１年</t>
    <phoneticPr fontId="7"/>
  </si>
  <si>
    <t>管理換、不用決定、給食人員台帳、患者給食人員台帳、献立表、有料支給内訳表、部外者食券、備蓄品の管理等、戦闘糧食の管理</t>
    <rPh sb="0" eb="2">
      <t>カンリ</t>
    </rPh>
    <rPh sb="2" eb="3">
      <t>ガ</t>
    </rPh>
    <phoneticPr fontId="7"/>
  </si>
  <si>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7"/>
  </si>
  <si>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7"/>
  </si>
  <si>
    <t>緊急救命行為実施要領</t>
    <phoneticPr fontId="7"/>
  </si>
  <si>
    <t>防衛監察本部への情報提供に関する資料、防衛監察受察に関する文書、防衛監察実施通達、コンプライアンスに関する文書</t>
    <rPh sb="4" eb="5">
      <t>ホン</t>
    </rPh>
    <rPh sb="5" eb="6">
      <t>ブ</t>
    </rPh>
    <rPh sb="8" eb="10">
      <t>ジョウホウ</t>
    </rPh>
    <rPh sb="10" eb="12">
      <t>テイキョウ</t>
    </rPh>
    <rPh sb="13" eb="14">
      <t>セキ</t>
    </rPh>
    <rPh sb="16" eb="18">
      <t>シリョウ</t>
    </rPh>
    <rPh sb="50" eb="51">
      <t>カン</t>
    </rPh>
    <rPh sb="53" eb="55">
      <t>ブンショ</t>
    </rPh>
    <phoneticPr fontId="7"/>
  </si>
  <si>
    <t>債権管理に関する文書</t>
    <rPh sb="0" eb="4">
      <t>サイケンカンリ</t>
    </rPh>
    <rPh sb="5" eb="6">
      <t>カン</t>
    </rPh>
    <rPh sb="8" eb="10">
      <t>ブンショ</t>
    </rPh>
    <phoneticPr fontId="7"/>
  </si>
  <si>
    <t>児童手当に関する文書</t>
    <rPh sb="0" eb="4">
      <t>ジドウテアテ</t>
    </rPh>
    <rPh sb="5" eb="6">
      <t>カン</t>
    </rPh>
    <rPh sb="8" eb="10">
      <t>ブンショ</t>
    </rPh>
    <phoneticPr fontId="7"/>
  </si>
  <si>
    <t>遺族援護、家族支援（留守業務等）、家族支援に関する集合訓練、追悼式</t>
    <rPh sb="30" eb="33">
      <t>ツイトウシキ</t>
    </rPh>
    <phoneticPr fontId="7"/>
  </si>
  <si>
    <t>可搬記憶媒体登録簿</t>
    <rPh sb="0" eb="6">
      <t>カハンキオクバイタイ</t>
    </rPh>
    <rPh sb="6" eb="9">
      <t>トウロクボ</t>
    </rPh>
    <phoneticPr fontId="7"/>
  </si>
  <si>
    <t>国際協力
（２５の項（１）及び
２６の項（１）に掲げるものを除く。）</t>
    <phoneticPr fontId="7"/>
  </si>
  <si>
    <t>国際緊急援助活動に関する文書</t>
  </si>
  <si>
    <t>装備計画（市販品、民生品を除く。）</t>
    <phoneticPr fontId="7"/>
  </si>
  <si>
    <t>補給カタログ
整備諸基準
取扱書</t>
    <rPh sb="0" eb="2">
      <t>ホキュウ</t>
    </rPh>
    <rPh sb="7" eb="9">
      <t>セイビ</t>
    </rPh>
    <rPh sb="9" eb="10">
      <t>ショ</t>
    </rPh>
    <rPh sb="10" eb="12">
      <t>キジュン</t>
    </rPh>
    <rPh sb="13" eb="16">
      <t>トリアツカイショ</t>
    </rPh>
    <phoneticPr fontId="7"/>
  </si>
  <si>
    <t>○○年度行事に関する文書</t>
    <phoneticPr fontId="7"/>
  </si>
  <si>
    <t>文書管理者指定簿
文書管理担当者、補助者指定簿</t>
    <phoneticPr fontId="7"/>
  </si>
  <si>
    <t>○○年度標準文書保存期間基準の改定</t>
    <phoneticPr fontId="7"/>
  </si>
  <si>
    <t>保護責任者等指定（解除）書</t>
    <phoneticPr fontId="7"/>
  </si>
  <si>
    <t>会計事務技術指導、会計業務指導</t>
    <rPh sb="0" eb="2">
      <t>カイケイ</t>
    </rPh>
    <rPh sb="2" eb="4">
      <t>ジム</t>
    </rPh>
    <rPh sb="4" eb="6">
      <t>ギジュツ</t>
    </rPh>
    <rPh sb="6" eb="8">
      <t>シドウ</t>
    </rPh>
    <phoneticPr fontId="7"/>
  </si>
  <si>
    <t>債権・歳入（15の項に掲げるものを除く。）</t>
    <phoneticPr fontId="7"/>
  </si>
  <si>
    <t>服務指導記録簿</t>
    <rPh sb="0" eb="7">
      <t>フクムシドウキロクボ</t>
    </rPh>
    <phoneticPr fontId="7"/>
  </si>
  <si>
    <t>通信電子</t>
    <rPh sb="0" eb="4">
      <t>ツウシンデンシ</t>
    </rPh>
    <phoneticPr fontId="7"/>
  </si>
  <si>
    <t>○○年度△△実動訓練（△△には、訓練名を記載）</t>
    <rPh sb="16" eb="18">
      <t>クンレン</t>
    </rPh>
    <phoneticPr fontId="7"/>
  </si>
  <si>
    <t>告示、訓令及び通達
（告示、訓令及び通達の制定又は改廃及びその経緯）</t>
  </si>
  <si>
    <t>保有個人情報等リスト</t>
  </si>
  <si>
    <t>適性評価に関する文書（同意書、質問票、調査票、誓約書、異動通知）、適格性の決定に関する文書</t>
    <rPh sb="0" eb="2">
      <t>テキセイ</t>
    </rPh>
    <phoneticPr fontId="7"/>
  </si>
  <si>
    <t xml:space="preserve">可搬記憶媒体登録簿
</t>
    <rPh sb="0" eb="2">
      <t>カハン</t>
    </rPh>
    <rPh sb="2" eb="4">
      <t>キオク</t>
    </rPh>
    <rPh sb="4" eb="6">
      <t>バイタイ</t>
    </rPh>
    <rPh sb="6" eb="9">
      <t>トウロクボ</t>
    </rPh>
    <phoneticPr fontId="7"/>
  </si>
  <si>
    <t>以下について移管
・防衛省行政文書管理規則案その他の重要な訓令及び通達の制定又は改廃のための決裁文書</t>
  </si>
  <si>
    <t>標準文書保存期間基準</t>
    <rPh sb="0" eb="10">
      <t>ヒョウジュンブンショホゾンキカンキジュン</t>
    </rPh>
    <phoneticPr fontId="7"/>
  </si>
  <si>
    <t>○○年度表彰</t>
    <rPh sb="0" eb="4">
      <t>マルマルネンド</t>
    </rPh>
    <rPh sb="4" eb="6">
      <t>ヒョウショウ</t>
    </rPh>
    <phoneticPr fontId="7"/>
  </si>
  <si>
    <t>○○年度准・曹・士成績率</t>
    <rPh sb="0" eb="4">
      <t>マルマルネンド</t>
    </rPh>
    <phoneticPr fontId="7"/>
  </si>
  <si>
    <t>秘密指定書、秘密文書等登録簿、秘密文書等保管簿、秘密文書等接受保管簿、暗号従事者指定簿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7"/>
  </si>
  <si>
    <t>研究</t>
    <phoneticPr fontId="7"/>
  </si>
  <si>
    <t>研究業務</t>
    <rPh sb="0" eb="4">
      <t>ケンキュウギョウム</t>
    </rPh>
    <phoneticPr fontId="7"/>
  </si>
  <si>
    <t>○○年度器材等管理</t>
    <rPh sb="0" eb="4">
      <t>マルマルネンド</t>
    </rPh>
    <rPh sb="4" eb="9">
      <t>キザイトウカンリ</t>
    </rPh>
    <phoneticPr fontId="7"/>
  </si>
  <si>
    <t>航空機</t>
    <phoneticPr fontId="7"/>
  </si>
  <si>
    <t>一時管理換、器材等管理</t>
    <phoneticPr fontId="7"/>
  </si>
  <si>
    <t>○○年度有料支給内訳表</t>
  </si>
  <si>
    <t>揚重量検査証、揚重機記録簿、偽装網補助簿</t>
    <rPh sb="0" eb="1">
      <t>ヨウ</t>
    </rPh>
    <rPh sb="1" eb="3">
      <t>ジュウリョウ</t>
    </rPh>
    <rPh sb="3" eb="5">
      <t>ケンサ</t>
    </rPh>
    <rPh sb="5" eb="6">
      <t>ショウ</t>
    </rPh>
    <phoneticPr fontId="7"/>
  </si>
  <si>
    <t>緊急自動車の指定、官用車両事故防止施策</t>
    <rPh sb="0" eb="2">
      <t>キンキュウ</t>
    </rPh>
    <rPh sb="2" eb="5">
      <t>ジドウシャ</t>
    </rPh>
    <rPh sb="6" eb="8">
      <t>シテイ</t>
    </rPh>
    <phoneticPr fontId="7"/>
  </si>
  <si>
    <t>学校教育（幹部学校）（幹部候補生学校）（高等工科学校）（体育学校）（防衛大学校）</t>
    <rPh sb="0" eb="2">
      <t>ガッコウ</t>
    </rPh>
    <rPh sb="2" eb="4">
      <t>キョウイク</t>
    </rPh>
    <rPh sb="34" eb="39">
      <t>ボウエイダイガッコウ</t>
    </rPh>
    <phoneticPr fontId="7"/>
  </si>
  <si>
    <t>○○年度身分証明書に関する文書</t>
    <phoneticPr fontId="7"/>
  </si>
  <si>
    <t>監理</t>
    <phoneticPr fontId="7"/>
  </si>
  <si>
    <t>法規</t>
    <phoneticPr fontId="7"/>
  </si>
  <si>
    <t>○○年度薬物検査記録等</t>
    <phoneticPr fontId="7"/>
  </si>
  <si>
    <t>表彰台帳</t>
    <phoneticPr fontId="7"/>
  </si>
  <si>
    <t>心理適性に関する文書</t>
    <phoneticPr fontId="7"/>
  </si>
  <si>
    <t>転属等又は退職の日に係る特定日以後１年</t>
    <phoneticPr fontId="7"/>
  </si>
  <si>
    <t>○○年度准・曹・士□□（□□には、具体例から記載）</t>
    <phoneticPr fontId="7"/>
  </si>
  <si>
    <t>給与</t>
    <phoneticPr fontId="7"/>
  </si>
  <si>
    <t>〇〇年度若年定年退職者給付金管理</t>
    <phoneticPr fontId="7"/>
  </si>
  <si>
    <t>〇〇年度駐屯地警備</t>
    <phoneticPr fontId="7"/>
  </si>
  <si>
    <t>最後に記載された日に係る特定日以後１年</t>
    <rPh sb="3" eb="5">
      <t>キサイ</t>
    </rPh>
    <phoneticPr fontId="7"/>
  </si>
  <si>
    <t>○○年度無線資格試験に関する文書</t>
    <phoneticPr fontId="7"/>
  </si>
  <si>
    <t>○○年度鍵接受簿</t>
    <phoneticPr fontId="7"/>
  </si>
  <si>
    <t>教育</t>
    <phoneticPr fontId="7"/>
  </si>
  <si>
    <t>〇〇年度演習場整備</t>
    <phoneticPr fontId="7"/>
  </si>
  <si>
    <t>○○年度行政文書管理の適正な実施に関する文書</t>
    <phoneticPr fontId="7"/>
  </si>
  <si>
    <t>ク</t>
  </si>
  <si>
    <t>○○年度准・曹・士成績率</t>
    <phoneticPr fontId="7"/>
  </si>
  <si>
    <t>○○年度隊務運営計画</t>
    <rPh sb="0" eb="4">
      <t>マルマルネンド</t>
    </rPh>
    <rPh sb="4" eb="6">
      <t>タイム</t>
    </rPh>
    <rPh sb="6" eb="8">
      <t>ウンエイ</t>
    </rPh>
    <rPh sb="8" eb="10">
      <t>ケイカク</t>
    </rPh>
    <phoneticPr fontId="7"/>
  </si>
  <si>
    <t>ファイル暗号化ソフト点検簿</t>
    <rPh sb="4" eb="7">
      <t>アンゴウカ</t>
    </rPh>
    <rPh sb="10" eb="12">
      <t>テンケン</t>
    </rPh>
    <rPh sb="12" eb="13">
      <t>ボ</t>
    </rPh>
    <phoneticPr fontId="7"/>
  </si>
  <si>
    <t>個人携行救急品貸与簿</t>
    <phoneticPr fontId="7"/>
  </si>
  <si>
    <t>標準文書保存期間基準</t>
  </si>
  <si>
    <t>以下について移管
・オリジナル性があり通常業務上の対応以外のもの</t>
    <phoneticPr fontId="7"/>
  </si>
  <si>
    <t>地誌等</t>
    <phoneticPr fontId="7"/>
  </si>
  <si>
    <t>〇〇年度装備品充足基準</t>
    <phoneticPr fontId="7"/>
  </si>
  <si>
    <t>誓約書（教範）</t>
    <rPh sb="0" eb="3">
      <t>セイヤクショ</t>
    </rPh>
    <rPh sb="4" eb="6">
      <t>キョウハン</t>
    </rPh>
    <phoneticPr fontId="7"/>
  </si>
  <si>
    <t>陸上自衛隊中部方面隊第３師団第３特殊武器防護隊標準文書保存期間基準</t>
    <rPh sb="0" eb="2">
      <t>リクジョウ</t>
    </rPh>
    <rPh sb="2" eb="5">
      <t>ジエイタイ</t>
    </rPh>
    <rPh sb="5" eb="10">
      <t>チュウブホウメンタイ</t>
    </rPh>
    <rPh sb="10" eb="11">
      <t>ダイ</t>
    </rPh>
    <rPh sb="12" eb="14">
      <t>シダン</t>
    </rPh>
    <rPh sb="14" eb="15">
      <t>ダイ</t>
    </rPh>
    <rPh sb="16" eb="23">
      <t>トクシュブキボウゴタイ</t>
    </rPh>
    <rPh sb="23" eb="25">
      <t>ヒョウジュン</t>
    </rPh>
    <phoneticPr fontId="12"/>
  </si>
  <si>
    <t>副隊長</t>
    <rPh sb="0" eb="3">
      <t>フクタイチョウ</t>
    </rPh>
    <phoneticPr fontId="7"/>
  </si>
  <si>
    <t>開示決定案</t>
    <phoneticPr fontId="7"/>
  </si>
  <si>
    <t>○○年度職員の兼業に関する文書</t>
    <phoneticPr fontId="7"/>
  </si>
  <si>
    <t>訓令及び通達
（訓令及び通達の立案の検討その他の重要な経緯（１の項から１３の項までに掲げるものを除く。））</t>
  </si>
  <si>
    <t>制定又は改廃のための決裁文書（二十の項ロ）</t>
  </si>
  <si>
    <t>訓令案、通達案、防衛省行政文書管理規則案、防衛省本省の部局において使用する公印に関する訓令案、規則改正</t>
    <phoneticPr fontId="7"/>
  </si>
  <si>
    <t>○○年度規則改正</t>
    <phoneticPr fontId="7"/>
  </si>
  <si>
    <t>○○年受付簿</t>
    <rPh sb="2" eb="3">
      <t>トシ</t>
    </rPh>
    <rPh sb="3" eb="6">
      <t>ウケツケボ</t>
    </rPh>
    <phoneticPr fontId="9"/>
  </si>
  <si>
    <t>○○年発簡簿</t>
    <rPh sb="2" eb="3">
      <t>ドシ</t>
    </rPh>
    <rPh sb="3" eb="5">
      <t>ハッカン</t>
    </rPh>
    <rPh sb="5" eb="6">
      <t>ボ</t>
    </rPh>
    <phoneticPr fontId="9"/>
  </si>
  <si>
    <t>○○年度移管・廃棄簿</t>
    <rPh sb="0" eb="4">
      <t>マルマルネンド</t>
    </rPh>
    <phoneticPr fontId="9"/>
  </si>
  <si>
    <t>○○年度△△行動命令
（△△には、災害名等を記載）</t>
    <rPh sb="0" eb="4">
      <t>マルマルネンド</t>
    </rPh>
    <rPh sb="6" eb="10">
      <t>コウドウメイレイ</t>
    </rPh>
    <rPh sb="17" eb="19">
      <t>サイガイ</t>
    </rPh>
    <rPh sb="19" eb="20">
      <t>メイ</t>
    </rPh>
    <rPh sb="20" eb="21">
      <t>トウ</t>
    </rPh>
    <rPh sb="22" eb="24">
      <t>キサイ</t>
    </rPh>
    <phoneticPr fontId="9"/>
  </si>
  <si>
    <t>１０年</t>
    <rPh sb="2" eb="3">
      <t>ネン</t>
    </rPh>
    <phoneticPr fontId="9"/>
  </si>
  <si>
    <t>現況把握、総務に関する通知、報告及び照会又は意見に係る文書、資料送付書、臨時勤務</t>
    <rPh sb="0" eb="2">
      <t>ゲンキョウ</t>
    </rPh>
    <rPh sb="2" eb="4">
      <t>ハアク</t>
    </rPh>
    <rPh sb="36" eb="40">
      <t>リンジキンム</t>
    </rPh>
    <phoneticPr fontId="7"/>
  </si>
  <si>
    <t>○○年度総務に関する通知文書
○○年度臨時勤務</t>
    <rPh sb="0" eb="4">
      <t>マルマルネンド</t>
    </rPh>
    <rPh sb="4" eb="6">
      <t>ソウム</t>
    </rPh>
    <rPh sb="7" eb="8">
      <t>カン</t>
    </rPh>
    <rPh sb="10" eb="12">
      <t>ツウチ</t>
    </rPh>
    <rPh sb="12" eb="14">
      <t>ブンショ</t>
    </rPh>
    <rPh sb="15" eb="19">
      <t>マルマルネンド</t>
    </rPh>
    <rPh sb="19" eb="23">
      <t>リンジキンム</t>
    </rPh>
    <phoneticPr fontId="9"/>
  </si>
  <si>
    <t>駐屯地統制事項</t>
    <phoneticPr fontId="7"/>
  </si>
  <si>
    <t>○○年度駐屯地統制事項</t>
    <rPh sb="0" eb="4">
      <t>マルマルネンド</t>
    </rPh>
    <rPh sb="4" eb="7">
      <t>チュウトンチ</t>
    </rPh>
    <rPh sb="7" eb="9">
      <t>トウセイ</t>
    </rPh>
    <rPh sb="9" eb="11">
      <t>ジコウ</t>
    </rPh>
    <phoneticPr fontId="7"/>
  </si>
  <si>
    <t>写真</t>
    <rPh sb="0" eb="2">
      <t>シャシン</t>
    </rPh>
    <phoneticPr fontId="9"/>
  </si>
  <si>
    <t>新型コロナウイルス感染症に係る業務の継続要領に係る文書</t>
    <rPh sb="0" eb="2">
      <t>シンガタ</t>
    </rPh>
    <rPh sb="9" eb="12">
      <t>カンセンショウ</t>
    </rPh>
    <rPh sb="13" eb="14">
      <t>カカワ</t>
    </rPh>
    <rPh sb="15" eb="17">
      <t>ギョウム</t>
    </rPh>
    <rPh sb="18" eb="22">
      <t>ケイゾクヨウリョウ</t>
    </rPh>
    <rPh sb="23" eb="24">
      <t>カカワ</t>
    </rPh>
    <rPh sb="25" eb="27">
      <t>ブンショ</t>
    </rPh>
    <phoneticPr fontId="9"/>
  </si>
  <si>
    <t>○○年度新型コロナウイルス感染症に係る業務要領</t>
  </si>
  <si>
    <t>１年</t>
    <rPh sb="1" eb="2">
      <t>ネン</t>
    </rPh>
    <phoneticPr fontId="9"/>
  </si>
  <si>
    <t>以下について移管
・オリジナル性があり、通常業務上の対応以外のもの</t>
    <rPh sb="0" eb="2">
      <t>イカ</t>
    </rPh>
    <rPh sb="6" eb="8">
      <t>イカン</t>
    </rPh>
    <rPh sb="15" eb="16">
      <t>セイ</t>
    </rPh>
    <rPh sb="20" eb="24">
      <t>ツウジョウギョウム</t>
    </rPh>
    <rPh sb="24" eb="25">
      <t>ジョウ</t>
    </rPh>
    <rPh sb="26" eb="28">
      <t>タイオウ</t>
    </rPh>
    <rPh sb="28" eb="30">
      <t>イガイ</t>
    </rPh>
    <phoneticPr fontId="5"/>
  </si>
  <si>
    <t>式辞、行事に関する文書、高級幹部会同、会議に関する事項、優秀隊員選考</t>
    <phoneticPr fontId="7"/>
  </si>
  <si>
    <t>○○年度△△行事等に関する文書
（△△には、部隊・駐屯地名を記載）
○○年度優秀隊員選考</t>
    <rPh sb="0" eb="4">
      <t>マルマルネンド</t>
    </rPh>
    <rPh sb="6" eb="8">
      <t>ギョウジ</t>
    </rPh>
    <rPh sb="8" eb="9">
      <t>トウ</t>
    </rPh>
    <rPh sb="10" eb="11">
      <t>カン</t>
    </rPh>
    <rPh sb="13" eb="15">
      <t>ブンショ</t>
    </rPh>
    <rPh sb="22" eb="24">
      <t>ブタイ</t>
    </rPh>
    <rPh sb="25" eb="28">
      <t>チュウトンチ</t>
    </rPh>
    <rPh sb="28" eb="29">
      <t>メイ</t>
    </rPh>
    <rPh sb="30" eb="32">
      <t>キサイ</t>
    </rPh>
    <rPh sb="36" eb="38">
      <t>ネンド</t>
    </rPh>
    <rPh sb="38" eb="40">
      <t>ユウシュウ</t>
    </rPh>
    <rPh sb="40" eb="42">
      <t>タイイン</t>
    </rPh>
    <rPh sb="42" eb="44">
      <t>センコウ</t>
    </rPh>
    <phoneticPr fontId="9"/>
  </si>
  <si>
    <t>東京オリンピックに関する支援</t>
    <rPh sb="0" eb="2">
      <t>トウキョウ</t>
    </rPh>
    <rPh sb="9" eb="10">
      <t>カン</t>
    </rPh>
    <rPh sb="12" eb="14">
      <t>シエン</t>
    </rPh>
    <phoneticPr fontId="7"/>
  </si>
  <si>
    <t>○○年度東京オリンピックに関する支援</t>
    <rPh sb="0" eb="4">
      <t>マルマルネンド</t>
    </rPh>
    <phoneticPr fontId="9"/>
  </si>
  <si>
    <t>○○年度身分証明書に関する文書
○○年度新規ホログラムシール使用者一覧（一括交付担当部署・交付対象部隊等）</t>
    <rPh sb="16" eb="20">
      <t>マルマルネンド</t>
    </rPh>
    <phoneticPr fontId="7"/>
  </si>
  <si>
    <t>新規ホログラムシール掌握表</t>
    <phoneticPr fontId="7"/>
  </si>
  <si>
    <t>省エネ施策、各種制度の見直しに関する文書</t>
    <rPh sb="0" eb="1">
      <t>ショウ</t>
    </rPh>
    <rPh sb="3" eb="5">
      <t>シサク</t>
    </rPh>
    <phoneticPr fontId="7"/>
  </si>
  <si>
    <t>○○年度各種制度の見直しに関する文書</t>
    <rPh sb="0" eb="4">
      <t>マルマルネンド</t>
    </rPh>
    <phoneticPr fontId="7"/>
  </si>
  <si>
    <t>○○年度特別勤務に関する文書
○○年度防火に係る文書（連絡通知等）</t>
    <phoneticPr fontId="7"/>
  </si>
  <si>
    <t>○○年度議員等訪問対応</t>
    <rPh sb="0" eb="4">
      <t>マルマルネンド</t>
    </rPh>
    <rPh sb="4" eb="6">
      <t>ギイン</t>
    </rPh>
    <rPh sb="6" eb="7">
      <t>トウ</t>
    </rPh>
    <rPh sb="7" eb="9">
      <t>ホウモン</t>
    </rPh>
    <rPh sb="9" eb="11">
      <t>タイオウ</t>
    </rPh>
    <phoneticPr fontId="9"/>
  </si>
  <si>
    <t>○○年度行政文書管理に関する教育・研修</t>
    <rPh sb="0" eb="4">
      <t>マルマルネンド</t>
    </rPh>
    <rPh sb="4" eb="8">
      <t>ギョウセイブンショ</t>
    </rPh>
    <rPh sb="8" eb="10">
      <t>カンリ</t>
    </rPh>
    <rPh sb="11" eb="12">
      <t>カン</t>
    </rPh>
    <rPh sb="14" eb="16">
      <t>キョウイク</t>
    </rPh>
    <rPh sb="17" eb="19">
      <t>ケンシュウ</t>
    </rPh>
    <phoneticPr fontId="9"/>
  </si>
  <si>
    <t>○○年度文書管理者引継報告書
○○年度文書管理者等の報告文書</t>
    <rPh sb="17" eb="19">
      <t>ネンド</t>
    </rPh>
    <rPh sb="19" eb="21">
      <t>ブンショ</t>
    </rPh>
    <rPh sb="21" eb="23">
      <t>カンリ</t>
    </rPh>
    <rPh sb="23" eb="24">
      <t>シャ</t>
    </rPh>
    <rPh sb="24" eb="25">
      <t>トウ</t>
    </rPh>
    <rPh sb="26" eb="28">
      <t>ホウコク</t>
    </rPh>
    <rPh sb="28" eb="30">
      <t>ブンショ</t>
    </rPh>
    <phoneticPr fontId="9"/>
  </si>
  <si>
    <t>文書管理者指定簿、文書管理担当者等指定簿、部隊等監査主任者等指定簿</t>
    <rPh sb="0" eb="2">
      <t>ブンショ</t>
    </rPh>
    <rPh sb="2" eb="4">
      <t>カンリ</t>
    </rPh>
    <rPh sb="4" eb="5">
      <t>シャ</t>
    </rPh>
    <rPh sb="5" eb="7">
      <t>シテイ</t>
    </rPh>
    <rPh sb="7" eb="8">
      <t>ボ</t>
    </rPh>
    <phoneticPr fontId="7"/>
  </si>
  <si>
    <t>□□指定簿
（□□には、具体例から記載）</t>
    <rPh sb="2" eb="5">
      <t>シテイボ</t>
    </rPh>
    <phoneticPr fontId="7"/>
  </si>
  <si>
    <t>総括宛名、配布区分表、接受文書回覧記録用紙</t>
    <rPh sb="0" eb="2">
      <t>ソウカツ</t>
    </rPh>
    <rPh sb="2" eb="4">
      <t>アテナ</t>
    </rPh>
    <phoneticPr fontId="7"/>
  </si>
  <si>
    <t>○○年度総括宛名
○○年度配布区分表
○○年度接受文書回覧記録用紙</t>
    <rPh sb="4" eb="6">
      <t>ソウカツ</t>
    </rPh>
    <rPh sb="6" eb="8">
      <t>アテナ</t>
    </rPh>
    <rPh sb="9" eb="13">
      <t>マルマルネンド</t>
    </rPh>
    <rPh sb="13" eb="17">
      <t>ハイフクブン</t>
    </rPh>
    <rPh sb="17" eb="18">
      <t>ヒョウ</t>
    </rPh>
    <rPh sb="21" eb="23">
      <t>ネンド</t>
    </rPh>
    <phoneticPr fontId="9"/>
  </si>
  <si>
    <t>○○年度文書起案の手引き</t>
    <rPh sb="0" eb="4">
      <t>マルマルネンド</t>
    </rPh>
    <rPh sb="4" eb="8">
      <t>ブンショキアン</t>
    </rPh>
    <rPh sb="9" eb="11">
      <t>テビ</t>
    </rPh>
    <phoneticPr fontId="9"/>
  </si>
  <si>
    <t>標準文書保存期間基準</t>
    <rPh sb="0" eb="2">
      <t>ヒョウジュン</t>
    </rPh>
    <rPh sb="2" eb="4">
      <t>ブンショ</t>
    </rPh>
    <rPh sb="4" eb="6">
      <t>ホゾン</t>
    </rPh>
    <rPh sb="6" eb="8">
      <t>キカン</t>
    </rPh>
    <rPh sb="8" eb="10">
      <t>キジュン</t>
    </rPh>
    <phoneticPr fontId="9"/>
  </si>
  <si>
    <t>○○年度行政文書管理の適正な実施</t>
    <rPh sb="0" eb="4">
      <t>マルマルネンド</t>
    </rPh>
    <phoneticPr fontId="9"/>
  </si>
  <si>
    <t>○○年度行政文書管理業務の検討に関する文書</t>
    <rPh sb="0" eb="4">
      <t>マルマルネンド</t>
    </rPh>
    <phoneticPr fontId="9"/>
  </si>
  <si>
    <t>○○年度行政文書管理状況の調査、点検及び研修に関する文書</t>
    <rPh sb="0" eb="4">
      <t>マルマルネンド</t>
    </rPh>
    <rPh sb="26" eb="28">
      <t>ブンショ</t>
    </rPh>
    <phoneticPr fontId="9"/>
  </si>
  <si>
    <t>自己点検結果</t>
    <phoneticPr fontId="7"/>
  </si>
  <si>
    <t>○○年度自己点検結果</t>
    <rPh sb="0" eb="4">
      <t>マルマルネンド</t>
    </rPh>
    <rPh sb="4" eb="10">
      <t>ジコテンケンケッカ</t>
    </rPh>
    <phoneticPr fontId="9"/>
  </si>
  <si>
    <t>○○年度部隊史（配布分）</t>
    <rPh sb="0" eb="4">
      <t>マルマルネンド</t>
    </rPh>
    <rPh sb="4" eb="7">
      <t>ブタイシ</t>
    </rPh>
    <rPh sb="8" eb="11">
      <t>ハイフブン</t>
    </rPh>
    <phoneticPr fontId="9"/>
  </si>
  <si>
    <t>○○年度書留原簿</t>
    <rPh sb="2" eb="4">
      <t>ネンド</t>
    </rPh>
    <rPh sb="4" eb="6">
      <t>カキトメ</t>
    </rPh>
    <rPh sb="6" eb="8">
      <t>ゲンボ</t>
    </rPh>
    <phoneticPr fontId="9"/>
  </si>
  <si>
    <t>隊務の運営に関する文書</t>
  </si>
  <si>
    <t>業務改善提案状況報告書、業務改善提案に関する通知文書</t>
    <rPh sb="0" eb="2">
      <t>ギョウム</t>
    </rPh>
    <rPh sb="2" eb="4">
      <t>カイゼン</t>
    </rPh>
    <rPh sb="4" eb="6">
      <t>テイアン</t>
    </rPh>
    <rPh sb="6" eb="11">
      <t>ジョウキョウホウコクショ</t>
    </rPh>
    <rPh sb="12" eb="16">
      <t>ギョウムカイゼン</t>
    </rPh>
    <rPh sb="16" eb="18">
      <t>テイアン</t>
    </rPh>
    <rPh sb="19" eb="20">
      <t>カン</t>
    </rPh>
    <rPh sb="22" eb="26">
      <t>ツウチブンショ</t>
    </rPh>
    <phoneticPr fontId="7"/>
  </si>
  <si>
    <t>○○年度業務改善提案に関する通知文書</t>
    <rPh sb="0" eb="4">
      <t>マルマルネンド</t>
    </rPh>
    <rPh sb="4" eb="6">
      <t>ギョウム</t>
    </rPh>
    <rPh sb="6" eb="8">
      <t>カイゼン</t>
    </rPh>
    <rPh sb="8" eb="10">
      <t>テイアン</t>
    </rPh>
    <rPh sb="11" eb="12">
      <t>カン</t>
    </rPh>
    <rPh sb="14" eb="16">
      <t>ツウチ</t>
    </rPh>
    <rPh sb="16" eb="18">
      <t>ブンショ</t>
    </rPh>
    <phoneticPr fontId="9"/>
  </si>
  <si>
    <t>○○年度業務改善提案判定結果</t>
    <rPh sb="0" eb="4">
      <t>マルマルネンド</t>
    </rPh>
    <rPh sb="4" eb="6">
      <t>ギョウム</t>
    </rPh>
    <rPh sb="6" eb="8">
      <t>カイゼン</t>
    </rPh>
    <rPh sb="8" eb="10">
      <t>テイアン</t>
    </rPh>
    <rPh sb="10" eb="12">
      <t>ハンテイ</t>
    </rPh>
    <rPh sb="12" eb="14">
      <t>ケッカ</t>
    </rPh>
    <phoneticPr fontId="9"/>
  </si>
  <si>
    <t>職位機能組織図（組織・定員）、文書管理組織図・文書監査組織図</t>
    <rPh sb="0" eb="2">
      <t>ショクイ</t>
    </rPh>
    <rPh sb="2" eb="4">
      <t>キノウ</t>
    </rPh>
    <rPh sb="4" eb="7">
      <t>ソシキズ</t>
    </rPh>
    <rPh sb="8" eb="10">
      <t>ソシキ</t>
    </rPh>
    <rPh sb="11" eb="13">
      <t>テイイン</t>
    </rPh>
    <phoneticPr fontId="7"/>
  </si>
  <si>
    <t>○○年度□□組織図
（□□には、具体例から記載）</t>
    <rPh sb="0" eb="4">
      <t>マルマルネンド</t>
    </rPh>
    <phoneticPr fontId="9"/>
  </si>
  <si>
    <t>○○年度文書監査に関する文書</t>
    <rPh sb="0" eb="4">
      <t>マルマルネンド</t>
    </rPh>
    <rPh sb="4" eb="8">
      <t>ブンショカンサ</t>
    </rPh>
    <rPh sb="9" eb="10">
      <t>カン</t>
    </rPh>
    <rPh sb="12" eb="14">
      <t>ブンショ</t>
    </rPh>
    <phoneticPr fontId="9"/>
  </si>
  <si>
    <t>○○年度防衛監察対応資料</t>
    <rPh sb="0" eb="4">
      <t>マルマルネンド</t>
    </rPh>
    <rPh sb="4" eb="6">
      <t>ボウエイ</t>
    </rPh>
    <rPh sb="6" eb="8">
      <t>カンサツ</t>
    </rPh>
    <rPh sb="8" eb="10">
      <t>タイオウ</t>
    </rPh>
    <rPh sb="10" eb="12">
      <t>シリョウ</t>
    </rPh>
    <phoneticPr fontId="9"/>
  </si>
  <si>
    <t>○○年度隊務報告</t>
    <rPh sb="0" eb="4">
      <t>マルマルネンド</t>
    </rPh>
    <rPh sb="4" eb="8">
      <t>タイムホウコク</t>
    </rPh>
    <phoneticPr fontId="9"/>
  </si>
  <si>
    <t xml:space="preserve">○○年度部外広報
</t>
    <rPh sb="0" eb="4">
      <t>マルマルネンド</t>
    </rPh>
    <rPh sb="4" eb="8">
      <t>ブガイコウホウ</t>
    </rPh>
    <phoneticPr fontId="9"/>
  </si>
  <si>
    <t>メディア更新資料</t>
    <phoneticPr fontId="7"/>
  </si>
  <si>
    <t>○○年度メディア更新資料</t>
    <rPh sb="0" eb="4">
      <t>マルマルネンド</t>
    </rPh>
    <rPh sb="8" eb="10">
      <t>コウシン</t>
    </rPh>
    <rPh sb="10" eb="12">
      <t>シリョウ</t>
    </rPh>
    <phoneticPr fontId="9"/>
  </si>
  <si>
    <t>ウェブサイト発信情報
ＳＮＳ発信情報</t>
    <rPh sb="6" eb="8">
      <t>ハッシン</t>
    </rPh>
    <rPh sb="8" eb="10">
      <t>ジョウホウ</t>
    </rPh>
    <phoneticPr fontId="9"/>
  </si>
  <si>
    <t>○○年度広報活動</t>
    <rPh sb="0" eb="4">
      <t>マルマルネンド</t>
    </rPh>
    <rPh sb="4" eb="8">
      <t>コウホウカツドウ</t>
    </rPh>
    <phoneticPr fontId="9"/>
  </si>
  <si>
    <t>○○年度部外意見発表に関する文書</t>
    <rPh sb="0" eb="4">
      <t>マルマルネンド</t>
    </rPh>
    <rPh sb="4" eb="6">
      <t>ブガイ</t>
    </rPh>
    <rPh sb="6" eb="8">
      <t>イケン</t>
    </rPh>
    <rPh sb="8" eb="10">
      <t>ハッピョウ</t>
    </rPh>
    <rPh sb="11" eb="12">
      <t>カン</t>
    </rPh>
    <rPh sb="14" eb="16">
      <t>ブンショ</t>
    </rPh>
    <phoneticPr fontId="9"/>
  </si>
  <si>
    <t>情報公開に係る教育の報告に関する文書、情報公開の査察に係る通知、情報公開業務に関する連絡通知</t>
    <rPh sb="0" eb="2">
      <t>ジョウホウ</t>
    </rPh>
    <rPh sb="2" eb="4">
      <t>コウカイ</t>
    </rPh>
    <rPh sb="7" eb="9">
      <t>キョウイク</t>
    </rPh>
    <rPh sb="10" eb="12">
      <t>ホウコク</t>
    </rPh>
    <phoneticPr fontId="7"/>
  </si>
  <si>
    <t>○○年度情報公開の教育に関する報告文書
○○年度情報公開業務に関する連絡通知</t>
    <rPh sb="0" eb="4">
      <t>マルマルネンド</t>
    </rPh>
    <rPh sb="15" eb="17">
      <t>ホウコク</t>
    </rPh>
    <rPh sb="20" eb="24">
      <t>マルマルネンド</t>
    </rPh>
    <rPh sb="24" eb="30">
      <t>ジョウホウコウカイギョウム</t>
    </rPh>
    <rPh sb="31" eb="32">
      <t>カン</t>
    </rPh>
    <rPh sb="34" eb="38">
      <t>レンラクツウチ</t>
    </rPh>
    <phoneticPr fontId="9"/>
  </si>
  <si>
    <t>情報公開組織図</t>
    <phoneticPr fontId="7"/>
  </si>
  <si>
    <t>○○年度情報公開組織図</t>
    <rPh sb="0" eb="4">
      <t>マルマルネンド</t>
    </rPh>
    <phoneticPr fontId="7"/>
  </si>
  <si>
    <t>情報公開実施担当者名簿</t>
    <rPh sb="8" eb="9">
      <t>シャ</t>
    </rPh>
    <rPh sb="9" eb="11">
      <t>メイボ</t>
    </rPh>
    <phoneticPr fontId="9"/>
  </si>
  <si>
    <t>個人情報管理組織図</t>
    <phoneticPr fontId="7"/>
  </si>
  <si>
    <t>○○年度個人情報管理組織図</t>
    <rPh sb="0" eb="4">
      <t>マルマルネンド</t>
    </rPh>
    <phoneticPr fontId="7"/>
  </si>
  <si>
    <t>指定（解除）書、指定変更書</t>
  </si>
  <si>
    <t>○○年度保有個人情報責任者等「指定書」「解除書」
（令和３年度作成取得分のファイルまで）</t>
    <rPh sb="0" eb="4">
      <t>マルマルネンド</t>
    </rPh>
    <rPh sb="26" eb="28">
      <t>レイワ</t>
    </rPh>
    <rPh sb="29" eb="36">
      <t>ネンドサクセイシュトクブン</t>
    </rPh>
    <phoneticPr fontId="7"/>
  </si>
  <si>
    <t>保有個人情報責任者等「指定書」「解除書」</t>
    <phoneticPr fontId="7"/>
  </si>
  <si>
    <t>○○年度保有個人情報の点検に係る文書</t>
    <rPh sb="2" eb="4">
      <t>ネンド</t>
    </rPh>
    <rPh sb="4" eb="6">
      <t>ホユウ</t>
    </rPh>
    <rPh sb="6" eb="8">
      <t>コジン</t>
    </rPh>
    <rPh sb="8" eb="10">
      <t>ジョウホウ</t>
    </rPh>
    <rPh sb="11" eb="13">
      <t>テンケン</t>
    </rPh>
    <rPh sb="14" eb="15">
      <t>カカワ</t>
    </rPh>
    <rPh sb="16" eb="18">
      <t>ブンショ</t>
    </rPh>
    <phoneticPr fontId="9"/>
  </si>
  <si>
    <t>保有個人情報等管理台帳
保有個人情報等リスト</t>
    <rPh sb="0" eb="6">
      <t>ホユウコジンジョウホウ</t>
    </rPh>
    <rPh sb="6" eb="7">
      <t>トウ</t>
    </rPh>
    <rPh sb="7" eb="9">
      <t>カンリ</t>
    </rPh>
    <rPh sb="9" eb="11">
      <t>ダイチョウ</t>
    </rPh>
    <phoneticPr fontId="9"/>
  </si>
  <si>
    <t>システム利用者指定簿（個人情報）</t>
    <rPh sb="11" eb="13">
      <t>コジン</t>
    </rPh>
    <rPh sb="13" eb="15">
      <t>ジョウホウ</t>
    </rPh>
    <phoneticPr fontId="9"/>
  </si>
  <si>
    <t>○○年度情報公開・個人情報保護教育に関する文書</t>
    <rPh sb="0" eb="4">
      <t>マルマルネンド</t>
    </rPh>
    <rPh sb="4" eb="8">
      <t>ジョウホウコウカイ</t>
    </rPh>
    <rPh sb="9" eb="13">
      <t>コジンジョウホウ</t>
    </rPh>
    <rPh sb="13" eb="15">
      <t>ホゴ</t>
    </rPh>
    <rPh sb="15" eb="17">
      <t>キョウイク</t>
    </rPh>
    <rPh sb="18" eb="19">
      <t>カン</t>
    </rPh>
    <rPh sb="21" eb="23">
      <t>ブンショ</t>
    </rPh>
    <phoneticPr fontId="9"/>
  </si>
  <si>
    <t>○○年度法務に関する教育資料</t>
    <rPh sb="0" eb="4">
      <t>マルマルネンド</t>
    </rPh>
    <rPh sb="4" eb="6">
      <t>ホウム</t>
    </rPh>
    <rPh sb="7" eb="8">
      <t>カン</t>
    </rPh>
    <rPh sb="10" eb="14">
      <t>キョウイクシリョウ</t>
    </rPh>
    <phoneticPr fontId="9"/>
  </si>
  <si>
    <t>○○年度達起案の手引</t>
    <rPh sb="0" eb="4">
      <t>マルマルネンド</t>
    </rPh>
    <rPh sb="4" eb="5">
      <t>タツ</t>
    </rPh>
    <rPh sb="5" eb="7">
      <t>キアン</t>
    </rPh>
    <rPh sb="8" eb="10">
      <t>テビキ</t>
    </rPh>
    <phoneticPr fontId="9"/>
  </si>
  <si>
    <t>規則類</t>
    <rPh sb="0" eb="3">
      <t>キソクルイ</t>
    </rPh>
    <phoneticPr fontId="9"/>
  </si>
  <si>
    <t>○○年度会計機関に関する文書（連絡通知等）</t>
    <rPh sb="0" eb="4">
      <t>マルマルネンド</t>
    </rPh>
    <rPh sb="4" eb="8">
      <t>カイケイキカン</t>
    </rPh>
    <rPh sb="9" eb="10">
      <t>カン</t>
    </rPh>
    <rPh sb="12" eb="14">
      <t>ブンショ</t>
    </rPh>
    <rPh sb="15" eb="20">
      <t>レンラクツウチトウ</t>
    </rPh>
    <phoneticPr fontId="8"/>
  </si>
  <si>
    <t>○○年度会計機関の業務</t>
    <rPh sb="2" eb="4">
      <t>ネンド</t>
    </rPh>
    <rPh sb="4" eb="6">
      <t>カイケイ</t>
    </rPh>
    <rPh sb="6" eb="8">
      <t>キカン</t>
    </rPh>
    <rPh sb="9" eb="11">
      <t>ギョウム</t>
    </rPh>
    <phoneticPr fontId="8"/>
  </si>
  <si>
    <t>○○年度会計機関の制度</t>
    <rPh sb="0" eb="4">
      <t>マルマルネンド</t>
    </rPh>
    <phoneticPr fontId="7"/>
  </si>
  <si>
    <t>部隊基金</t>
    <rPh sb="0" eb="4">
      <t>ブタイキキン</t>
    </rPh>
    <phoneticPr fontId="8"/>
  </si>
  <si>
    <t>○○年度部隊基金</t>
    <rPh sb="0" eb="4">
      <t>マルマルネンド</t>
    </rPh>
    <rPh sb="4" eb="8">
      <t>ブタイキキン</t>
    </rPh>
    <phoneticPr fontId="8"/>
  </si>
  <si>
    <t>３年</t>
    <rPh sb="1" eb="2">
      <t>ネン</t>
    </rPh>
    <phoneticPr fontId="8"/>
  </si>
  <si>
    <t>特殊勤務命令簿</t>
  </si>
  <si>
    <t>○○年度特殊勤務命令簿</t>
    <rPh sb="0" eb="4">
      <t>マルマルネンド</t>
    </rPh>
    <phoneticPr fontId="8"/>
  </si>
  <si>
    <t>５年</t>
    <rPh sb="1" eb="2">
      <t>ネン</t>
    </rPh>
    <phoneticPr fontId="9"/>
  </si>
  <si>
    <t>５年</t>
    <rPh sb="1" eb="2">
      <t>ネン</t>
    </rPh>
    <phoneticPr fontId="8"/>
  </si>
  <si>
    <t>金銭会計の業務、集金表綴</t>
    <rPh sb="0" eb="2">
      <t>キンセン</t>
    </rPh>
    <rPh sb="2" eb="4">
      <t>カイケイ</t>
    </rPh>
    <rPh sb="5" eb="7">
      <t>ギョウム</t>
    </rPh>
    <rPh sb="8" eb="12">
      <t>シュウキンヒョウツヅリ</t>
    </rPh>
    <phoneticPr fontId="7"/>
  </si>
  <si>
    <t>○○年度集金表綴</t>
    <rPh sb="2" eb="4">
      <t>ネンド</t>
    </rPh>
    <rPh sb="4" eb="6">
      <t>シュウキン</t>
    </rPh>
    <rPh sb="6" eb="7">
      <t>ヒョウ</t>
    </rPh>
    <rPh sb="7" eb="8">
      <t>ツヅリ</t>
    </rPh>
    <phoneticPr fontId="7"/>
  </si>
  <si>
    <t>債権管理の業務、給養債権管理簿</t>
    <rPh sb="0" eb="2">
      <t>サイケン</t>
    </rPh>
    <rPh sb="2" eb="4">
      <t>カンリ</t>
    </rPh>
    <rPh sb="5" eb="7">
      <t>ギョウム</t>
    </rPh>
    <phoneticPr fontId="7"/>
  </si>
  <si>
    <t>○○年度給養債権管理簿</t>
    <rPh sb="2" eb="4">
      <t>ネンド</t>
    </rPh>
    <rPh sb="4" eb="6">
      <t>キュウヨウ</t>
    </rPh>
    <rPh sb="6" eb="8">
      <t>サイケン</t>
    </rPh>
    <rPh sb="8" eb="10">
      <t>カンリ</t>
    </rPh>
    <rPh sb="10" eb="11">
      <t>ボ</t>
    </rPh>
    <phoneticPr fontId="8"/>
  </si>
  <si>
    <t>○○年度給与の業務</t>
    <rPh sb="0" eb="4">
      <t>マルマルネンド</t>
    </rPh>
    <rPh sb="4" eb="6">
      <t>キュウヨ</t>
    </rPh>
    <rPh sb="7" eb="9">
      <t>ギョウム</t>
    </rPh>
    <phoneticPr fontId="8"/>
  </si>
  <si>
    <t>予備自衛官給与簿、即応予備自衛官給与簿、予備自衛官補給与簿、基準給与簿、広域異動手当支給調書、勤務状況通知書、給与計算資料</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7"/>
  </si>
  <si>
    <t>○○年度給与計算資料</t>
    <rPh sb="0" eb="4">
      <t>マルマルネンド</t>
    </rPh>
    <rPh sb="4" eb="10">
      <t>キュウヨケイサンシリョウ</t>
    </rPh>
    <phoneticPr fontId="8"/>
  </si>
  <si>
    <t>○○年度管理職員特別勤務手当（実績簿・整理簿）</t>
    <rPh sb="0" eb="4">
      <t>マルマルネンド</t>
    </rPh>
    <phoneticPr fontId="7"/>
  </si>
  <si>
    <t>○○年度旅費の業務</t>
    <rPh sb="0" eb="4">
      <t>マルマルネンド</t>
    </rPh>
    <phoneticPr fontId="8"/>
  </si>
  <si>
    <t>○○年度旅費簿</t>
    <rPh sb="0" eb="4">
      <t>マルマルネンド</t>
    </rPh>
    <rPh sb="4" eb="6">
      <t>リョヒ</t>
    </rPh>
    <rPh sb="6" eb="7">
      <t>ボ</t>
    </rPh>
    <phoneticPr fontId="8"/>
  </si>
  <si>
    <t>調達及び契約の教育</t>
    <rPh sb="7" eb="9">
      <t>キョウイク</t>
    </rPh>
    <phoneticPr fontId="8"/>
  </si>
  <si>
    <t>○○年度調達・契約に関する教育</t>
    <rPh sb="2" eb="4">
      <t>ネンド</t>
    </rPh>
    <rPh sb="4" eb="6">
      <t>チョウタツ</t>
    </rPh>
    <rPh sb="7" eb="9">
      <t>ケイヤク</t>
    </rPh>
    <rPh sb="10" eb="11">
      <t>カン</t>
    </rPh>
    <rPh sb="13" eb="15">
      <t>キョウイク</t>
    </rPh>
    <phoneticPr fontId="8"/>
  </si>
  <si>
    <t>○○年度調達及び契約の通知</t>
    <rPh sb="0" eb="4">
      <t>マルマルネンド</t>
    </rPh>
    <rPh sb="4" eb="6">
      <t>チョウタツ</t>
    </rPh>
    <rPh sb="6" eb="7">
      <t>オヨ</t>
    </rPh>
    <phoneticPr fontId="8"/>
  </si>
  <si>
    <t>○○年度調達の制度</t>
    <rPh sb="0" eb="4">
      <t>マルマルネンド</t>
    </rPh>
    <phoneticPr fontId="7"/>
  </si>
  <si>
    <t>○○年度経費配分</t>
    <rPh sb="0" eb="4">
      <t>マルマルネンド</t>
    </rPh>
    <rPh sb="4" eb="6">
      <t>ケイヒ</t>
    </rPh>
    <rPh sb="6" eb="8">
      <t>ハイブン</t>
    </rPh>
    <phoneticPr fontId="8"/>
  </si>
  <si>
    <t>予算の申請に関する文書</t>
  </si>
  <si>
    <t>過年度支出申請等、予算の流用上申に関する文書</t>
    <phoneticPr fontId="7"/>
  </si>
  <si>
    <t>○○年度予算の流用上申に関する文書</t>
    <rPh sb="0" eb="4">
      <t>マルマルネンド</t>
    </rPh>
    <rPh sb="4" eb="6">
      <t>ヨサン</t>
    </rPh>
    <rPh sb="7" eb="9">
      <t>リュウヨウ</t>
    </rPh>
    <rPh sb="9" eb="11">
      <t>ジョウシン</t>
    </rPh>
    <rPh sb="12" eb="13">
      <t>カン</t>
    </rPh>
    <rPh sb="15" eb="17">
      <t>ブンショ</t>
    </rPh>
    <phoneticPr fontId="8"/>
  </si>
  <si>
    <t>予算の連絡通知、補給受経費、人件費支給実績、経費計画</t>
    <rPh sb="0" eb="2">
      <t>ヨサン</t>
    </rPh>
    <rPh sb="3" eb="5">
      <t>レンラク</t>
    </rPh>
    <rPh sb="5" eb="7">
      <t>ツウチ</t>
    </rPh>
    <phoneticPr fontId="7"/>
  </si>
  <si>
    <t>○○年度経費計画</t>
    <rPh sb="0" eb="4">
      <t>マルマルネンド</t>
    </rPh>
    <rPh sb="4" eb="8">
      <t>ケイヒケイカク</t>
    </rPh>
    <phoneticPr fontId="8"/>
  </si>
  <si>
    <t>経費差引簿、買い物リスト</t>
    <rPh sb="0" eb="2">
      <t>ケイヒ</t>
    </rPh>
    <rPh sb="2" eb="3">
      <t>サ</t>
    </rPh>
    <rPh sb="3" eb="4">
      <t>ヒ</t>
    </rPh>
    <rPh sb="4" eb="5">
      <t>ボ</t>
    </rPh>
    <phoneticPr fontId="7"/>
  </si>
  <si>
    <t>○○年度経費差引簿
○○年度買い物リスト</t>
    <rPh sb="0" eb="4">
      <t>マルマルネンド</t>
    </rPh>
    <rPh sb="4" eb="6">
      <t>ケイヒ</t>
    </rPh>
    <rPh sb="6" eb="7">
      <t>サ</t>
    </rPh>
    <rPh sb="7" eb="8">
      <t>ヒ</t>
    </rPh>
    <rPh sb="8" eb="9">
      <t>ボ</t>
    </rPh>
    <rPh sb="10" eb="14">
      <t>マルマルネンド</t>
    </rPh>
    <phoneticPr fontId="7"/>
  </si>
  <si>
    <t>○○年度会計監査に関する通知文書</t>
    <rPh sb="2" eb="4">
      <t>ネンド</t>
    </rPh>
    <rPh sb="4" eb="8">
      <t>カイケイカンサ</t>
    </rPh>
    <rPh sb="9" eb="10">
      <t>カン</t>
    </rPh>
    <rPh sb="12" eb="14">
      <t>ツウチ</t>
    </rPh>
    <rPh sb="14" eb="16">
      <t>ブンショ</t>
    </rPh>
    <phoneticPr fontId="8"/>
  </si>
  <si>
    <t>○○年度人事計画に関する通知文書</t>
    <rPh sb="0" eb="4">
      <t>マルマルネンド</t>
    </rPh>
    <rPh sb="4" eb="8">
      <t>ジンジケイカク</t>
    </rPh>
    <rPh sb="9" eb="10">
      <t>カン</t>
    </rPh>
    <rPh sb="12" eb="14">
      <t>ツウチ</t>
    </rPh>
    <rPh sb="14" eb="16">
      <t>ブンショ</t>
    </rPh>
    <phoneticPr fontId="9"/>
  </si>
  <si>
    <t>人事計画に関する業務要領</t>
    <phoneticPr fontId="7"/>
  </si>
  <si>
    <t>○○年度人事計画に関する業務要領</t>
    <rPh sb="0" eb="4">
      <t>マルマルネンド</t>
    </rPh>
    <phoneticPr fontId="9"/>
  </si>
  <si>
    <t>人事計画に関する制度</t>
    <rPh sb="0" eb="4">
      <t>ジンジケイカク</t>
    </rPh>
    <rPh sb="5" eb="6">
      <t>カン</t>
    </rPh>
    <rPh sb="8" eb="10">
      <t>セイド</t>
    </rPh>
    <phoneticPr fontId="7"/>
  </si>
  <si>
    <t>○○年度人事計画に関する制度</t>
    <rPh sb="0" eb="4">
      <t>マルマルネンド</t>
    </rPh>
    <phoneticPr fontId="7"/>
  </si>
  <si>
    <t>中長期人事施策検討、幹部制度、早期退職制度、上級曹長制度、女性自衛官制度、事務官制度、人事管理等制度検討資料</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</si>
  <si>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○○年度人事管理等制度検討資料</t>
    <rPh sb="0" eb="6">
      <t>マルマルネンドジンジ</t>
    </rPh>
    <rPh sb="6" eb="9">
      <t>カンリトウ</t>
    </rPh>
    <rPh sb="9" eb="11">
      <t>セイド</t>
    </rPh>
    <rPh sb="11" eb="15">
      <t>ケントウシリョウ</t>
    </rPh>
    <phoneticPr fontId="9"/>
  </si>
  <si>
    <t>旧姓使用要領</t>
    <rPh sb="0" eb="4">
      <t>キュウセ</t>
    </rPh>
    <rPh sb="4" eb="6">
      <t>ヨウリョウ</t>
    </rPh>
    <phoneticPr fontId="7"/>
  </si>
  <si>
    <t>○○年度旧姓使用要領</t>
    <rPh sb="0" eb="4">
      <t>マルマルネンド</t>
    </rPh>
    <phoneticPr fontId="7"/>
  </si>
  <si>
    <t>○○年度ワークライフバランス推進施策</t>
    <rPh sb="0" eb="4">
      <t>マルマルネンド</t>
    </rPh>
    <rPh sb="14" eb="18">
      <t>スイシンセサク</t>
    </rPh>
    <phoneticPr fontId="9"/>
  </si>
  <si>
    <t>○○年度捕虜の取扱いに関する文書</t>
    <rPh sb="0" eb="4">
      <t>マルマルネンド</t>
    </rPh>
    <rPh sb="4" eb="6">
      <t>ホリョ</t>
    </rPh>
    <rPh sb="7" eb="9">
      <t>トリアツカ</t>
    </rPh>
    <rPh sb="11" eb="12">
      <t>カン</t>
    </rPh>
    <rPh sb="14" eb="16">
      <t>ブンショ</t>
    </rPh>
    <phoneticPr fontId="9"/>
  </si>
  <si>
    <t>休暇等取得促進、休暇等取得状況報告、勤務時間・休暇等に関する文書</t>
    <phoneticPr fontId="7"/>
  </si>
  <si>
    <t>○○年度勤務時間・休暇等に関する文書</t>
    <rPh sb="0" eb="4">
      <t>マルマルネンド</t>
    </rPh>
    <rPh sb="4" eb="8">
      <t>キンムジカン</t>
    </rPh>
    <rPh sb="9" eb="12">
      <t>キュウカトウ</t>
    </rPh>
    <rPh sb="13" eb="14">
      <t>カン</t>
    </rPh>
    <rPh sb="16" eb="18">
      <t>ブンショ</t>
    </rPh>
    <phoneticPr fontId="9"/>
  </si>
  <si>
    <t>勤務時間・休暇等の運用</t>
    <phoneticPr fontId="7"/>
  </si>
  <si>
    <t>○○年度勤務時間・休暇等の運用</t>
    <rPh sb="0" eb="4">
      <t>マルマルネンド</t>
    </rPh>
    <rPh sb="4" eb="8">
      <t>キンムジカン</t>
    </rPh>
    <rPh sb="9" eb="12">
      <t>キュウカトウ</t>
    </rPh>
    <rPh sb="13" eb="15">
      <t>ウンヨウ</t>
    </rPh>
    <phoneticPr fontId="9"/>
  </si>
  <si>
    <t>テレワークに関する文書</t>
  </si>
  <si>
    <t>○○年度テレワークに関する文書</t>
    <rPh sb="0" eb="4">
      <t>マルマルネンド</t>
    </rPh>
    <rPh sb="10" eb="11">
      <t>カン</t>
    </rPh>
    <rPh sb="13" eb="15">
      <t>ブンショ</t>
    </rPh>
    <phoneticPr fontId="9"/>
  </si>
  <si>
    <t>○○年度休暇簿</t>
    <rPh sb="0" eb="4">
      <t>マルマルネンド</t>
    </rPh>
    <rPh sb="4" eb="7">
      <t>キュウカボ</t>
    </rPh>
    <phoneticPr fontId="9"/>
  </si>
  <si>
    <t>出勤簿、休暇の待機態勢</t>
    <rPh sb="0" eb="2">
      <t>シュッキン</t>
    </rPh>
    <rPh sb="2" eb="3">
      <t>ボ</t>
    </rPh>
    <phoneticPr fontId="7"/>
  </si>
  <si>
    <t>○○年度休暇の待機態勢</t>
    <rPh sb="0" eb="4">
      <t>マルマルネンド</t>
    </rPh>
    <rPh sb="4" eb="6">
      <t>キュウカ</t>
    </rPh>
    <rPh sb="7" eb="11">
      <t>タイキタイセイ</t>
    </rPh>
    <phoneticPr fontId="9"/>
  </si>
  <si>
    <t>新型コロナウイルス感染拡大防止に係る休暇</t>
    <rPh sb="0" eb="2">
      <t>シンガタ</t>
    </rPh>
    <phoneticPr fontId="9"/>
  </si>
  <si>
    <t>○○年度新型コロナウイルス感染拡大防止に係る休暇</t>
    <rPh sb="0" eb="4">
      <t>マルマルネンド</t>
    </rPh>
    <rPh sb="4" eb="6">
      <t>シンガタ</t>
    </rPh>
    <rPh sb="13" eb="15">
      <t>カンセン</t>
    </rPh>
    <rPh sb="15" eb="17">
      <t>カクダイ</t>
    </rPh>
    <rPh sb="17" eb="19">
      <t>ボウシ</t>
    </rPh>
    <rPh sb="20" eb="21">
      <t>カカワ</t>
    </rPh>
    <rPh sb="22" eb="24">
      <t>キュウカ</t>
    </rPh>
    <phoneticPr fontId="9"/>
  </si>
  <si>
    <t>振替（代休）管理簿</t>
  </si>
  <si>
    <t>〇〇年度倫理に関する文書（連絡通知等）</t>
    <rPh sb="0" eb="4">
      <t>マルマルネンド</t>
    </rPh>
    <rPh sb="4" eb="6">
      <t>リンリ</t>
    </rPh>
    <rPh sb="7" eb="8">
      <t>カン</t>
    </rPh>
    <rPh sb="10" eb="12">
      <t>ブンショ</t>
    </rPh>
    <rPh sb="13" eb="18">
      <t>レンラクツウチトウ</t>
    </rPh>
    <phoneticPr fontId="9"/>
  </si>
  <si>
    <t>倫理規定に関する制度</t>
    <rPh sb="2" eb="4">
      <t>キテイ</t>
    </rPh>
    <rPh sb="5" eb="6">
      <t>カン</t>
    </rPh>
    <rPh sb="8" eb="10">
      <t>セイド</t>
    </rPh>
    <phoneticPr fontId="7"/>
  </si>
  <si>
    <t>○○年度倫理規定に関する制度</t>
    <rPh sb="0" eb="4">
      <t>マルマルネンド</t>
    </rPh>
    <phoneticPr fontId="7"/>
  </si>
  <si>
    <t>○○年度薬物検査報告</t>
    <rPh sb="0" eb="4">
      <t>マルマルネンド</t>
    </rPh>
    <rPh sb="4" eb="6">
      <t>ヤクブツ</t>
    </rPh>
    <rPh sb="6" eb="8">
      <t>ケンサ</t>
    </rPh>
    <rPh sb="8" eb="10">
      <t>ホウコク</t>
    </rPh>
    <phoneticPr fontId="9"/>
  </si>
  <si>
    <t>薬物検査実施要領</t>
    <rPh sb="6" eb="8">
      <t>ヨウリョウ</t>
    </rPh>
    <phoneticPr fontId="7"/>
  </si>
  <si>
    <t>○○年度薬物検査実施要領</t>
    <rPh sb="0" eb="4">
      <t>マルマルネンド</t>
    </rPh>
    <phoneticPr fontId="7"/>
  </si>
  <si>
    <t>海外渡航申請承認状況報告、海外渡航申請に係る文書（連絡通知等）</t>
    <rPh sb="0" eb="4">
      <t>カイガイトコウ</t>
    </rPh>
    <rPh sb="4" eb="6">
      <t>シンセイ</t>
    </rPh>
    <rPh sb="6" eb="8">
      <t>ショウニン</t>
    </rPh>
    <rPh sb="8" eb="10">
      <t>ジョウキョウ</t>
    </rPh>
    <rPh sb="10" eb="12">
      <t>ホウコク</t>
    </rPh>
    <phoneticPr fontId="7"/>
  </si>
  <si>
    <t>○○年度海外渡航申請に係る文書（連絡通知等）</t>
    <rPh sb="0" eb="4">
      <t>マルマルネンド</t>
    </rPh>
    <rPh sb="4" eb="8">
      <t>カイガイトコウ</t>
    </rPh>
    <rPh sb="8" eb="10">
      <t>シンセイ</t>
    </rPh>
    <rPh sb="11" eb="12">
      <t>カカワ</t>
    </rPh>
    <rPh sb="13" eb="15">
      <t>ブンショ</t>
    </rPh>
    <rPh sb="16" eb="21">
      <t>レンラクツウチトウ</t>
    </rPh>
    <phoneticPr fontId="9"/>
  </si>
  <si>
    <t>車両出入記録簿、物品持出証、外出簿、公用外出簿、面会簿、面会証、特別勤務計画書、当直勤務報告書、警衛勤務報告書、営外巡察勤務報告書、特別勤務表、駐屯地外体育訓練許可証交付簿</t>
    <phoneticPr fontId="7"/>
  </si>
  <si>
    <t>○○年度当直服務計画・報告書
○○年度警衛勤務報告書
○○年度外出申請簿
○○年度駐屯地外体育訓練許可証交付簿</t>
    <rPh sb="2" eb="4">
      <t>ネンド</t>
    </rPh>
    <rPh sb="4" eb="6">
      <t>トウチョク</t>
    </rPh>
    <rPh sb="6" eb="8">
      <t>フクム</t>
    </rPh>
    <rPh sb="8" eb="10">
      <t>ケイカク</t>
    </rPh>
    <rPh sb="11" eb="14">
      <t>ホウコクショ</t>
    </rPh>
    <rPh sb="15" eb="19">
      <t>マルマルネンド</t>
    </rPh>
    <rPh sb="35" eb="36">
      <t>ボ</t>
    </rPh>
    <rPh sb="37" eb="41">
      <t>マルマルネンド</t>
    </rPh>
    <phoneticPr fontId="9"/>
  </si>
  <si>
    <t>服務制度に関する連絡通知等、服務規律維持、服務事故報告、安全管理、服務教育、服務指導計画、服務点検記録簿</t>
    <rPh sb="5" eb="6">
      <t>カン</t>
    </rPh>
    <rPh sb="8" eb="10">
      <t>レンラク</t>
    </rPh>
    <rPh sb="10" eb="12">
      <t>ツウチ</t>
    </rPh>
    <rPh sb="12" eb="13">
      <t>トウ</t>
    </rPh>
    <phoneticPr fontId="7"/>
  </si>
  <si>
    <t>○○年度服務制度に関する通知文書
○○年度服務□□
（□□には、具体例から記載）</t>
    <rPh sb="0" eb="3">
      <t>マルマルドシ</t>
    </rPh>
    <rPh sb="3" eb="4">
      <t>ド</t>
    </rPh>
    <rPh sb="4" eb="8">
      <t>フクムセイド</t>
    </rPh>
    <rPh sb="9" eb="10">
      <t>カン</t>
    </rPh>
    <rPh sb="12" eb="14">
      <t>ツウチ</t>
    </rPh>
    <rPh sb="14" eb="16">
      <t>ブンショ</t>
    </rPh>
    <rPh sb="17" eb="21">
      <t>マルマル</t>
    </rPh>
    <rPh sb="21" eb="23">
      <t>フクム</t>
    </rPh>
    <rPh sb="32" eb="34">
      <t>グタイ</t>
    </rPh>
    <rPh sb="34" eb="35">
      <t>レイ</t>
    </rPh>
    <rPh sb="37" eb="39">
      <t>キサイ</t>
    </rPh>
    <phoneticPr fontId="9"/>
  </si>
  <si>
    <t>各種会同</t>
    <rPh sb="0" eb="4">
      <t>カクシュカイドウ</t>
    </rPh>
    <phoneticPr fontId="9"/>
  </si>
  <si>
    <t>○○年度各種会同</t>
    <rPh sb="0" eb="4">
      <t>マルマルネンド</t>
    </rPh>
    <rPh sb="4" eb="6">
      <t>カクシュ</t>
    </rPh>
    <rPh sb="6" eb="8">
      <t>カイドウ</t>
    </rPh>
    <phoneticPr fontId="9"/>
  </si>
  <si>
    <t>服務指導記録簿</t>
    <rPh sb="0" eb="7">
      <t>フクムシドウキロクボ</t>
    </rPh>
    <phoneticPr fontId="9"/>
  </si>
  <si>
    <t>○○年度懲戒（懲戒処分報告）</t>
    <rPh sb="0" eb="4">
      <t>マルマルネンド</t>
    </rPh>
    <phoneticPr fontId="7"/>
  </si>
  <si>
    <t>速報要領</t>
    <rPh sb="0" eb="4">
      <t>ソクホウヨウリョウ</t>
    </rPh>
    <phoneticPr fontId="7"/>
  </si>
  <si>
    <t>○○年度速報要領</t>
    <rPh sb="0" eb="4">
      <t>マルマルネンド</t>
    </rPh>
    <rPh sb="4" eb="8">
      <t>ソクホウヨウリョウ</t>
    </rPh>
    <phoneticPr fontId="7"/>
  </si>
  <si>
    <t>○○年度表彰</t>
    <rPh sb="0" eb="4">
      <t>マルマルネンド</t>
    </rPh>
    <rPh sb="4" eb="6">
      <t>ヒョウショウ</t>
    </rPh>
    <phoneticPr fontId="9"/>
  </si>
  <si>
    <t>○○年度表彰の訓令に関する文書</t>
    <rPh sb="0" eb="4">
      <t>マルマルネンド</t>
    </rPh>
    <rPh sb="4" eb="6">
      <t>ヒョウショウ</t>
    </rPh>
    <rPh sb="7" eb="9">
      <t>クンレイ</t>
    </rPh>
    <rPh sb="10" eb="11">
      <t>カン</t>
    </rPh>
    <rPh sb="13" eb="15">
      <t>ブンショ</t>
    </rPh>
    <phoneticPr fontId="9"/>
  </si>
  <si>
    <t>退職の日に係る特定日以後１年</t>
    <rPh sb="0" eb="2">
      <t>タイショク</t>
    </rPh>
    <rPh sb="3" eb="4">
      <t>ヒ</t>
    </rPh>
    <rPh sb="5" eb="6">
      <t>カカワ</t>
    </rPh>
    <rPh sb="7" eb="10">
      <t>トクテイビ</t>
    </rPh>
    <rPh sb="10" eb="12">
      <t>イゴ</t>
    </rPh>
    <rPh sb="13" eb="14">
      <t>ネン</t>
    </rPh>
    <phoneticPr fontId="7"/>
  </si>
  <si>
    <t>コ</t>
  </si>
  <si>
    <t>○○年度一般実態調査</t>
    <rPh sb="2" eb="4">
      <t>ネンド</t>
    </rPh>
    <rPh sb="4" eb="6">
      <t>イッパン</t>
    </rPh>
    <rPh sb="6" eb="8">
      <t>ジッタイ</t>
    </rPh>
    <rPh sb="8" eb="10">
      <t>チョウサ</t>
    </rPh>
    <phoneticPr fontId="9"/>
  </si>
  <si>
    <t>○○年度ハラスメントの防止施策</t>
    <rPh sb="0" eb="4">
      <t>マルマルネンド</t>
    </rPh>
    <rPh sb="11" eb="13">
      <t>ボウシ</t>
    </rPh>
    <rPh sb="13" eb="15">
      <t>セサク</t>
    </rPh>
    <phoneticPr fontId="9"/>
  </si>
  <si>
    <t>○○年度メンタルヘルス施策</t>
    <rPh sb="0" eb="4">
      <t>マルマルネンド</t>
    </rPh>
    <rPh sb="11" eb="13">
      <t>セサク</t>
    </rPh>
    <phoneticPr fontId="9"/>
  </si>
  <si>
    <t>○○年度予備自衛官等に関する文書</t>
    <rPh sb="0" eb="4">
      <t>マルマルネンド</t>
    </rPh>
    <rPh sb="4" eb="9">
      <t>ヨビジエイカン</t>
    </rPh>
    <rPh sb="9" eb="10">
      <t>トウ</t>
    </rPh>
    <rPh sb="11" eb="12">
      <t>カン</t>
    </rPh>
    <rPh sb="14" eb="16">
      <t>ブンショ</t>
    </rPh>
    <phoneticPr fontId="9"/>
  </si>
  <si>
    <t>予備自衛官等の受入れに関する実施命令、予備自衛官等管理リストに関する報告、勤続報奨金支給状況、支給対象者名簿、予備自衛官業務の実施要領</t>
    <rPh sb="60" eb="62">
      <t>ギョウム</t>
    </rPh>
    <rPh sb="63" eb="67">
      <t>ジッシヨウリョウ</t>
    </rPh>
    <phoneticPr fontId="7"/>
  </si>
  <si>
    <t>○○年度予備自衛官業務の実施要領</t>
    <rPh sb="0" eb="4">
      <t>マルマルネンド</t>
    </rPh>
    <phoneticPr fontId="7"/>
  </si>
  <si>
    <t>予備自衛官の管理要領</t>
    <rPh sb="6" eb="8">
      <t>カンリ</t>
    </rPh>
    <rPh sb="8" eb="10">
      <t>ヨウリョウ</t>
    </rPh>
    <phoneticPr fontId="7"/>
  </si>
  <si>
    <t>○○年度予備自衛官の管理要領</t>
    <rPh sb="0" eb="4">
      <t>マルマルネンド</t>
    </rPh>
    <phoneticPr fontId="7"/>
  </si>
  <si>
    <t>予備自衛官の管理制度</t>
    <rPh sb="0" eb="5">
      <t>ヨビジエイカン</t>
    </rPh>
    <rPh sb="6" eb="10">
      <t>カンリセイド</t>
    </rPh>
    <phoneticPr fontId="7"/>
  </si>
  <si>
    <t>○○年度予備自衛官の管理制度</t>
    <rPh sb="0" eb="4">
      <t>マルマルネンド</t>
    </rPh>
    <phoneticPr fontId="7"/>
  </si>
  <si>
    <t>幹部任用、再任用、任期付、採用、昇任、名簿</t>
    <rPh sb="19" eb="21">
      <t>メイボ</t>
    </rPh>
    <phoneticPr fontId="7"/>
  </si>
  <si>
    <t>○○年度幹部□□
（□□には、具体例から記載）</t>
    <rPh sb="0" eb="4">
      <t>マルマルネンド</t>
    </rPh>
    <rPh sb="4" eb="6">
      <t>カンブ</t>
    </rPh>
    <rPh sb="15" eb="17">
      <t>グタイ</t>
    </rPh>
    <rPh sb="17" eb="18">
      <t>レイ</t>
    </rPh>
    <rPh sb="20" eb="22">
      <t>キサイ</t>
    </rPh>
    <phoneticPr fontId="9"/>
  </si>
  <si>
    <t>○○年度幹部退職</t>
  </si>
  <si>
    <t>○○年度幹部昇給</t>
    <rPh sb="6" eb="8">
      <t>ショウキュウ</t>
    </rPh>
    <phoneticPr fontId="9"/>
  </si>
  <si>
    <t>○○年度幹部補職</t>
    <rPh sb="6" eb="8">
      <t>ホショク</t>
    </rPh>
    <phoneticPr fontId="9"/>
  </si>
  <si>
    <t>新型コロナウイルス感染症対策に係る人事異動</t>
    <phoneticPr fontId="7"/>
  </si>
  <si>
    <t>○○年度新型コロナウイルス感染症対策に係る人事異動</t>
  </si>
  <si>
    <t>○○年度幹部特技</t>
    <rPh sb="2" eb="4">
      <t>ネンド</t>
    </rPh>
    <rPh sb="4" eb="8">
      <t>カンブトクギ</t>
    </rPh>
    <phoneticPr fontId="9"/>
  </si>
  <si>
    <t>○○年度幹部人事発令通知</t>
    <rPh sb="2" eb="4">
      <t>ネンド</t>
    </rPh>
    <rPh sb="4" eb="6">
      <t>カンブ</t>
    </rPh>
    <rPh sb="6" eb="8">
      <t>ジンジ</t>
    </rPh>
    <rPh sb="8" eb="10">
      <t>ハツレイ</t>
    </rPh>
    <rPh sb="10" eb="12">
      <t>ツウチ</t>
    </rPh>
    <phoneticPr fontId="9"/>
  </si>
  <si>
    <t>○○年度幹部経歴管理</t>
    <rPh sb="0" eb="4">
      <t>マルマルネンド</t>
    </rPh>
    <rPh sb="4" eb="6">
      <t>カンブ</t>
    </rPh>
    <rPh sb="6" eb="8">
      <t>ケイレキ</t>
    </rPh>
    <rPh sb="8" eb="10">
      <t>カンリ</t>
    </rPh>
    <phoneticPr fontId="9"/>
  </si>
  <si>
    <t>人事評価に関する連絡通知</t>
    <rPh sb="0" eb="4">
      <t>ジンジヒョウカ</t>
    </rPh>
    <rPh sb="5" eb="6">
      <t>カン</t>
    </rPh>
    <rPh sb="8" eb="12">
      <t>レンラクツウチ</t>
    </rPh>
    <phoneticPr fontId="7"/>
  </si>
  <si>
    <t>○○年度人事評価に関する連絡通知</t>
    <rPh sb="0" eb="4">
      <t>マルマルネンド</t>
    </rPh>
    <rPh sb="4" eb="8">
      <t>ジンジヒョウカ</t>
    </rPh>
    <rPh sb="9" eb="10">
      <t>カン</t>
    </rPh>
    <rPh sb="12" eb="16">
      <t>レンラクツウチ</t>
    </rPh>
    <phoneticPr fontId="7"/>
  </si>
  <si>
    <t>人事評価業務</t>
    <rPh sb="0" eb="4">
      <t>ジンジヒョウカ</t>
    </rPh>
    <rPh sb="4" eb="6">
      <t>ギョウム</t>
    </rPh>
    <phoneticPr fontId="9"/>
  </si>
  <si>
    <t>○○年度人事評価業務</t>
    <rPh sb="0" eb="4">
      <t>マルマルネンド</t>
    </rPh>
    <rPh sb="4" eb="10">
      <t>ジンジヒョウカギョウム</t>
    </rPh>
    <phoneticPr fontId="9"/>
  </si>
  <si>
    <t>○○年度幹部人事評価記録書</t>
    <rPh sb="0" eb="4">
      <t>マルマルネンド</t>
    </rPh>
    <rPh sb="4" eb="13">
      <t>カンブジンジヒョウカキロクショ</t>
    </rPh>
    <phoneticPr fontId="9"/>
  </si>
  <si>
    <t>サ</t>
  </si>
  <si>
    <t>人事記録業務</t>
    <rPh sb="0" eb="4">
      <t>ジンジキロク</t>
    </rPh>
    <rPh sb="4" eb="6">
      <t>ギョウム</t>
    </rPh>
    <phoneticPr fontId="7"/>
  </si>
  <si>
    <t>○○年度人事記録業務</t>
    <rPh sb="0" eb="4">
      <t>マルマルネンド</t>
    </rPh>
    <rPh sb="4" eb="6">
      <t>ジンジ</t>
    </rPh>
    <phoneticPr fontId="7"/>
  </si>
  <si>
    <t>幹部自衛官勤務記録</t>
    <rPh sb="0" eb="2">
      <t>カンブ</t>
    </rPh>
    <phoneticPr fontId="9"/>
  </si>
  <si>
    <t>○○年度幹部成績率</t>
    <rPh sb="0" eb="6">
      <t>マルマルネンドカンブ</t>
    </rPh>
    <rPh sb="6" eb="9">
      <t>セイセキリツ</t>
    </rPh>
    <phoneticPr fontId="9"/>
  </si>
  <si>
    <t>○○年度准・曹・士□□
（□□には、具体例から記載）</t>
    <rPh sb="2" eb="4">
      <t>ネンド</t>
    </rPh>
    <rPh sb="4" eb="5">
      <t>ジュン</t>
    </rPh>
    <rPh sb="6" eb="7">
      <t>ソウ</t>
    </rPh>
    <rPh sb="8" eb="9">
      <t>シ</t>
    </rPh>
    <rPh sb="18" eb="21">
      <t>グタイレイ</t>
    </rPh>
    <rPh sb="23" eb="25">
      <t>キサイ</t>
    </rPh>
    <phoneticPr fontId="9"/>
  </si>
  <si>
    <t>○○年度准・曹・士 退職</t>
    <rPh sb="0" eb="4">
      <t>マルマルネンド</t>
    </rPh>
    <phoneticPr fontId="9"/>
  </si>
  <si>
    <t>○○年度准・曹・士 昇給</t>
    <rPh sb="0" eb="4">
      <t>マルマルネンド</t>
    </rPh>
    <phoneticPr fontId="9"/>
  </si>
  <si>
    <t>○○年度准・曹・士 補職</t>
    <rPh sb="0" eb="4">
      <t>マルマルネンド</t>
    </rPh>
    <phoneticPr fontId="9"/>
  </si>
  <si>
    <t>○○年度准・曹・士の営舎外居住
○○年度准・曹・士精勤</t>
    <rPh sb="10" eb="13">
      <t>エイシャガイ</t>
    </rPh>
    <rPh sb="13" eb="15">
      <t>キョジュウ</t>
    </rPh>
    <rPh sb="20" eb="21">
      <t>ジュン</t>
    </rPh>
    <rPh sb="22" eb="23">
      <t>ソウ</t>
    </rPh>
    <rPh sb="24" eb="25">
      <t>シ</t>
    </rPh>
    <rPh sb="25" eb="27">
      <t>セイキン</t>
    </rPh>
    <phoneticPr fontId="9"/>
  </si>
  <si>
    <t>営舎外居住業務</t>
    <rPh sb="0" eb="3">
      <t>エイシャガイ</t>
    </rPh>
    <rPh sb="3" eb="5">
      <t>キョジュウ</t>
    </rPh>
    <rPh sb="5" eb="7">
      <t>ギョウム</t>
    </rPh>
    <phoneticPr fontId="7"/>
  </si>
  <si>
    <t>○○年度営舎外居住業務</t>
    <rPh sb="0" eb="4">
      <t>マルマルネンド</t>
    </rPh>
    <phoneticPr fontId="7"/>
  </si>
  <si>
    <t>○○年度准・曹・士 人事発令通知</t>
    <rPh sb="0" eb="4">
      <t>マルマルネンド</t>
    </rPh>
    <rPh sb="4" eb="5">
      <t>ジュン</t>
    </rPh>
    <rPh sb="6" eb="7">
      <t>ソウ</t>
    </rPh>
    <rPh sb="8" eb="9">
      <t>シ</t>
    </rPh>
    <rPh sb="10" eb="12">
      <t>ジンジ</t>
    </rPh>
    <rPh sb="12" eb="14">
      <t>ハツレイ</t>
    </rPh>
    <rPh sb="14" eb="16">
      <t>ツウチ</t>
    </rPh>
    <phoneticPr fontId="9"/>
  </si>
  <si>
    <t>○○年度准・曹・士経歴管理</t>
    <rPh sb="0" eb="4">
      <t>マルマルネンド</t>
    </rPh>
    <phoneticPr fontId="9"/>
  </si>
  <si>
    <t>○○年度准・曹・士人事評価記録書</t>
    <rPh sb="0" eb="4">
      <t>マルマルネンド</t>
    </rPh>
    <rPh sb="4" eb="5">
      <t>ジュン</t>
    </rPh>
    <rPh sb="6" eb="7">
      <t>ソウ</t>
    </rPh>
    <rPh sb="8" eb="9">
      <t>シ</t>
    </rPh>
    <rPh sb="9" eb="11">
      <t>ジンジ</t>
    </rPh>
    <rPh sb="11" eb="13">
      <t>ヒョウカ</t>
    </rPh>
    <rPh sb="13" eb="15">
      <t>キロク</t>
    </rPh>
    <rPh sb="15" eb="16">
      <t>ショ</t>
    </rPh>
    <phoneticPr fontId="9"/>
  </si>
  <si>
    <t>准・曹・士 勤務成績報告書</t>
    <rPh sb="0" eb="1">
      <t>ジュン</t>
    </rPh>
    <rPh sb="2" eb="3">
      <t>ソウ</t>
    </rPh>
    <rPh sb="4" eb="5">
      <t>シ</t>
    </rPh>
    <rPh sb="6" eb="8">
      <t>キンム</t>
    </rPh>
    <rPh sb="8" eb="10">
      <t>セイセキ</t>
    </rPh>
    <rPh sb="10" eb="13">
      <t>ホウコクショ</t>
    </rPh>
    <phoneticPr fontId="9"/>
  </si>
  <si>
    <t>准・曹・士人事記録業務</t>
    <rPh sb="5" eb="9">
      <t>ジンジキロク</t>
    </rPh>
    <rPh sb="9" eb="11">
      <t>ギョウム</t>
    </rPh>
    <phoneticPr fontId="7"/>
  </si>
  <si>
    <t>○○年度准・曹・士人事記録業務</t>
    <rPh sb="0" eb="4">
      <t>マルマルネンド</t>
    </rPh>
    <phoneticPr fontId="7"/>
  </si>
  <si>
    <t>准・曹・士 自衛官人事記録</t>
    <rPh sb="6" eb="9">
      <t>ジエイカン</t>
    </rPh>
    <rPh sb="9" eb="11">
      <t>ジンジ</t>
    </rPh>
    <rPh sb="11" eb="13">
      <t>キロク</t>
    </rPh>
    <phoneticPr fontId="9"/>
  </si>
  <si>
    <t>○○年度准・曹・士成績率</t>
    <rPh sb="0" eb="4">
      <t>マルマルネンド</t>
    </rPh>
    <phoneticPr fontId="9"/>
  </si>
  <si>
    <t>○○年度自衛官等募集及び採用</t>
    <rPh sb="0" eb="4">
      <t>マルマルネンド</t>
    </rPh>
    <rPh sb="4" eb="7">
      <t>ジエイカン</t>
    </rPh>
    <rPh sb="7" eb="8">
      <t>トウ</t>
    </rPh>
    <rPh sb="8" eb="11">
      <t>ボシュウオヨ</t>
    </rPh>
    <rPh sb="12" eb="14">
      <t>サイヨウ</t>
    </rPh>
    <phoneticPr fontId="8"/>
  </si>
  <si>
    <t>○○年度福利厚生業務</t>
    <rPh sb="0" eb="4">
      <t>マルマルネンド</t>
    </rPh>
    <rPh sb="4" eb="10">
      <t>フクリコウセイギョウム</t>
    </rPh>
    <phoneticPr fontId="8"/>
  </si>
  <si>
    <t>福利厚生の制度</t>
    <rPh sb="0" eb="4">
      <t>フクリコウセイ</t>
    </rPh>
    <rPh sb="5" eb="7">
      <t>セイド</t>
    </rPh>
    <phoneticPr fontId="7"/>
  </si>
  <si>
    <t>○○年度福利厚生の制度</t>
    <rPh sb="0" eb="4">
      <t>マルマルネンド</t>
    </rPh>
    <rPh sb="4" eb="8">
      <t>フクリコウセイ</t>
    </rPh>
    <rPh sb="9" eb="11">
      <t>セイド</t>
    </rPh>
    <phoneticPr fontId="7"/>
  </si>
  <si>
    <t>カ</t>
  </si>
  <si>
    <t>○○年度委託売店・自動販売機公募</t>
    <rPh sb="0" eb="4">
      <t>マルマルネンド</t>
    </rPh>
    <rPh sb="4" eb="6">
      <t>イタク</t>
    </rPh>
    <rPh sb="6" eb="8">
      <t>バイテン</t>
    </rPh>
    <rPh sb="9" eb="11">
      <t>ジドウ</t>
    </rPh>
    <rPh sb="11" eb="14">
      <t>ハンバイキ</t>
    </rPh>
    <rPh sb="14" eb="16">
      <t>コウボ</t>
    </rPh>
    <phoneticPr fontId="8"/>
  </si>
  <si>
    <t>宿舎調査、宿舎運用業務</t>
    <rPh sb="0" eb="2">
      <t>シュクシャ</t>
    </rPh>
    <rPh sb="2" eb="4">
      <t>チョウサ</t>
    </rPh>
    <phoneticPr fontId="7"/>
  </si>
  <si>
    <t>○○年度宿舎運用業務</t>
    <rPh sb="0" eb="4">
      <t>マルマルネンド</t>
    </rPh>
    <rPh sb="4" eb="6">
      <t>シュクシャ</t>
    </rPh>
    <rPh sb="6" eb="10">
      <t>ウンヨウギョウム</t>
    </rPh>
    <phoneticPr fontId="8"/>
  </si>
  <si>
    <t>宿舎設置計画、宿舎運用（通達）</t>
  </si>
  <si>
    <t>○○年度宿舎運用（通達）</t>
    <rPh sb="0" eb="4">
      <t>マルマルネンド</t>
    </rPh>
    <phoneticPr fontId="8"/>
  </si>
  <si>
    <t>○○年度遺族援護
○○年度家族支援</t>
    <rPh sb="0" eb="4">
      <t>マルマルネンド</t>
    </rPh>
    <rPh sb="4" eb="8">
      <t>イゾクエンゴ</t>
    </rPh>
    <rPh sb="9" eb="13">
      <t>マルマルネンド</t>
    </rPh>
    <rPh sb="13" eb="17">
      <t>カゾクシエン</t>
    </rPh>
    <phoneticPr fontId="8"/>
  </si>
  <si>
    <t>○○年度給与制度に関する文書</t>
    <rPh sb="0" eb="4">
      <t>マルマルネンド</t>
    </rPh>
    <rPh sb="4" eb="6">
      <t>キュウヨ</t>
    </rPh>
    <rPh sb="6" eb="8">
      <t>セイド</t>
    </rPh>
    <rPh sb="9" eb="10">
      <t>カン</t>
    </rPh>
    <rPh sb="12" eb="14">
      <t>ブンショ</t>
    </rPh>
    <phoneticPr fontId="8"/>
  </si>
  <si>
    <t>給与制度の改定・変更</t>
    <rPh sb="2" eb="4">
      <t>セイド</t>
    </rPh>
    <rPh sb="5" eb="7">
      <t>カイテイ</t>
    </rPh>
    <rPh sb="8" eb="10">
      <t>ヘンコウ</t>
    </rPh>
    <phoneticPr fontId="7"/>
  </si>
  <si>
    <t>○○年度給与制度の改定・変更</t>
    <rPh sb="2" eb="4">
      <t>ネンド</t>
    </rPh>
    <rPh sb="4" eb="6">
      <t>キュウヨ</t>
    </rPh>
    <rPh sb="6" eb="8">
      <t>セイド</t>
    </rPh>
    <rPh sb="9" eb="11">
      <t>カイテイ</t>
    </rPh>
    <rPh sb="12" eb="14">
      <t>ヘンコウ</t>
    </rPh>
    <phoneticPr fontId="7"/>
  </si>
  <si>
    <t>○○年度若年定年退職者発生通知書</t>
    <rPh sb="2" eb="4">
      <t>ネンド</t>
    </rPh>
    <phoneticPr fontId="8"/>
  </si>
  <si>
    <t>認定簿</t>
    <rPh sb="0" eb="2">
      <t>ニンテイ</t>
    </rPh>
    <rPh sb="2" eb="3">
      <t>ボ</t>
    </rPh>
    <phoneticPr fontId="8"/>
  </si>
  <si>
    <t>○○年度就職援護業務</t>
    <rPh sb="0" eb="4">
      <t>マルマルネンド</t>
    </rPh>
    <rPh sb="4" eb="8">
      <t>シュウショクエンゴ</t>
    </rPh>
    <rPh sb="8" eb="10">
      <t>ギョウム</t>
    </rPh>
    <phoneticPr fontId="8"/>
  </si>
  <si>
    <t>再就職等に係る手続等、営利企業体就職承認申請</t>
    <rPh sb="0" eb="3">
      <t>サイシュウショク</t>
    </rPh>
    <rPh sb="3" eb="4">
      <t>トウ</t>
    </rPh>
    <rPh sb="5" eb="6">
      <t>カカ</t>
    </rPh>
    <rPh sb="7" eb="9">
      <t>テツヅ</t>
    </rPh>
    <rPh sb="9" eb="10">
      <t>トウ</t>
    </rPh>
    <phoneticPr fontId="5"/>
  </si>
  <si>
    <t>○○年度再就職等手続き資料</t>
    <rPh sb="0" eb="4">
      <t>マルマルネンド</t>
    </rPh>
    <phoneticPr fontId="7"/>
  </si>
  <si>
    <t>就職援護実施要領</t>
    <rPh sb="0" eb="2">
      <t>シュウショク</t>
    </rPh>
    <rPh sb="2" eb="4">
      <t>エンゴ</t>
    </rPh>
    <rPh sb="4" eb="6">
      <t>ジッシ</t>
    </rPh>
    <rPh sb="6" eb="8">
      <t>ヨウリョウ</t>
    </rPh>
    <phoneticPr fontId="5"/>
  </si>
  <si>
    <t>○○年度就職援護実施要領</t>
    <rPh sb="0" eb="4">
      <t>マルマルネンド</t>
    </rPh>
    <phoneticPr fontId="7"/>
  </si>
  <si>
    <t>○○年度職業訓練</t>
    <rPh sb="0" eb="4">
      <t>マルマルネンド</t>
    </rPh>
    <rPh sb="4" eb="8">
      <t>ショクギョウクンレン</t>
    </rPh>
    <phoneticPr fontId="8"/>
  </si>
  <si>
    <t>○○年度就職希望調査票</t>
    <rPh sb="0" eb="4">
      <t>マルマルネンド</t>
    </rPh>
    <rPh sb="4" eb="8">
      <t>シュウショクキボウ</t>
    </rPh>
    <rPh sb="8" eb="10">
      <t>チョウサ</t>
    </rPh>
    <rPh sb="10" eb="11">
      <t>ヒョウ</t>
    </rPh>
    <phoneticPr fontId="8"/>
  </si>
  <si>
    <t>情報等の収集整理要領</t>
    <rPh sb="8" eb="10">
      <t>ヨウリョウ</t>
    </rPh>
    <phoneticPr fontId="7"/>
  </si>
  <si>
    <t>○○年度情報等の収集整理要領</t>
    <rPh sb="0" eb="4">
      <t>マルマルネンド</t>
    </rPh>
    <rPh sb="12" eb="14">
      <t>ヨウリョウ</t>
    </rPh>
    <phoneticPr fontId="7"/>
  </si>
  <si>
    <t>情報等の収集運用</t>
    <rPh sb="2" eb="3">
      <t>トウ</t>
    </rPh>
    <rPh sb="4" eb="6">
      <t>シュウシュウ</t>
    </rPh>
    <rPh sb="6" eb="8">
      <t>ウンヨウ</t>
    </rPh>
    <phoneticPr fontId="7"/>
  </si>
  <si>
    <t>○○年度情報等の収集運用</t>
    <rPh sb="0" eb="4">
      <t>マルマルネンド</t>
    </rPh>
    <phoneticPr fontId="7"/>
  </si>
  <si>
    <t>武官等業務に関する制度</t>
    <rPh sb="6" eb="7">
      <t>カン</t>
    </rPh>
    <rPh sb="9" eb="11">
      <t>セイド</t>
    </rPh>
    <phoneticPr fontId="7"/>
  </si>
  <si>
    <t>○○年度武官等業務に関する制度</t>
    <rPh sb="0" eb="4">
      <t>マルマルネンド</t>
    </rPh>
    <phoneticPr fontId="7"/>
  </si>
  <si>
    <t>保全業務の要領に関する文書</t>
    <rPh sb="0" eb="2">
      <t>ホゼン</t>
    </rPh>
    <rPh sb="2" eb="4">
      <t>ギョウム</t>
    </rPh>
    <rPh sb="5" eb="7">
      <t>ヨウリョウ</t>
    </rPh>
    <rPh sb="8" eb="9">
      <t>カン</t>
    </rPh>
    <rPh sb="11" eb="13">
      <t>ブンショ</t>
    </rPh>
    <phoneticPr fontId="7"/>
  </si>
  <si>
    <t>○○年度保全業務の要領に関する文書</t>
    <rPh sb="0" eb="4">
      <t>マルマルネンド</t>
    </rPh>
    <rPh sb="4" eb="6">
      <t>ホゼン</t>
    </rPh>
    <rPh sb="6" eb="8">
      <t>ギョウム</t>
    </rPh>
    <rPh sb="9" eb="11">
      <t>ヨウリョウ</t>
    </rPh>
    <rPh sb="12" eb="13">
      <t>カン</t>
    </rPh>
    <rPh sb="15" eb="17">
      <t>ブンショ</t>
    </rPh>
    <phoneticPr fontId="7"/>
  </si>
  <si>
    <t>○○年度適性評価に関する文書
○○年度適格性の決定に関する文書
○○年度適格性確認に関する文書</t>
    <rPh sb="0" eb="4">
      <t>マルマルネンド</t>
    </rPh>
    <phoneticPr fontId="7"/>
  </si>
  <si>
    <t>○○年度隊員保全決定資料</t>
    <rPh sb="0" eb="4">
      <t>マルマルネンド</t>
    </rPh>
    <rPh sb="4" eb="6">
      <t>タイイン</t>
    </rPh>
    <rPh sb="6" eb="8">
      <t>ホゼン</t>
    </rPh>
    <rPh sb="8" eb="10">
      <t>ケッテイ</t>
    </rPh>
    <rPh sb="10" eb="12">
      <t>シリョウ</t>
    </rPh>
    <phoneticPr fontId="8"/>
  </si>
  <si>
    <t>防衛警備情報、主要事象、秘密文書の修正</t>
    <rPh sb="12" eb="14">
      <t>ヒミツ</t>
    </rPh>
    <rPh sb="14" eb="16">
      <t>ブンショ</t>
    </rPh>
    <rPh sb="17" eb="19">
      <t>シュウセイ</t>
    </rPh>
    <phoneticPr fontId="8"/>
  </si>
  <si>
    <t>○○年度防衛警備情報
○○年度秘密文書の修正</t>
    <rPh sb="0" eb="4">
      <t>マルマルネンド</t>
    </rPh>
    <rPh sb="4" eb="6">
      <t>ボウエイ</t>
    </rPh>
    <rPh sb="6" eb="10">
      <t>ケイビジョウホウ</t>
    </rPh>
    <rPh sb="11" eb="15">
      <t>マルマルネンド</t>
    </rPh>
    <rPh sb="15" eb="19">
      <t>ヒミツブンショ</t>
    </rPh>
    <rPh sb="20" eb="22">
      <t>シュウセイ</t>
    </rPh>
    <phoneticPr fontId="8"/>
  </si>
  <si>
    <t>特定秘密文書の修正、秘密の取扱いに関する文書</t>
    <rPh sb="0" eb="6">
      <t>トクテイヒミツブンショ</t>
    </rPh>
    <rPh sb="7" eb="9">
      <t>シュウセイ</t>
    </rPh>
    <rPh sb="10" eb="12">
      <t>ヒミツ</t>
    </rPh>
    <rPh sb="13" eb="15">
      <t>トリアツカ</t>
    </rPh>
    <rPh sb="17" eb="18">
      <t>カン</t>
    </rPh>
    <rPh sb="20" eb="22">
      <t>ブンショ</t>
    </rPh>
    <phoneticPr fontId="8"/>
  </si>
  <si>
    <t>○○年度特定秘密文書の修正
○○年度秘密の取扱いに関する文書</t>
    <rPh sb="2" eb="4">
      <t>ネンド</t>
    </rPh>
    <rPh sb="14" eb="18">
      <t>マルマルネンド</t>
    </rPh>
    <phoneticPr fontId="8"/>
  </si>
  <si>
    <t>秘密保全の制度</t>
    <rPh sb="0" eb="2">
      <t>ヒミツ</t>
    </rPh>
    <rPh sb="2" eb="4">
      <t>ホゼン</t>
    </rPh>
    <rPh sb="5" eb="7">
      <t>セイド</t>
    </rPh>
    <phoneticPr fontId="7"/>
  </si>
  <si>
    <t>○○年度秘密保全の制度</t>
    <rPh sb="0" eb="4">
      <t>マルマルネンド</t>
    </rPh>
    <phoneticPr fontId="7"/>
  </si>
  <si>
    <t>○○年度保全の教育に関する文書</t>
    <rPh sb="0" eb="4">
      <t>マルマルネンド</t>
    </rPh>
    <rPh sb="4" eb="6">
      <t>ホゼン</t>
    </rPh>
    <rPh sb="7" eb="9">
      <t>キョウイク</t>
    </rPh>
    <rPh sb="10" eb="11">
      <t>カン</t>
    </rPh>
    <rPh sb="13" eb="15">
      <t>ブンショ</t>
    </rPh>
    <phoneticPr fontId="8"/>
  </si>
  <si>
    <t>○○年度秘密保全検査に関する文書</t>
    <rPh sb="0" eb="4">
      <t>マルマルネンド</t>
    </rPh>
    <rPh sb="4" eb="8">
      <t>ヒミツホゼン</t>
    </rPh>
    <rPh sb="8" eb="10">
      <t>ケンサ</t>
    </rPh>
    <rPh sb="11" eb="12">
      <t>カン</t>
    </rPh>
    <rPh sb="14" eb="16">
      <t>ブンショ</t>
    </rPh>
    <phoneticPr fontId="8"/>
  </si>
  <si>
    <t xml:space="preserve">○○年度□□簿
（□□には、具体例から記載）
</t>
    <rPh sb="0" eb="4">
      <t>マルマルネンド</t>
    </rPh>
    <rPh sb="6" eb="7">
      <t>ボ</t>
    </rPh>
    <rPh sb="14" eb="17">
      <t>グタイレイ</t>
    </rPh>
    <rPh sb="19" eb="21">
      <t>キサイ</t>
    </rPh>
    <phoneticPr fontId="8"/>
  </si>
  <si>
    <t>秘密情報流出防止施策</t>
    <rPh sb="0" eb="4">
      <t>ヒミツジョウホウ</t>
    </rPh>
    <rPh sb="4" eb="8">
      <t>リュウシュツボウシ</t>
    </rPh>
    <rPh sb="8" eb="10">
      <t>セサク</t>
    </rPh>
    <phoneticPr fontId="7"/>
  </si>
  <si>
    <t>○○年度秘密情報流出防止施策</t>
    <rPh sb="0" eb="4">
      <t>マルマルネンド</t>
    </rPh>
    <phoneticPr fontId="7"/>
  </si>
  <si>
    <t>臨時点検簿</t>
    <rPh sb="0" eb="2">
      <t>リンジ</t>
    </rPh>
    <rPh sb="2" eb="5">
      <t>テンケンボ</t>
    </rPh>
    <phoneticPr fontId="7"/>
  </si>
  <si>
    <t>臨時点検簿</t>
    <rPh sb="0" eb="5">
      <t>リンジテンケンボ</t>
    </rPh>
    <phoneticPr fontId="7"/>
  </si>
  <si>
    <t>誓約書
宣誓書</t>
    <phoneticPr fontId="7"/>
  </si>
  <si>
    <t>秘密等文書複写記録簿、秘密文書等引継記録、特定秘密文書等引継証明記録、関係職員等指定簿、秘密電子計算機情報点検簿、システム利用者等指定簿、指定前秘密複製・製作保管簿、携帯型情報通信記録機器等持込許可書</t>
    <phoneticPr fontId="7"/>
  </si>
  <si>
    <t>秘密文書等引継記録
特定秘密文書等引継証明記録
関係職員等指定簿
秘密電子計算機点検簿
（令和３年度作成取得分のファイルまで）
システム利用者等指定簿
指定前秘密複製・製作保管簿
携帯型情報通信記録機器等持込許可書</t>
    <rPh sb="0" eb="2">
      <t>ヒミツ</t>
    </rPh>
    <rPh sb="2" eb="4">
      <t>ブンショ</t>
    </rPh>
    <rPh sb="4" eb="5">
      <t>トウ</t>
    </rPh>
    <rPh sb="5" eb="7">
      <t>ヒキツ</t>
    </rPh>
    <rPh sb="7" eb="9">
      <t>キロク</t>
    </rPh>
    <rPh sb="10" eb="12">
      <t>トクテイ</t>
    </rPh>
    <rPh sb="12" eb="14">
      <t>ヒミツ</t>
    </rPh>
    <rPh sb="14" eb="16">
      <t>ブンショ</t>
    </rPh>
    <rPh sb="16" eb="17">
      <t>トウ</t>
    </rPh>
    <rPh sb="17" eb="19">
      <t>ヒキツギ</t>
    </rPh>
    <rPh sb="19" eb="21">
      <t>ショウメイ</t>
    </rPh>
    <rPh sb="21" eb="23">
      <t>キロク</t>
    </rPh>
    <rPh sb="24" eb="26">
      <t>カンケイ</t>
    </rPh>
    <rPh sb="26" eb="28">
      <t>ショクイン</t>
    </rPh>
    <rPh sb="28" eb="29">
      <t>トウ</t>
    </rPh>
    <rPh sb="29" eb="31">
      <t>シテイ</t>
    </rPh>
    <rPh sb="31" eb="32">
      <t>ボ</t>
    </rPh>
    <phoneticPr fontId="8"/>
  </si>
  <si>
    <t>秘密指定書、秘密文書等登録簿、秘密文書等保管簿、秘密文書等接受保管簿、特別防衛秘密保管簿、特別防衛秘密接受保管簿、暗号書登録簿、特定秘密文書等管理番号登録簿、暗号書接受保管簿、秘密電子計算機情報記憶目次表、秘密電子計算機情報管理簿、引継証明記録（秘密情報システム用）、暗号従事者指定簿、受領書綴</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7"/>
  </si>
  <si>
    <t>秘密文書等受領書</t>
    <rPh sb="0" eb="4">
      <t>ヒミツブンショ</t>
    </rPh>
    <rPh sb="4" eb="5">
      <t>トウ</t>
    </rPh>
    <rPh sb="5" eb="7">
      <t>ジュリョウ</t>
    </rPh>
    <rPh sb="7" eb="8">
      <t>ショ</t>
    </rPh>
    <phoneticPr fontId="8"/>
  </si>
  <si>
    <t>□□簿
（□□には、具体例から記載）</t>
    <rPh sb="2" eb="3">
      <t>ボ</t>
    </rPh>
    <phoneticPr fontId="7"/>
  </si>
  <si>
    <t>○○年度主要関心事項</t>
    <rPh sb="2" eb="4">
      <t>ネンド</t>
    </rPh>
    <rPh sb="4" eb="6">
      <t>シュヨウ</t>
    </rPh>
    <rPh sb="6" eb="8">
      <t>カンシン</t>
    </rPh>
    <rPh sb="8" eb="10">
      <t>ジコウ</t>
    </rPh>
    <phoneticPr fontId="8"/>
  </si>
  <si>
    <t>情報見積・収集要領</t>
    <rPh sb="0" eb="4">
      <t>ジョウホウミツモリ</t>
    </rPh>
    <rPh sb="5" eb="7">
      <t>シュウシュウ</t>
    </rPh>
    <rPh sb="7" eb="9">
      <t>ヨウリョウ</t>
    </rPh>
    <phoneticPr fontId="7"/>
  </si>
  <si>
    <t>○○年度情報見積・収集要領</t>
    <rPh sb="0" eb="4">
      <t>マルマルネンド</t>
    </rPh>
    <phoneticPr fontId="7"/>
  </si>
  <si>
    <t>○○年度地誌等整備要領</t>
    <rPh sb="0" eb="4">
      <t>マルマルネンド</t>
    </rPh>
    <phoneticPr fontId="7"/>
  </si>
  <si>
    <t>○○年度地図等に関する文書（連絡通知等）</t>
    <rPh sb="0" eb="4">
      <t>マルマルネンド</t>
    </rPh>
    <rPh sb="4" eb="7">
      <t>チズトウ</t>
    </rPh>
    <rPh sb="8" eb="9">
      <t>カン</t>
    </rPh>
    <rPh sb="11" eb="13">
      <t>ブンショ</t>
    </rPh>
    <rPh sb="14" eb="19">
      <t>レンラクツウチトウ</t>
    </rPh>
    <phoneticPr fontId="8"/>
  </si>
  <si>
    <t>○○年度地図等補給業務</t>
    <phoneticPr fontId="7"/>
  </si>
  <si>
    <t>地図等の管理要領</t>
    <rPh sb="0" eb="3">
      <t>チズトウ</t>
    </rPh>
    <rPh sb="4" eb="6">
      <t>カンリ</t>
    </rPh>
    <rPh sb="6" eb="8">
      <t>ヨウリョウ</t>
    </rPh>
    <phoneticPr fontId="7"/>
  </si>
  <si>
    <t>○○年度地図等の管理要領</t>
    <rPh sb="0" eb="4">
      <t>マルマルネンド</t>
    </rPh>
    <rPh sb="4" eb="7">
      <t>チズトウ</t>
    </rPh>
    <rPh sb="8" eb="12">
      <t>カンリヨウリョウ</t>
    </rPh>
    <phoneticPr fontId="7"/>
  </si>
  <si>
    <t>○○年度編成実施要領</t>
    <phoneticPr fontId="7"/>
  </si>
  <si>
    <t>○○年度隊務運営計画
（令和５年度作成取得分のファイルまで）</t>
    <rPh sb="12" eb="14">
      <t>レイワ</t>
    </rPh>
    <rPh sb="15" eb="17">
      <t>ネンド</t>
    </rPh>
    <rPh sb="17" eb="22">
      <t>サクセイシュトクブン</t>
    </rPh>
    <phoneticPr fontId="7"/>
  </si>
  <si>
    <t>業務予定表に関する文書</t>
    <rPh sb="0" eb="2">
      <t>ギョウム</t>
    </rPh>
    <rPh sb="2" eb="4">
      <t>ヨテイ</t>
    </rPh>
    <rPh sb="4" eb="5">
      <t>ヒョウ</t>
    </rPh>
    <rPh sb="6" eb="7">
      <t>カン</t>
    </rPh>
    <rPh sb="9" eb="11">
      <t>ブンショ</t>
    </rPh>
    <phoneticPr fontId="5"/>
  </si>
  <si>
    <t>部隊業務予定表</t>
  </si>
  <si>
    <t>○○年度部隊業務予定表</t>
    <rPh sb="2" eb="4">
      <t>ネンド</t>
    </rPh>
    <rPh sb="4" eb="6">
      <t>ブタイ</t>
    </rPh>
    <rPh sb="6" eb="8">
      <t>ギョウム</t>
    </rPh>
    <rPh sb="8" eb="11">
      <t>ヨテイヒョウ</t>
    </rPh>
    <phoneticPr fontId="8"/>
  </si>
  <si>
    <t>１年</t>
    <rPh sb="1" eb="2">
      <t>ネン</t>
    </rPh>
    <phoneticPr fontId="8"/>
  </si>
  <si>
    <t>業務別要望</t>
    <rPh sb="0" eb="5">
      <t>ギョウムベツヨウボウ</t>
    </rPh>
    <phoneticPr fontId="7"/>
  </si>
  <si>
    <t>○○年度業務別要望</t>
    <rPh sb="0" eb="4">
      <t>マルマルネンド</t>
    </rPh>
    <rPh sb="4" eb="7">
      <t>ギョウムベツ</t>
    </rPh>
    <rPh sb="7" eb="9">
      <t>ヨウボウ</t>
    </rPh>
    <phoneticPr fontId="7"/>
  </si>
  <si>
    <t xml:space="preserve">運用
（２５の項（１）に掲げるものを除く。）
</t>
    <phoneticPr fontId="7"/>
  </si>
  <si>
    <t>○○年度非常勤務態勢の移行に関する文書</t>
    <rPh sb="2" eb="4">
      <t>ネンド</t>
    </rPh>
    <rPh sb="4" eb="10">
      <t>ヒジョウキンムタイセイ</t>
    </rPh>
    <rPh sb="11" eb="13">
      <t>イコウ</t>
    </rPh>
    <rPh sb="14" eb="15">
      <t>カン</t>
    </rPh>
    <rPh sb="17" eb="19">
      <t>ブンショ</t>
    </rPh>
    <phoneticPr fontId="8"/>
  </si>
  <si>
    <t>防衛（災害）現地研究に関する文書、即応態勢に関する文書、部隊の現況に関する文書、硫黄島遺骨収集事業、災害即応態勢に関する命令等</t>
    <rPh sb="0" eb="2">
      <t>ボウエイ</t>
    </rPh>
    <rPh sb="3" eb="5">
      <t>サイガイ</t>
    </rPh>
    <rPh sb="6" eb="8">
      <t>ゲンチ</t>
    </rPh>
    <rPh sb="8" eb="10">
      <t>ケンキュウ</t>
    </rPh>
    <rPh sb="11" eb="12">
      <t>カン</t>
    </rPh>
    <rPh sb="14" eb="16">
      <t>ブンショ</t>
    </rPh>
    <phoneticPr fontId="7"/>
  </si>
  <si>
    <t>○○年度部隊の現況に関する文書
○○年度硫黄島遺骨収集事業
○○年度災害即応態勢に関する命令等</t>
    <rPh sb="0" eb="4">
      <t>マルマルネンド</t>
    </rPh>
    <rPh sb="4" eb="6">
      <t>ブタイ</t>
    </rPh>
    <rPh sb="7" eb="9">
      <t>ゲンキョウ</t>
    </rPh>
    <rPh sb="10" eb="11">
      <t>カン</t>
    </rPh>
    <rPh sb="13" eb="15">
      <t>ブンショ</t>
    </rPh>
    <rPh sb="16" eb="20">
      <t>マルマルネンド</t>
    </rPh>
    <rPh sb="20" eb="23">
      <t>イオウトウ</t>
    </rPh>
    <rPh sb="23" eb="25">
      <t>イコツ</t>
    </rPh>
    <rPh sb="25" eb="27">
      <t>シュウシュウ</t>
    </rPh>
    <rPh sb="27" eb="29">
      <t>ジギョウ</t>
    </rPh>
    <rPh sb="30" eb="34">
      <t>マルマルネンド</t>
    </rPh>
    <rPh sb="34" eb="38">
      <t>サイガイソクオウ</t>
    </rPh>
    <rPh sb="38" eb="40">
      <t>タイセイ</t>
    </rPh>
    <rPh sb="41" eb="42">
      <t>カン</t>
    </rPh>
    <rPh sb="44" eb="47">
      <t>メイレイトウ</t>
    </rPh>
    <phoneticPr fontId="8"/>
  </si>
  <si>
    <t>出動整備部隊編成、部隊運要領</t>
    <rPh sb="9" eb="11">
      <t>ブタイ</t>
    </rPh>
    <rPh sb="11" eb="12">
      <t>ウン</t>
    </rPh>
    <rPh sb="12" eb="14">
      <t>ヨウリョウ</t>
    </rPh>
    <phoneticPr fontId="7"/>
  </si>
  <si>
    <t>○○年度出動整備部隊編成
○○年度部隊運用要領</t>
    <rPh sb="13" eb="17">
      <t>マルマルネンド</t>
    </rPh>
    <rPh sb="21" eb="23">
      <t>ヨウリョウ</t>
    </rPh>
    <phoneticPr fontId="7"/>
  </si>
  <si>
    <t>即応態勢要領</t>
    <phoneticPr fontId="7"/>
  </si>
  <si>
    <t>○○年度即応態勢要領</t>
    <rPh sb="0" eb="4">
      <t>マルマルネンド</t>
    </rPh>
    <rPh sb="4" eb="6">
      <t>ソクオウ</t>
    </rPh>
    <rPh sb="6" eb="8">
      <t>タイセイ</t>
    </rPh>
    <rPh sb="8" eb="10">
      <t>ヨウリョウ</t>
    </rPh>
    <phoneticPr fontId="8"/>
  </si>
  <si>
    <t>１０年</t>
    <rPh sb="2" eb="3">
      <t>ネン</t>
    </rPh>
    <phoneticPr fontId="8"/>
  </si>
  <si>
    <t>○○年度防衛、警備等計画</t>
    <rPh sb="0" eb="4">
      <t>マルマルネンド</t>
    </rPh>
    <rPh sb="4" eb="6">
      <t>ボウエイ</t>
    </rPh>
    <rPh sb="7" eb="9">
      <t>ケイビ</t>
    </rPh>
    <rPh sb="9" eb="10">
      <t>トウ</t>
    </rPh>
    <rPh sb="10" eb="12">
      <t>ケイカク</t>
    </rPh>
    <phoneticPr fontId="8"/>
  </si>
  <si>
    <t>防衛、警備等計画規則</t>
    <rPh sb="0" eb="2">
      <t>ボウエイ</t>
    </rPh>
    <rPh sb="3" eb="6">
      <t>ケイビトウ</t>
    </rPh>
    <rPh sb="6" eb="8">
      <t>ケイカク</t>
    </rPh>
    <rPh sb="8" eb="10">
      <t>キソク</t>
    </rPh>
    <phoneticPr fontId="7"/>
  </si>
  <si>
    <t>○○年度防衛、警備等計画規則</t>
    <rPh sb="0" eb="4">
      <t>マルマルネンド</t>
    </rPh>
    <phoneticPr fontId="7"/>
  </si>
  <si>
    <t>○○年度在外邦人等保護措置計画</t>
    <rPh sb="2" eb="4">
      <t>ネンド</t>
    </rPh>
    <rPh sb="4" eb="6">
      <t>ザイガイ</t>
    </rPh>
    <rPh sb="6" eb="8">
      <t>ホウジン</t>
    </rPh>
    <rPh sb="8" eb="9">
      <t>トウ</t>
    </rPh>
    <rPh sb="9" eb="11">
      <t>ホゴ</t>
    </rPh>
    <rPh sb="11" eb="13">
      <t>ソチ</t>
    </rPh>
    <rPh sb="13" eb="15">
      <t>ケイカク</t>
    </rPh>
    <phoneticPr fontId="8"/>
  </si>
  <si>
    <t>駐屯地警備に関する命令文書等、駐屯地警備基準</t>
    <rPh sb="9" eb="11">
      <t>メイレイ</t>
    </rPh>
    <rPh sb="11" eb="13">
      <t>ブンショ</t>
    </rPh>
    <rPh sb="13" eb="14">
      <t>トウ</t>
    </rPh>
    <phoneticPr fontId="7"/>
  </si>
  <si>
    <t>○○年度駐屯地警備基準</t>
    <rPh sb="0" eb="4">
      <t>マルマルネンド</t>
    </rPh>
    <rPh sb="4" eb="9">
      <t>チュウトンチケイビ</t>
    </rPh>
    <rPh sb="9" eb="11">
      <t>キジュン</t>
    </rPh>
    <phoneticPr fontId="8"/>
  </si>
  <si>
    <t>○○年度駐屯地警備規則</t>
    <phoneticPr fontId="7"/>
  </si>
  <si>
    <t>○○年度△△地方自治体との総合防災訓練
（△△には、自治体名を記載）</t>
    <rPh sb="2" eb="4">
      <t>ネンド</t>
    </rPh>
    <rPh sb="6" eb="8">
      <t>チホウ</t>
    </rPh>
    <rPh sb="8" eb="11">
      <t>ジチタイ</t>
    </rPh>
    <rPh sb="13" eb="15">
      <t>ソウゴウ</t>
    </rPh>
    <rPh sb="15" eb="17">
      <t>ボウサイ</t>
    </rPh>
    <rPh sb="17" eb="19">
      <t>クンレン</t>
    </rPh>
    <rPh sb="26" eb="29">
      <t>ジチタイ</t>
    </rPh>
    <rPh sb="29" eb="30">
      <t>メイ</t>
    </rPh>
    <rPh sb="31" eb="33">
      <t>キサイ</t>
    </rPh>
    <phoneticPr fontId="8"/>
  </si>
  <si>
    <t>○○年度防災訓練に関する命令</t>
    <rPh sb="0" eb="4">
      <t>マルマルネンド</t>
    </rPh>
    <rPh sb="4" eb="6">
      <t>ボウサイ</t>
    </rPh>
    <rPh sb="6" eb="8">
      <t>クンレン</t>
    </rPh>
    <rPh sb="9" eb="10">
      <t>カン</t>
    </rPh>
    <rPh sb="12" eb="14">
      <t>メイレイ</t>
    </rPh>
    <phoneticPr fontId="8"/>
  </si>
  <si>
    <t>災害対処計画に関する通知文書</t>
    <rPh sb="0" eb="2">
      <t>サイガイ</t>
    </rPh>
    <rPh sb="2" eb="4">
      <t>タイショ</t>
    </rPh>
    <rPh sb="4" eb="6">
      <t>ケイカク</t>
    </rPh>
    <rPh sb="7" eb="8">
      <t>カン</t>
    </rPh>
    <rPh sb="10" eb="12">
      <t>ツウチ</t>
    </rPh>
    <rPh sb="12" eb="14">
      <t>ブンショ</t>
    </rPh>
    <phoneticPr fontId="7"/>
  </si>
  <si>
    <t>○○年度災害対処計画に関する通知文書</t>
    <rPh sb="0" eb="4">
      <t>マルマルネンド</t>
    </rPh>
    <phoneticPr fontId="7"/>
  </si>
  <si>
    <t>災害警備に関する命令等</t>
    <phoneticPr fontId="7"/>
  </si>
  <si>
    <t>○○年度災害警備に関する命令等</t>
    <rPh sb="0" eb="4">
      <t>マルマルネンド</t>
    </rPh>
    <phoneticPr fontId="7"/>
  </si>
  <si>
    <t>○○年度災害派遣計画</t>
    <rPh sb="0" eb="4">
      <t>マルマルネンド</t>
    </rPh>
    <phoneticPr fontId="8"/>
  </si>
  <si>
    <t>駐屯地災害派遣計画</t>
    <rPh sb="3" eb="9">
      <t>サイガイハケンケイカク</t>
    </rPh>
    <phoneticPr fontId="7"/>
  </si>
  <si>
    <t>○○年度駐屯地災害派遣計画</t>
    <rPh sb="0" eb="4">
      <t>マルマルネンド</t>
    </rPh>
    <rPh sb="4" eb="7">
      <t>チュウトンチ</t>
    </rPh>
    <rPh sb="7" eb="9">
      <t>サイガイ</t>
    </rPh>
    <rPh sb="9" eb="11">
      <t>ハケン</t>
    </rPh>
    <rPh sb="11" eb="13">
      <t>ケイカク</t>
    </rPh>
    <phoneticPr fontId="7"/>
  </si>
  <si>
    <t>航空運用
（２５の項（１）に掲げるものを除く。）</t>
  </si>
  <si>
    <t>航空機の搭乗に関する文書</t>
    <rPh sb="0" eb="3">
      <t>コウクウキ</t>
    </rPh>
    <rPh sb="4" eb="6">
      <t>トウジョウ</t>
    </rPh>
    <rPh sb="7" eb="8">
      <t>カン</t>
    </rPh>
    <rPh sb="10" eb="12">
      <t>ブンショ</t>
    </rPh>
    <phoneticPr fontId="5"/>
  </si>
  <si>
    <t>体験搭乗、航空機搭乗</t>
    <rPh sb="0" eb="2">
      <t>タイケン</t>
    </rPh>
    <rPh sb="2" eb="4">
      <t>トウジョウ</t>
    </rPh>
    <phoneticPr fontId="5"/>
  </si>
  <si>
    <t xml:space="preserve">航空運用
</t>
  </si>
  <si>
    <t>○○年度航空機搭乗</t>
    <rPh sb="0" eb="4">
      <t>マルマルネンド</t>
    </rPh>
    <phoneticPr fontId="7"/>
  </si>
  <si>
    <t>○○年度航空機運用計画</t>
    <rPh sb="0" eb="4">
      <t>マルマルネンド</t>
    </rPh>
    <rPh sb="4" eb="11">
      <t>コウクウキウンヨウケイカク</t>
    </rPh>
    <phoneticPr fontId="8"/>
  </si>
  <si>
    <t>電子計算機持出し簿、自宅の私有パソコン等確認表、仮想端末ＩＤ管理表、電子メール等点検簿</t>
    <phoneticPr fontId="7"/>
  </si>
  <si>
    <t>○○年度電子計算機持出し簿
○○年度私有パソコン等確認表
○○年度仮想端末ＩＤ管理表
○○年度電子メール等点検簿</t>
    <rPh sb="0" eb="4">
      <t>マルマルネンド</t>
    </rPh>
    <rPh sb="4" eb="9">
      <t>デンシケイサンキ</t>
    </rPh>
    <rPh sb="9" eb="11">
      <t>モチダ</t>
    </rPh>
    <rPh sb="12" eb="13">
      <t>ボ</t>
    </rPh>
    <rPh sb="14" eb="18">
      <t>マルマルネンド</t>
    </rPh>
    <rPh sb="18" eb="20">
      <t>シユウ</t>
    </rPh>
    <rPh sb="24" eb="25">
      <t>トウ</t>
    </rPh>
    <rPh sb="25" eb="27">
      <t>カクニン</t>
    </rPh>
    <rPh sb="27" eb="28">
      <t>ヒョウ</t>
    </rPh>
    <rPh sb="29" eb="33">
      <t>マルマルネンド</t>
    </rPh>
    <rPh sb="43" eb="47">
      <t>マルマルネンド</t>
    </rPh>
    <phoneticPr fontId="8"/>
  </si>
  <si>
    <t>可搬記憶媒体持出し簿、可搬記憶媒体使用記録簿、可搬記憶媒体の貸出、可搬記憶媒体破棄証拠写真、可搬記憶媒体鍵授受簿</t>
    <phoneticPr fontId="7"/>
  </si>
  <si>
    <t>○○年度可搬記憶媒体□□
（□□には、具体例から記載）</t>
    <phoneticPr fontId="8"/>
  </si>
  <si>
    <t>クローズ系クラウドシステム利用者等指定簿</t>
    <rPh sb="4" eb="5">
      <t>ケイ</t>
    </rPh>
    <rPh sb="13" eb="17">
      <t>リヨウシャトウ</t>
    </rPh>
    <rPh sb="17" eb="20">
      <t>シテイボ</t>
    </rPh>
    <phoneticPr fontId="8"/>
  </si>
  <si>
    <t>最後に記録した日に係る特定日以後１年</t>
  </si>
  <si>
    <t>システム利用者等指定簿（陸自インターネット用）</t>
    <rPh sb="4" eb="7">
      <t>リヨウシャ</t>
    </rPh>
    <rPh sb="7" eb="8">
      <t>トウ</t>
    </rPh>
    <rPh sb="8" eb="10">
      <t>シテイ</t>
    </rPh>
    <rPh sb="10" eb="11">
      <t>ボ</t>
    </rPh>
    <rPh sb="12" eb="14">
      <t>リクジ</t>
    </rPh>
    <rPh sb="21" eb="22">
      <t>ヨウ</t>
    </rPh>
    <phoneticPr fontId="8"/>
  </si>
  <si>
    <t>情報保証自己点検結果、システム、情報保証に係る文書（連絡通知等）、情報保証点検簿、定期監査等点検表、情報保証関連組織図、ＩＤカード点検簿</t>
    <phoneticPr fontId="7"/>
  </si>
  <si>
    <t>〇〇年度システム、情報保証に係る文書（連絡通知等）
〇〇年度情報保証点検簿
〇〇年度定期監査等点検表
○○年度情報保証関連組織図
○○年度ＩＤカード点検簿
（令和４年度作成取得分のファイルまで）</t>
    <rPh sb="65" eb="69">
      <t>マルマルネンド</t>
    </rPh>
    <rPh sb="79" eb="81">
      <t>レイワ</t>
    </rPh>
    <rPh sb="82" eb="84">
      <t>ネンド</t>
    </rPh>
    <rPh sb="84" eb="89">
      <t>サクセイシュトクブン</t>
    </rPh>
    <phoneticPr fontId="7"/>
  </si>
  <si>
    <t>秘匿措置解除許可簿、ファイル暗号化ソフト等受領書、ファイル暗号化ソフト運用</t>
    <rPh sb="0" eb="2">
      <t>ヒトク</t>
    </rPh>
    <rPh sb="2" eb="4">
      <t>ソチ</t>
    </rPh>
    <rPh sb="4" eb="6">
      <t>カイジョ</t>
    </rPh>
    <rPh sb="6" eb="8">
      <t>キョカ</t>
    </rPh>
    <rPh sb="8" eb="9">
      <t>ボ</t>
    </rPh>
    <rPh sb="29" eb="32">
      <t>アンゴウカ</t>
    </rPh>
    <rPh sb="35" eb="37">
      <t>ウンヨウ</t>
    </rPh>
    <phoneticPr fontId="7"/>
  </si>
  <si>
    <t>○○年度秘匿措置解除許可簿
○○年度ファイル暗号化運用</t>
    <rPh sb="14" eb="18">
      <t>マルマルネンド</t>
    </rPh>
    <rPh sb="22" eb="25">
      <t>アンゴウカ</t>
    </rPh>
    <rPh sb="25" eb="27">
      <t>ウンヨウ</t>
    </rPh>
    <phoneticPr fontId="13"/>
  </si>
  <si>
    <t>記載満了の日に係る特定日以後５年</t>
    <rPh sb="0" eb="2">
      <t>キサイ</t>
    </rPh>
    <rPh sb="2" eb="4">
      <t>マンリョウ</t>
    </rPh>
    <rPh sb="5" eb="6">
      <t>ヒ</t>
    </rPh>
    <rPh sb="7" eb="8">
      <t>カカ</t>
    </rPh>
    <rPh sb="9" eb="12">
      <t>トクテイビ</t>
    </rPh>
    <rPh sb="12" eb="14">
      <t>イゴ</t>
    </rPh>
    <rPh sb="15" eb="16">
      <t>ネン</t>
    </rPh>
    <phoneticPr fontId="5"/>
  </si>
  <si>
    <t>ＩＤカード点検簿（ＦｉＣＳ）、指揮システム端末点検簿</t>
    <phoneticPr fontId="7"/>
  </si>
  <si>
    <t>ＩＤカード点検簿（ＦｉＣＳ）
指揮システム端末点検簿</t>
    <phoneticPr fontId="7"/>
  </si>
  <si>
    <t>ＩＤカード点検簿（クロクラ）</t>
  </si>
  <si>
    <t>暗号廃棄報告</t>
    <rPh sb="0" eb="2">
      <t>アンゴウ</t>
    </rPh>
    <rPh sb="2" eb="4">
      <t>ハイキ</t>
    </rPh>
    <rPh sb="4" eb="6">
      <t>ホウコク</t>
    </rPh>
    <phoneticPr fontId="7"/>
  </si>
  <si>
    <t>○○年度暗号廃棄報告</t>
    <rPh sb="0" eb="4">
      <t>マルマルネンド</t>
    </rPh>
    <rPh sb="4" eb="6">
      <t>アンゴウ</t>
    </rPh>
    <rPh sb="6" eb="8">
      <t>ハイキ</t>
    </rPh>
    <rPh sb="8" eb="10">
      <t>ホウコク</t>
    </rPh>
    <phoneticPr fontId="7"/>
  </si>
  <si>
    <t>通信の運用に係る文書（連絡通知等）、暗号受領書</t>
    <phoneticPr fontId="7"/>
  </si>
  <si>
    <t>〇〇年度通信の運用に係る文書（連絡通知等）
○○年度暗号受領書</t>
    <rPh sb="2" eb="4">
      <t>ネンド</t>
    </rPh>
    <rPh sb="4" eb="6">
      <t>ツウシン</t>
    </rPh>
    <rPh sb="7" eb="9">
      <t>ウンヨウ</t>
    </rPh>
    <rPh sb="10" eb="11">
      <t>カカワ</t>
    </rPh>
    <rPh sb="12" eb="14">
      <t>ブンショ</t>
    </rPh>
    <rPh sb="15" eb="17">
      <t>レンラク</t>
    </rPh>
    <rPh sb="17" eb="19">
      <t>ツウチ</t>
    </rPh>
    <rPh sb="19" eb="20">
      <t>トウ</t>
    </rPh>
    <rPh sb="24" eb="26">
      <t>ネンド</t>
    </rPh>
    <rPh sb="26" eb="28">
      <t>アンゴウ</t>
    </rPh>
    <rPh sb="28" eb="31">
      <t>ジュリョウショ</t>
    </rPh>
    <phoneticPr fontId="10"/>
  </si>
  <si>
    <t>暗号業務実施要領</t>
    <phoneticPr fontId="7"/>
  </si>
  <si>
    <t>○○年度暗号業務実施要領</t>
    <rPh sb="0" eb="4">
      <t>マルマルネンド</t>
    </rPh>
    <rPh sb="4" eb="8">
      <t>アンゴウギョウム</t>
    </rPh>
    <rPh sb="8" eb="12">
      <t>ジッシヨウリョウ</t>
    </rPh>
    <phoneticPr fontId="8"/>
  </si>
  <si>
    <t>○○年度統合電話番号簿</t>
    <rPh sb="0" eb="4">
      <t>マルマルネンド</t>
    </rPh>
    <rPh sb="4" eb="6">
      <t>トウゴウ</t>
    </rPh>
    <rPh sb="6" eb="8">
      <t>デンワ</t>
    </rPh>
    <rPh sb="8" eb="10">
      <t>バンゴウ</t>
    </rPh>
    <rPh sb="10" eb="11">
      <t>ボ</t>
    </rPh>
    <phoneticPr fontId="8"/>
  </si>
  <si>
    <t>電話番号簿</t>
    <rPh sb="0" eb="2">
      <t>デンワ</t>
    </rPh>
    <rPh sb="2" eb="4">
      <t>バンゴウ</t>
    </rPh>
    <rPh sb="4" eb="5">
      <t>ボ</t>
    </rPh>
    <phoneticPr fontId="8"/>
  </si>
  <si>
    <t>電話番号簿</t>
    <rPh sb="0" eb="4">
      <t>デンワバンゴウ</t>
    </rPh>
    <rPh sb="4" eb="5">
      <t>ボ</t>
    </rPh>
    <phoneticPr fontId="8"/>
  </si>
  <si>
    <t>無線資格試験に関する報告等、無線資格試験に関する文書</t>
    <rPh sb="4" eb="6">
      <t>シケン</t>
    </rPh>
    <rPh sb="7" eb="8">
      <t>カン</t>
    </rPh>
    <rPh sb="10" eb="12">
      <t>ホウコク</t>
    </rPh>
    <rPh sb="12" eb="13">
      <t>トウ</t>
    </rPh>
    <phoneticPr fontId="7"/>
  </si>
  <si>
    <t>○○年度無線資格試験に関する文書</t>
    <rPh sb="0" eb="4">
      <t>マルマルネンド</t>
    </rPh>
    <rPh sb="4" eb="6">
      <t>ムセン</t>
    </rPh>
    <rPh sb="6" eb="8">
      <t>シカク</t>
    </rPh>
    <rPh sb="8" eb="10">
      <t>シケン</t>
    </rPh>
    <rPh sb="11" eb="12">
      <t>カン</t>
    </rPh>
    <rPh sb="14" eb="16">
      <t>ブンショ</t>
    </rPh>
    <phoneticPr fontId="8"/>
  </si>
  <si>
    <t>○○年度通信電子規定</t>
    <rPh sb="0" eb="4">
      <t>マルマルネンド</t>
    </rPh>
    <phoneticPr fontId="8"/>
  </si>
  <si>
    <t>○○年度要地通信</t>
    <rPh sb="0" eb="4">
      <t>マルマルネンド</t>
    </rPh>
    <phoneticPr fontId="8"/>
  </si>
  <si>
    <t>○○年度移動局等検査</t>
    <rPh sb="0" eb="4">
      <t>マルマルネンド</t>
    </rPh>
    <rPh sb="4" eb="7">
      <t>イドウキョク</t>
    </rPh>
    <rPh sb="7" eb="8">
      <t>トウ</t>
    </rPh>
    <rPh sb="8" eb="10">
      <t>ケンサ</t>
    </rPh>
    <phoneticPr fontId="8"/>
  </si>
  <si>
    <t>○○年度システムの教育に関する文書</t>
    <rPh sb="0" eb="4">
      <t xml:space="preserve">マル_x0000__x0000__x0004__x0007_	</t>
    </rPh>
    <rPh sb="9" eb="11">
      <t>_x0002__x000C__x000C__x0001__x000E_</t>
    </rPh>
    <rPh sb="12" eb="13">
      <t>_x000F__x0002_</t>
    </rPh>
    <rPh sb="15" eb="17">
      <t/>
    </rPh>
    <phoneticPr fontId="8"/>
  </si>
  <si>
    <t>〇〇年度システムの運用及び管理要領</t>
    <phoneticPr fontId="7"/>
  </si>
  <si>
    <t>システム通信の運用及び管理要領等</t>
  </si>
  <si>
    <t>○○年度システム通信の運用及び管理要領等</t>
    <rPh sb="0" eb="4">
      <t>マルマルネンド</t>
    </rPh>
    <rPh sb="8" eb="10">
      <t>ツウシン</t>
    </rPh>
    <rPh sb="11" eb="13">
      <t>ウンヨウ</t>
    </rPh>
    <rPh sb="13" eb="14">
      <t>オヨ</t>
    </rPh>
    <rPh sb="15" eb="19">
      <t>カンリヨウリョウ</t>
    </rPh>
    <rPh sb="19" eb="20">
      <t>トウ</t>
    </rPh>
    <phoneticPr fontId="8"/>
  </si>
  <si>
    <t>システム通信の運用実施要領</t>
    <rPh sb="9" eb="13">
      <t>ジッシヨウリョウ</t>
    </rPh>
    <phoneticPr fontId="7"/>
  </si>
  <si>
    <t>○○年度システム通信の運用実施</t>
    <rPh sb="0" eb="4">
      <t>マルマルネンド</t>
    </rPh>
    <phoneticPr fontId="7"/>
  </si>
  <si>
    <t>国際協力</t>
    <phoneticPr fontId="7"/>
  </si>
  <si>
    <t>○○年度国際緊急援助活動等基本計画</t>
    <rPh sb="0" eb="4">
      <t>マルマルネンド</t>
    </rPh>
    <phoneticPr fontId="7"/>
  </si>
  <si>
    <t>○○年度国民保護共同訓練関連</t>
    <rPh sb="0" eb="4">
      <t>マルマルネンド</t>
    </rPh>
    <rPh sb="4" eb="12">
      <t>コクミンホゴキョウドウクンレン</t>
    </rPh>
    <rPh sb="12" eb="14">
      <t>カンレン</t>
    </rPh>
    <phoneticPr fontId="8"/>
  </si>
  <si>
    <t>○○年度装備品改善提案等</t>
    <phoneticPr fontId="7"/>
  </si>
  <si>
    <t>研究成果に関する文書</t>
    <rPh sb="0" eb="2">
      <t>ケンキュウ</t>
    </rPh>
    <rPh sb="2" eb="4">
      <t>セイカ</t>
    </rPh>
    <rPh sb="5" eb="6">
      <t>カン</t>
    </rPh>
    <rPh sb="8" eb="10">
      <t>ブンショ</t>
    </rPh>
    <phoneticPr fontId="5"/>
  </si>
  <si>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5"/>
  </si>
  <si>
    <t>○○年度研究成果に関する文書</t>
    <rPh sb="4" eb="6">
      <t>ケンキュウ</t>
    </rPh>
    <rPh sb="6" eb="8">
      <t>セイカ</t>
    </rPh>
    <rPh sb="9" eb="10">
      <t>カン</t>
    </rPh>
    <rPh sb="12" eb="14">
      <t>ブンショ</t>
    </rPh>
    <phoneticPr fontId="7"/>
  </si>
  <si>
    <t>○○年度装備品等の実態把握</t>
    <rPh sb="0" eb="4">
      <t>マルマルネンド</t>
    </rPh>
    <phoneticPr fontId="8"/>
  </si>
  <si>
    <t>○○年度装備品等の不具合及び不安全事象</t>
    <rPh sb="0" eb="4">
      <t>マルマルネンド</t>
    </rPh>
    <phoneticPr fontId="7"/>
  </si>
  <si>
    <t>○○年度業界関係業者との対応要領</t>
    <rPh sb="0" eb="4">
      <t>マルマルネンド</t>
    </rPh>
    <rPh sb="4" eb="8">
      <t>ギョウ</t>
    </rPh>
    <rPh sb="8" eb="10">
      <t>ギョウシャ</t>
    </rPh>
    <rPh sb="12" eb="16">
      <t>タイオウヨウリョウ</t>
    </rPh>
    <phoneticPr fontId="8"/>
  </si>
  <si>
    <t>ケ</t>
  </si>
  <si>
    <t>〇○○年度放射線測定物品の取扱細部実施要領</t>
    <rPh sb="3" eb="5">
      <t>ネンド</t>
    </rPh>
    <rPh sb="5" eb="8">
      <t>ホウシャセン</t>
    </rPh>
    <rPh sb="8" eb="10">
      <t>ソクテイ</t>
    </rPh>
    <rPh sb="10" eb="12">
      <t>ブッピン</t>
    </rPh>
    <rPh sb="13" eb="15">
      <t>トリアツカイ</t>
    </rPh>
    <rPh sb="15" eb="17">
      <t>サイブ</t>
    </rPh>
    <rPh sb="17" eb="19">
      <t>ジッシ</t>
    </rPh>
    <rPh sb="19" eb="21">
      <t>ヨウリョウ</t>
    </rPh>
    <phoneticPr fontId="7"/>
  </si>
  <si>
    <t>○○年度装備品充足基準</t>
    <rPh sb="2" eb="4">
      <t>ネンド</t>
    </rPh>
    <rPh sb="4" eb="7">
      <t>ソウビヒン</t>
    </rPh>
    <rPh sb="7" eb="9">
      <t>ジュウソク</t>
    </rPh>
    <rPh sb="9" eb="11">
      <t>キジュン</t>
    </rPh>
    <phoneticPr fontId="8"/>
  </si>
  <si>
    <t>分任物品管理官の指定等、現況調査、物品管理検査、装備品等の補給計画、鍵授受簿、予備鍵点検簿</t>
    <rPh sb="0" eb="2">
      <t>ブンニン</t>
    </rPh>
    <rPh sb="2" eb="4">
      <t>ブッピン</t>
    </rPh>
    <rPh sb="4" eb="6">
      <t>カンリ</t>
    </rPh>
    <rPh sb="6" eb="7">
      <t>カン</t>
    </rPh>
    <rPh sb="8" eb="10">
      <t>シテイ</t>
    </rPh>
    <rPh sb="10" eb="11">
      <t>トウ</t>
    </rPh>
    <phoneticPr fontId="7"/>
  </si>
  <si>
    <t>○○年度現況調査
○○年度物品管理検査
○○年度装備品等の補給計画
○○年度鍵授受簿
○○年度予備鍵点検簿</t>
    <phoneticPr fontId="7"/>
  </si>
  <si>
    <t>不用供与品等報告、特別管理品目の管理換等、補給業務の手引き</t>
    <phoneticPr fontId="7"/>
  </si>
  <si>
    <t>○○年度補給業務の手引き</t>
    <rPh sb="0" eb="4">
      <t>マルマルネンド</t>
    </rPh>
    <rPh sb="4" eb="8">
      <t>ホキュウギョウム</t>
    </rPh>
    <rPh sb="9" eb="11">
      <t>テビ</t>
    </rPh>
    <phoneticPr fontId="8"/>
  </si>
  <si>
    <t>不用決定審査書、不用決定申請書、検査等指令（指示）書、契約済通知書、現況調査実施、機会教育実施記録、小火器等員数点検簿、取扱に注意を要する装備品等点検簿、装備品等の補給管理要領</t>
    <rPh sb="34" eb="38">
      <t>ゲンキョウチョウサ</t>
    </rPh>
    <rPh sb="38" eb="40">
      <t>ジッシ</t>
    </rPh>
    <rPh sb="41" eb="43">
      <t>キカイ</t>
    </rPh>
    <rPh sb="43" eb="45">
      <t>キョウイク</t>
    </rPh>
    <rPh sb="45" eb="47">
      <t>ジッシ</t>
    </rPh>
    <rPh sb="47" eb="49">
      <t>キロク</t>
    </rPh>
    <rPh sb="77" eb="81">
      <t>ソウビヒントウ</t>
    </rPh>
    <rPh sb="82" eb="84">
      <t>ホキュウ</t>
    </rPh>
    <rPh sb="84" eb="86">
      <t>カンリ</t>
    </rPh>
    <rPh sb="86" eb="88">
      <t>ヨウリョウ</t>
    </rPh>
    <phoneticPr fontId="7"/>
  </si>
  <si>
    <t>○○年度不用決定審査書
○○年度不用決定申請書
○○年度検査等指令（指示）書
○○年度契約済通知書
○○年度現況調査実施
○○年度機会教育実施記録
（令和４年度作成取得分のファイルまで）
○○年度□□点検簿
（□□には、具体例から記載）
○○年度装備品等の補給管理要領</t>
    <rPh sb="24" eb="28">
      <t>マルマルネンド</t>
    </rPh>
    <rPh sb="39" eb="43">
      <t>マルマルネンド</t>
    </rPh>
    <rPh sb="50" eb="54">
      <t>マルマルネンド</t>
    </rPh>
    <rPh sb="61" eb="65">
      <t>マルマルネンド</t>
    </rPh>
    <rPh sb="75" eb="77">
      <t>レイワ</t>
    </rPh>
    <rPh sb="78" eb="85">
      <t>ネンドサクセイシュトクブン</t>
    </rPh>
    <rPh sb="119" eb="123">
      <t>マルマルネンド</t>
    </rPh>
    <phoneticPr fontId="8"/>
  </si>
  <si>
    <t>陸上自衛隊補給管理規則に示す証書類、検査書綴、引継書綴</t>
    <phoneticPr fontId="7"/>
  </si>
  <si>
    <t>○○年度証書類
管理簿（１）
管理簿（２）
検査書綴
引継書綴
受渡証（甲）</t>
    <rPh sb="0" eb="4">
      <t>マルマルネンド</t>
    </rPh>
    <rPh sb="4" eb="7">
      <t>ショウショルイ</t>
    </rPh>
    <rPh sb="8" eb="11">
      <t>カンリボ</t>
    </rPh>
    <rPh sb="15" eb="17">
      <t>カンリ</t>
    </rPh>
    <rPh sb="17" eb="18">
      <t>ボ</t>
    </rPh>
    <rPh sb="27" eb="29">
      <t>ヒキツ</t>
    </rPh>
    <rPh sb="29" eb="30">
      <t>ショ</t>
    </rPh>
    <rPh sb="30" eb="31">
      <t>ツヅリ</t>
    </rPh>
    <rPh sb="32" eb="34">
      <t>ウケワタシ</t>
    </rPh>
    <rPh sb="34" eb="35">
      <t>ショウ</t>
    </rPh>
    <rPh sb="36" eb="37">
      <t>コウ</t>
    </rPh>
    <phoneticPr fontId="13"/>
  </si>
  <si>
    <t>５年（うち、管理簿、検査書綴、引継書綴及び受渡証（甲）については、最後に記録した日に係る特定日以後５年）</t>
    <phoneticPr fontId="7"/>
  </si>
  <si>
    <t>国際活動対応装備品等の管理要領、製造者記号、整備段階区分表、装備品等の管理要領</t>
    <rPh sb="0" eb="2">
      <t>コクサイ</t>
    </rPh>
    <rPh sb="2" eb="4">
      <t>カツドウ</t>
    </rPh>
    <rPh sb="4" eb="6">
      <t>タイオウ</t>
    </rPh>
    <rPh sb="6" eb="9">
      <t>ソウビヒン</t>
    </rPh>
    <rPh sb="9" eb="10">
      <t>トウ</t>
    </rPh>
    <rPh sb="11" eb="13">
      <t>カンリ</t>
    </rPh>
    <rPh sb="13" eb="15">
      <t>ヨウリョウ</t>
    </rPh>
    <phoneticPr fontId="7"/>
  </si>
  <si>
    <t>○○年度装備品等の管理要領</t>
    <rPh sb="0" eb="4">
      <t>マルマルネンド</t>
    </rPh>
    <rPh sb="4" eb="8">
      <t>ソウビヒントウ</t>
    </rPh>
    <rPh sb="9" eb="13">
      <t>カンリヨウリョウ</t>
    </rPh>
    <phoneticPr fontId="8"/>
  </si>
  <si>
    <t>○○年度高圧ガス管理要領</t>
  </si>
  <si>
    <t>高圧ガス管理記録表</t>
    <phoneticPr fontId="7"/>
  </si>
  <si>
    <t>高圧ガス管理記録表</t>
  </si>
  <si>
    <t>整備基準の運用</t>
    <rPh sb="0" eb="4">
      <t>セイビキジュン</t>
    </rPh>
    <rPh sb="5" eb="7">
      <t>ウンヨウ</t>
    </rPh>
    <phoneticPr fontId="7"/>
  </si>
  <si>
    <t>○○年度整備基準の運用</t>
    <rPh sb="0" eb="4">
      <t>マルマルネンド</t>
    </rPh>
    <rPh sb="4" eb="8">
      <t>セイビキジュン</t>
    </rPh>
    <rPh sb="9" eb="11">
      <t>ウンヨウ</t>
    </rPh>
    <phoneticPr fontId="7"/>
  </si>
  <si>
    <t>仕様書に関する文書</t>
    <rPh sb="0" eb="3">
      <t>シヨウショ</t>
    </rPh>
    <rPh sb="4" eb="5">
      <t>カン</t>
    </rPh>
    <rPh sb="7" eb="9">
      <t>ブンショ</t>
    </rPh>
    <phoneticPr fontId="7"/>
  </si>
  <si>
    <t>○○年度仕様書に関する文書</t>
  </si>
  <si>
    <t>補給カタログ
整備諸基準
取扱書</t>
  </si>
  <si>
    <t>一時管理換、各種授受簿、技術検査</t>
    <phoneticPr fontId="7"/>
  </si>
  <si>
    <t>○○年度一時管理換（火器）
○○年度技術検査（火器）</t>
    <rPh sb="18" eb="22">
      <t>ギジュツケンサ</t>
    </rPh>
    <rPh sb="23" eb="25">
      <t>カキ</t>
    </rPh>
    <phoneticPr fontId="11"/>
  </si>
  <si>
    <t>非軍事化許可要請書、非軍事化承認要請書、装備品管理、管理換・不用決定・区分換</t>
    <rPh sb="0" eb="1">
      <t>ヒ</t>
    </rPh>
    <rPh sb="1" eb="4">
      <t>グンジカ</t>
    </rPh>
    <rPh sb="4" eb="6">
      <t>キョカ</t>
    </rPh>
    <rPh sb="6" eb="9">
      <t>ヨウセイショ</t>
    </rPh>
    <phoneticPr fontId="7"/>
  </si>
  <si>
    <t>○○年度装備品管理（火器）
○○年度不用決定（火器）</t>
    <rPh sb="2" eb="4">
      <t>ネンド</t>
    </rPh>
    <rPh sb="14" eb="18">
      <t>マルマルネンド</t>
    </rPh>
    <rPh sb="18" eb="22">
      <t>フヨウケッテイ</t>
    </rPh>
    <rPh sb="23" eb="25">
      <t>カキ</t>
    </rPh>
    <phoneticPr fontId="11"/>
  </si>
  <si>
    <t>装備品等管理要領</t>
    <rPh sb="0" eb="3">
      <t>ソウビヒン</t>
    </rPh>
    <rPh sb="3" eb="4">
      <t>トウ</t>
    </rPh>
    <rPh sb="4" eb="8">
      <t>カンリヨウリョウ</t>
    </rPh>
    <phoneticPr fontId="7"/>
  </si>
  <si>
    <t>〇〇年度装備品等管理要領（火器）</t>
    <rPh sb="2" eb="4">
      <t>ネンド</t>
    </rPh>
    <rPh sb="4" eb="7">
      <t>ソウビヒン</t>
    </rPh>
    <rPh sb="7" eb="8">
      <t>トウ</t>
    </rPh>
    <rPh sb="8" eb="12">
      <t>カンリヨウリョウ</t>
    </rPh>
    <rPh sb="13" eb="15">
      <t>カキ</t>
    </rPh>
    <phoneticPr fontId="7"/>
  </si>
  <si>
    <t>○○年度自動車保安検査
○○年度一時管理換（車両）</t>
    <phoneticPr fontId="7"/>
  </si>
  <si>
    <t>整備基準</t>
    <rPh sb="0" eb="4">
      <t>セイビキジュン</t>
    </rPh>
    <phoneticPr fontId="8"/>
  </si>
  <si>
    <t>○○年度整備基準（車両）</t>
    <rPh sb="2" eb="3">
      <t>ネン</t>
    </rPh>
    <rPh sb="3" eb="4">
      <t>ド</t>
    </rPh>
    <rPh sb="4" eb="6">
      <t>セイビ</t>
    </rPh>
    <rPh sb="6" eb="8">
      <t>キジュン</t>
    </rPh>
    <phoneticPr fontId="15"/>
  </si>
  <si>
    <t>管理換、区分換、不用決定、改造指令書、装備品管理</t>
    <rPh sb="0" eb="2">
      <t>カンリ</t>
    </rPh>
    <rPh sb="2" eb="3">
      <t>ガ</t>
    </rPh>
    <phoneticPr fontId="7"/>
  </si>
  <si>
    <t>○○年度管理換・区分換・不用決定（車両）
○○年度装備品管理（車両）</t>
    <rPh sb="8" eb="10">
      <t>クブン</t>
    </rPh>
    <rPh sb="10" eb="11">
      <t>カン</t>
    </rPh>
    <rPh sb="12" eb="14">
      <t>フヨウ</t>
    </rPh>
    <rPh sb="14" eb="16">
      <t>ケッテイ</t>
    </rPh>
    <phoneticPr fontId="11"/>
  </si>
  <si>
    <t>○○年度装備品等管理要領（車両）</t>
    <rPh sb="0" eb="4">
      <t>マルマルネンド</t>
    </rPh>
    <rPh sb="4" eb="8">
      <t>ソウビヒントウ</t>
    </rPh>
    <rPh sb="8" eb="12">
      <t>カンリヨウリョウ</t>
    </rPh>
    <rPh sb="13" eb="15">
      <t>シャリョウ</t>
    </rPh>
    <phoneticPr fontId="7"/>
  </si>
  <si>
    <t>○○年度材質別重量区分表</t>
  </si>
  <si>
    <t>○○年度器材等管理（弾薬）
○○年度弾薬□□
（□□には、具体例から記載）</t>
    <rPh sb="18" eb="20">
      <t>ダンヤク</t>
    </rPh>
    <phoneticPr fontId="8"/>
  </si>
  <si>
    <t>管理換・不用決定、区分換、器材等管理要領</t>
    <rPh sb="0" eb="2">
      <t>カンリ</t>
    </rPh>
    <rPh sb="2" eb="3">
      <t>ガ</t>
    </rPh>
    <rPh sb="4" eb="6">
      <t>フヨウ</t>
    </rPh>
    <rPh sb="6" eb="8">
      <t>ケッテイ</t>
    </rPh>
    <phoneticPr fontId="7"/>
  </si>
  <si>
    <t>○○年度管理換・区分換・不用決定（弾薬）
〇〇年度器材等管理要領（弾薬）</t>
    <rPh sb="8" eb="10">
      <t>クブン</t>
    </rPh>
    <rPh sb="10" eb="11">
      <t>カン</t>
    </rPh>
    <rPh sb="12" eb="14">
      <t>フヨウ</t>
    </rPh>
    <rPh sb="14" eb="16">
      <t>ケッテイ</t>
    </rPh>
    <rPh sb="17" eb="19">
      <t>ダンヤク</t>
    </rPh>
    <rPh sb="33" eb="35">
      <t>ダンヤク</t>
    </rPh>
    <phoneticPr fontId="11"/>
  </si>
  <si>
    <t>弾薬類の管理業務</t>
    <rPh sb="0" eb="2">
      <t>ダンヤク</t>
    </rPh>
    <rPh sb="2" eb="3">
      <t>ルイ</t>
    </rPh>
    <rPh sb="4" eb="6">
      <t>カンリ</t>
    </rPh>
    <rPh sb="6" eb="8">
      <t>ギョウム</t>
    </rPh>
    <phoneticPr fontId="7"/>
  </si>
  <si>
    <t>〇〇年度弾薬類の管理業務</t>
    <rPh sb="2" eb="4">
      <t>ネンド</t>
    </rPh>
    <phoneticPr fontId="7"/>
  </si>
  <si>
    <t>不発弾等の除去・処理・技能書、不発弾処理技能者業務</t>
    <rPh sb="11" eb="13">
      <t>ギノウ</t>
    </rPh>
    <rPh sb="13" eb="14">
      <t>ショ</t>
    </rPh>
    <phoneticPr fontId="7"/>
  </si>
  <si>
    <t>〇〇年度不発弾処理技能者業務</t>
    <phoneticPr fontId="7"/>
  </si>
  <si>
    <t>不発弾処理要領</t>
  </si>
  <si>
    <t>〇〇年度不発弾処理要領</t>
    <rPh sb="2" eb="3">
      <t>ネン</t>
    </rPh>
    <rPh sb="3" eb="4">
      <t>ド</t>
    </rPh>
    <rPh sb="4" eb="7">
      <t>フハツダン</t>
    </rPh>
    <rPh sb="7" eb="9">
      <t>ショリ</t>
    </rPh>
    <rPh sb="9" eb="11">
      <t>ヨウリョウ</t>
    </rPh>
    <phoneticPr fontId="10"/>
  </si>
  <si>
    <t>不発弾等処理技能証</t>
    <rPh sb="0" eb="3">
      <t>フハツダン</t>
    </rPh>
    <rPh sb="3" eb="4">
      <t>トウ</t>
    </rPh>
    <rPh sb="4" eb="6">
      <t>ショリ</t>
    </rPh>
    <rPh sb="6" eb="8">
      <t>ギノウ</t>
    </rPh>
    <rPh sb="8" eb="9">
      <t>ショウ</t>
    </rPh>
    <phoneticPr fontId="7"/>
  </si>
  <si>
    <t>不発弾等処理技能証</t>
    <phoneticPr fontId="7"/>
  </si>
  <si>
    <t>一時管理換、視力補助具等検眼結果、器材管理、試薬管理</t>
    <phoneticPr fontId="7"/>
  </si>
  <si>
    <t>○○年度□□（化学）
（□□には、具体例から記載）
〇〇年度試薬管理</t>
    <rPh sb="0" eb="4">
      <t>マルマルネンド</t>
    </rPh>
    <rPh sb="7" eb="9">
      <t>カガク</t>
    </rPh>
    <phoneticPr fontId="7"/>
  </si>
  <si>
    <t>管理換、区分換、不用決定申請書、改造指令書、異常報告書、器材等管理要領</t>
    <phoneticPr fontId="7"/>
  </si>
  <si>
    <t>○○年度管理換・区分換・不用決定（化学）
〇〇年度器材等管理要領（化学）</t>
    <rPh sb="17" eb="19">
      <t>カガク</t>
    </rPh>
    <phoneticPr fontId="13"/>
  </si>
  <si>
    <t>○○年度装備品等管理要領（化学）</t>
    <rPh sb="0" eb="4">
      <t>マルマルネンド</t>
    </rPh>
    <rPh sb="4" eb="12">
      <t>ソウビヒントウカンリヨウリョウ</t>
    </rPh>
    <rPh sb="13" eb="15">
      <t>カガク</t>
    </rPh>
    <phoneticPr fontId="7"/>
  </si>
  <si>
    <t>○○年度化学器材技術検査</t>
  </si>
  <si>
    <t>○○年度表示付認証機器使用変更届等</t>
    <rPh sb="2" eb="4">
      <t>ネンド</t>
    </rPh>
    <phoneticPr fontId="11"/>
  </si>
  <si>
    <t>一時管理換、通信電子に係る文書</t>
    <phoneticPr fontId="7"/>
  </si>
  <si>
    <t>〇〇年度通信電子に係る文書（連絡通知）</t>
    <rPh sb="2" eb="4">
      <t>ネンド</t>
    </rPh>
    <rPh sb="4" eb="6">
      <t>ツウシン</t>
    </rPh>
    <rPh sb="6" eb="8">
      <t>デンシ</t>
    </rPh>
    <rPh sb="9" eb="10">
      <t>カカワ</t>
    </rPh>
    <rPh sb="11" eb="13">
      <t>ブンショ</t>
    </rPh>
    <rPh sb="14" eb="16">
      <t>レンラク</t>
    </rPh>
    <rPh sb="16" eb="18">
      <t>ツウチ</t>
    </rPh>
    <phoneticPr fontId="14"/>
  </si>
  <si>
    <t>管理換、不用決定、補給整備要領</t>
    <rPh sb="0" eb="3">
      <t>カンリガエ</t>
    </rPh>
    <phoneticPr fontId="7"/>
  </si>
  <si>
    <t>○○年度管理換・不用決定（通信電子）
〇〇年度補給整備要領（通信電子）</t>
    <rPh sb="2" eb="4">
      <t>ネンド</t>
    </rPh>
    <rPh sb="9" eb="10">
      <t>ヨウ</t>
    </rPh>
    <phoneticPr fontId="10"/>
  </si>
  <si>
    <t>器材管理要領</t>
    <rPh sb="0" eb="2">
      <t>キザイ</t>
    </rPh>
    <rPh sb="2" eb="4">
      <t>カンリ</t>
    </rPh>
    <rPh sb="4" eb="6">
      <t>ヨウリョウ</t>
    </rPh>
    <phoneticPr fontId="8"/>
  </si>
  <si>
    <t>〇〇年度器材管理要領（通信電子）</t>
    <rPh sb="2" eb="4">
      <t>ネンド</t>
    </rPh>
    <rPh sb="4" eb="6">
      <t>キザイ</t>
    </rPh>
    <rPh sb="6" eb="8">
      <t>カンリ</t>
    </rPh>
    <rPh sb="8" eb="10">
      <t>ヨウリョウ</t>
    </rPh>
    <rPh sb="11" eb="13">
      <t>ツウシン</t>
    </rPh>
    <rPh sb="13" eb="15">
      <t>デンシ</t>
    </rPh>
    <phoneticPr fontId="8"/>
  </si>
  <si>
    <t>○○年度一時管理換（通信器材）</t>
    <rPh sb="0" eb="4">
      <t>ア</t>
    </rPh>
    <rPh sb="4" eb="6">
      <t>イチジ</t>
    </rPh>
    <rPh sb="6" eb="8">
      <t>カンリ</t>
    </rPh>
    <rPh sb="8" eb="9">
      <t>カ</t>
    </rPh>
    <rPh sb="10" eb="12">
      <t>ツウシン</t>
    </rPh>
    <rPh sb="12" eb="14">
      <t>キザイ</t>
    </rPh>
    <phoneticPr fontId="10"/>
  </si>
  <si>
    <t>○○年度器材管理（電子器材）</t>
    <rPh sb="9" eb="13">
      <t>デンシキザイ</t>
    </rPh>
    <phoneticPr fontId="11"/>
  </si>
  <si>
    <t>○○年度電計に関する文書（連絡通知等）</t>
    <rPh sb="0" eb="4">
      <t>ア</t>
    </rPh>
    <rPh sb="4" eb="6">
      <t>デンケイ</t>
    </rPh>
    <rPh sb="7" eb="8">
      <t>カン</t>
    </rPh>
    <rPh sb="10" eb="12">
      <t>ブンショ</t>
    </rPh>
    <rPh sb="13" eb="18">
      <t>レンラクツウチトウ</t>
    </rPh>
    <phoneticPr fontId="10"/>
  </si>
  <si>
    <t>業務処理要領、補給整備要領、電計器材管理要領</t>
    <rPh sb="0" eb="2">
      <t>ギョウム</t>
    </rPh>
    <rPh sb="2" eb="4">
      <t>ショリ</t>
    </rPh>
    <rPh sb="4" eb="6">
      <t>ヨウリョウ</t>
    </rPh>
    <phoneticPr fontId="7"/>
  </si>
  <si>
    <t>○○年度電計器材管理要領</t>
    <rPh sb="8" eb="10">
      <t>カンリ</t>
    </rPh>
    <phoneticPr fontId="11"/>
  </si>
  <si>
    <t>一時管理換、需品器材に関する文書</t>
    <rPh sb="0" eb="2">
      <t>イチジ</t>
    </rPh>
    <rPh sb="2" eb="4">
      <t>カンリ</t>
    </rPh>
    <rPh sb="4" eb="5">
      <t>ガ</t>
    </rPh>
    <phoneticPr fontId="7"/>
  </si>
  <si>
    <t>○○年度一時管理換（需品器材）
〇〇年度需品器材に関する文書（連絡通知等）</t>
    <rPh sb="0" eb="4">
      <t>マルマルネンド</t>
    </rPh>
    <rPh sb="10" eb="14">
      <t>ジュヒンキザイ</t>
    </rPh>
    <phoneticPr fontId="7"/>
  </si>
  <si>
    <t>器材等管理要領</t>
    <rPh sb="0" eb="3">
      <t>キザイトウ</t>
    </rPh>
    <rPh sb="3" eb="7">
      <t>カンリヨウリョウ</t>
    </rPh>
    <phoneticPr fontId="7"/>
  </si>
  <si>
    <t>○○年度器材等管理要領</t>
    <rPh sb="0" eb="4">
      <t>マルマルネンド</t>
    </rPh>
    <phoneticPr fontId="7"/>
  </si>
  <si>
    <t>一時管理換、臨時の申請等、器材・被服に関する文書</t>
    <phoneticPr fontId="7"/>
  </si>
  <si>
    <t>○○年度器材・被服に関する文書（連絡通知等）</t>
  </si>
  <si>
    <t>管理換、不用決定等、器材・被服管理要領</t>
    <rPh sb="0" eb="3">
      <t>カンリガエ</t>
    </rPh>
    <rPh sb="4" eb="8">
      <t>フヨウケッテイ</t>
    </rPh>
    <rPh sb="8" eb="9">
      <t>トウ</t>
    </rPh>
    <rPh sb="10" eb="12">
      <t>キザイ</t>
    </rPh>
    <rPh sb="13" eb="15">
      <t>ヒフク</t>
    </rPh>
    <rPh sb="15" eb="17">
      <t>カンリ</t>
    </rPh>
    <rPh sb="17" eb="19">
      <t>ヨウリョウ</t>
    </rPh>
    <phoneticPr fontId="7"/>
  </si>
  <si>
    <t>○○年度管理換・不用決定（器材・被服）
○○年度器材・被服管理要領</t>
    <rPh sb="0" eb="4">
      <t>マルマルネンド</t>
    </rPh>
    <rPh sb="20" eb="24">
      <t>マルマルネンド</t>
    </rPh>
    <rPh sb="24" eb="26">
      <t>キザイ</t>
    </rPh>
    <rPh sb="27" eb="29">
      <t>ヒフク</t>
    </rPh>
    <rPh sb="29" eb="31">
      <t>カンリ</t>
    </rPh>
    <rPh sb="31" eb="33">
      <t>ヨウリョウ</t>
    </rPh>
    <phoneticPr fontId="7"/>
  </si>
  <si>
    <t>○○年度器材・被服更新要望</t>
  </si>
  <si>
    <t>○○年度器材・被服の補給業務施策</t>
    <rPh sb="0" eb="4">
      <t>マルマルネンド</t>
    </rPh>
    <phoneticPr fontId="7"/>
  </si>
  <si>
    <t>個人被服簿
認識票交付者名簿
認識票携行証明書</t>
    <rPh sb="15" eb="18">
      <t>ニンシキヒョウ</t>
    </rPh>
    <phoneticPr fontId="11"/>
  </si>
  <si>
    <t>〇〇年度燃料管理</t>
    <phoneticPr fontId="7"/>
  </si>
  <si>
    <t>補給担任区分、燃料管理要領</t>
    <rPh sb="11" eb="13">
      <t>ヨウリョウ</t>
    </rPh>
    <phoneticPr fontId="7"/>
  </si>
  <si>
    <t>〇〇年度燃料管理要領</t>
    <rPh sb="8" eb="10">
      <t>ヨウリョウ</t>
    </rPh>
    <phoneticPr fontId="7"/>
  </si>
  <si>
    <t>免税使用対象品目等、積算資料</t>
  </si>
  <si>
    <t>○○年度免税使用対象品目一覧</t>
  </si>
  <si>
    <t>燃料取扱業務</t>
    <rPh sb="2" eb="6">
      <t>トリアツカイギョウム</t>
    </rPh>
    <phoneticPr fontId="7"/>
  </si>
  <si>
    <t>○○年度燃料取扱業務</t>
    <rPh sb="0" eb="4">
      <t>マルマルネンド</t>
    </rPh>
    <rPh sb="4" eb="8">
      <t>ネンリョウトリアツカイ</t>
    </rPh>
    <rPh sb="8" eb="10">
      <t>ギョウム</t>
    </rPh>
    <phoneticPr fontId="7"/>
  </si>
  <si>
    <t>○○年度毒・劇物等保管容器の鍵接受簿</t>
    <rPh sb="2" eb="4">
      <t>ネンド</t>
    </rPh>
    <phoneticPr fontId="11"/>
  </si>
  <si>
    <t>○○年度食事支給台帳
○○年度食需伝票
○○年度給食依頼票</t>
    <rPh sb="4" eb="6">
      <t>ショクジ</t>
    </rPh>
    <rPh sb="6" eb="8">
      <t>シキュウ</t>
    </rPh>
    <rPh sb="15" eb="16">
      <t>ショク</t>
    </rPh>
    <rPh sb="16" eb="17">
      <t>ジュ</t>
    </rPh>
    <rPh sb="17" eb="19">
      <t>デンピョウ</t>
    </rPh>
    <rPh sb="22" eb="24">
      <t>ネンド</t>
    </rPh>
    <phoneticPr fontId="13"/>
  </si>
  <si>
    <t>管理換、不用決定、給食人員台帳、患者給食人員台帳、献立表、有料支給内訳表、部外者食券、備蓄品の管理等、糧食管理</t>
    <rPh sb="0" eb="2">
      <t>カンリ</t>
    </rPh>
    <rPh sb="2" eb="3">
      <t>ガ</t>
    </rPh>
    <rPh sb="51" eb="55">
      <t>リョウショクカンリ</t>
    </rPh>
    <phoneticPr fontId="7"/>
  </si>
  <si>
    <t>○○年度有料支給内訳表
○○年度糧食管理</t>
    <rPh sb="2" eb="4">
      <t>ネンド</t>
    </rPh>
    <rPh sb="12" eb="16">
      <t>マルマルネンド</t>
    </rPh>
    <rPh sb="16" eb="20">
      <t>リョウショクカンリ</t>
    </rPh>
    <phoneticPr fontId="11"/>
  </si>
  <si>
    <t>学会等への参加等、糧食勤務に係る集合訓練等、栄養教育実施報告、栄養管理要領</t>
    <phoneticPr fontId="7"/>
  </si>
  <si>
    <t>○○年度栄養管理要領</t>
    <rPh sb="0" eb="4">
      <t>マルマルネンド</t>
    </rPh>
    <rPh sb="4" eb="8">
      <t>エイヨウカンリ</t>
    </rPh>
    <rPh sb="8" eb="10">
      <t>ヨウリョウ</t>
    </rPh>
    <phoneticPr fontId="11"/>
  </si>
  <si>
    <t>○○年度給食業務実施要領</t>
    <rPh sb="0" eb="4">
      <t>マルマルネンド</t>
    </rPh>
    <phoneticPr fontId="7"/>
  </si>
  <si>
    <t>演習場整備</t>
    <rPh sb="0" eb="3">
      <t>エンシュウジョウ</t>
    </rPh>
    <rPh sb="3" eb="5">
      <t>セイビ</t>
    </rPh>
    <phoneticPr fontId="11"/>
  </si>
  <si>
    <t>施設</t>
    <rPh sb="0" eb="2">
      <t>シセツ</t>
    </rPh>
    <phoneticPr fontId="8"/>
  </si>
  <si>
    <t>建設</t>
    <rPh sb="0" eb="2">
      <t>ケンセツ</t>
    </rPh>
    <phoneticPr fontId="8"/>
  </si>
  <si>
    <t>〇〇年度演習場整備</t>
    <rPh sb="2" eb="4">
      <t>ネンド</t>
    </rPh>
    <rPh sb="4" eb="7">
      <t>エンシュウジョウ</t>
    </rPh>
    <rPh sb="7" eb="9">
      <t>セイビ</t>
    </rPh>
    <phoneticPr fontId="10"/>
  </si>
  <si>
    <t>建設の整備施策</t>
    <rPh sb="0" eb="2">
      <t>ケンセツ</t>
    </rPh>
    <rPh sb="3" eb="5">
      <t>セイビ</t>
    </rPh>
    <rPh sb="5" eb="7">
      <t>セサク</t>
    </rPh>
    <phoneticPr fontId="7"/>
  </si>
  <si>
    <t>○○年度建設の整備施策</t>
    <rPh sb="0" eb="4">
      <t>マルマルネンド</t>
    </rPh>
    <rPh sb="4" eb="6">
      <t>ケンセツ</t>
    </rPh>
    <rPh sb="7" eb="9">
      <t>セイビ</t>
    </rPh>
    <rPh sb="9" eb="11">
      <t>セサク</t>
    </rPh>
    <phoneticPr fontId="7"/>
  </si>
  <si>
    <t>各種年報、管理経費見積資料(報告分)、定期報告文書等、環境整備、
電気機器等使用（取消）申請</t>
    <phoneticPr fontId="7"/>
  </si>
  <si>
    <t>○○年度環境整備
○○年度電気機器等使用（取消）申請</t>
    <rPh sb="2" eb="4">
      <t>ネンド</t>
    </rPh>
    <rPh sb="4" eb="8">
      <t>カンキョウセイビ</t>
    </rPh>
    <rPh sb="9" eb="13">
      <t>マルマルネンド</t>
    </rPh>
    <rPh sb="13" eb="15">
      <t>デンキ</t>
    </rPh>
    <rPh sb="15" eb="17">
      <t>キキ</t>
    </rPh>
    <rPh sb="17" eb="18">
      <t>トウ</t>
    </rPh>
    <rPh sb="18" eb="20">
      <t>シヨウ</t>
    </rPh>
    <rPh sb="21" eb="23">
      <t>トリケシ</t>
    </rPh>
    <rPh sb="24" eb="26">
      <t>シンセイ</t>
    </rPh>
    <phoneticPr fontId="10"/>
  </si>
  <si>
    <t>施設要望</t>
    <rPh sb="0" eb="2">
      <t>シセツ</t>
    </rPh>
    <rPh sb="2" eb="4">
      <t>ヨウボウ</t>
    </rPh>
    <phoneticPr fontId="11"/>
  </si>
  <si>
    <t>○○年度施設要望</t>
    <rPh sb="0" eb="4">
      <t>ア</t>
    </rPh>
    <rPh sb="4" eb="6">
      <t>シセツ</t>
    </rPh>
    <rPh sb="6" eb="8">
      <t>ヨウボウ</t>
    </rPh>
    <phoneticPr fontId="14"/>
  </si>
  <si>
    <t>環境保全業務要領</t>
    <rPh sb="0" eb="2">
      <t>カンキョウ</t>
    </rPh>
    <rPh sb="2" eb="4">
      <t>ホゼン</t>
    </rPh>
    <rPh sb="4" eb="6">
      <t>ギョウム</t>
    </rPh>
    <rPh sb="6" eb="8">
      <t>ヨウリョウ</t>
    </rPh>
    <phoneticPr fontId="7"/>
  </si>
  <si>
    <t>○○年度環境保全業務要領</t>
    <rPh sb="0" eb="4">
      <t>ア</t>
    </rPh>
    <rPh sb="4" eb="6">
      <t>カンキョウ</t>
    </rPh>
    <rPh sb="6" eb="8">
      <t>ホゼン</t>
    </rPh>
    <rPh sb="8" eb="10">
      <t>ギョウム</t>
    </rPh>
    <rPh sb="10" eb="12">
      <t>ヨウリョウ</t>
    </rPh>
    <phoneticPr fontId="10"/>
  </si>
  <si>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5"/>
  </si>
  <si>
    <t>環境保全に関する報告</t>
    <rPh sb="0" eb="2">
      <t>カンキョウ</t>
    </rPh>
    <rPh sb="2" eb="4">
      <t>ホゼン</t>
    </rPh>
    <rPh sb="5" eb="6">
      <t>カン</t>
    </rPh>
    <rPh sb="8" eb="10">
      <t>ホウコク</t>
    </rPh>
    <phoneticPr fontId="5"/>
  </si>
  <si>
    <t>○○年度環境保全に関する報告文書</t>
    <rPh sb="0" eb="4">
      <t>マルマルネンド</t>
    </rPh>
    <rPh sb="4" eb="8">
      <t>カンキョウホゼン</t>
    </rPh>
    <rPh sb="9" eb="10">
      <t>カン</t>
    </rPh>
    <rPh sb="12" eb="14">
      <t>ホウコク</t>
    </rPh>
    <rPh sb="14" eb="16">
      <t>ブンショ</t>
    </rPh>
    <phoneticPr fontId="7"/>
  </si>
  <si>
    <t>○○年度器材等管理（施設器材）</t>
    <rPh sb="12" eb="14">
      <t>キザイ</t>
    </rPh>
    <phoneticPr fontId="7"/>
  </si>
  <si>
    <t>管理換・区分換・不用決定、器材等管理要領</t>
    <rPh sb="0" eb="2">
      <t>カンリ</t>
    </rPh>
    <rPh sb="2" eb="3">
      <t>ガ</t>
    </rPh>
    <rPh sb="4" eb="6">
      <t>クブン</t>
    </rPh>
    <rPh sb="6" eb="7">
      <t>ガエ</t>
    </rPh>
    <rPh sb="8" eb="10">
      <t>フヨウ</t>
    </rPh>
    <rPh sb="10" eb="12">
      <t>ケッテイ</t>
    </rPh>
    <rPh sb="13" eb="15">
      <t>キザイ</t>
    </rPh>
    <rPh sb="15" eb="16">
      <t>トウ</t>
    </rPh>
    <rPh sb="16" eb="18">
      <t>カンリ</t>
    </rPh>
    <rPh sb="18" eb="20">
      <t>ヨウリョウ</t>
    </rPh>
    <phoneticPr fontId="7"/>
  </si>
  <si>
    <t>○○年度管理換・区分換・不用決定（施設器材）
○○年度器材等管理要領（施設器材）</t>
    <rPh sb="0" eb="4">
      <t>マルマルネンド</t>
    </rPh>
    <rPh sb="4" eb="6">
      <t>カンリ</t>
    </rPh>
    <rPh sb="6" eb="7">
      <t>ガ</t>
    </rPh>
    <rPh sb="8" eb="10">
      <t>クブン</t>
    </rPh>
    <rPh sb="10" eb="11">
      <t>ガエ</t>
    </rPh>
    <rPh sb="12" eb="14">
      <t>フヨウ</t>
    </rPh>
    <rPh sb="14" eb="16">
      <t>ケッテイ</t>
    </rPh>
    <rPh sb="17" eb="19">
      <t>シセツ</t>
    </rPh>
    <rPh sb="19" eb="21">
      <t>キザイ</t>
    </rPh>
    <rPh sb="25" eb="27">
      <t>ネンド</t>
    </rPh>
    <rPh sb="27" eb="34">
      <t>キザイトウカンリヨウリョウ</t>
    </rPh>
    <rPh sb="35" eb="37">
      <t>シセツ</t>
    </rPh>
    <rPh sb="37" eb="39">
      <t>キザイ</t>
    </rPh>
    <phoneticPr fontId="8"/>
  </si>
  <si>
    <t>器材の管理・取扱要領</t>
    <rPh sb="0" eb="2">
      <t>キザイ</t>
    </rPh>
    <rPh sb="3" eb="5">
      <t>カンリ</t>
    </rPh>
    <rPh sb="6" eb="8">
      <t>トリアツカイ</t>
    </rPh>
    <rPh sb="8" eb="10">
      <t>ヨウリョウ</t>
    </rPh>
    <phoneticPr fontId="7"/>
  </si>
  <si>
    <t>○○年度器材の管理・取扱要領</t>
    <rPh sb="0" eb="4">
      <t>マルマルネンド</t>
    </rPh>
    <phoneticPr fontId="7"/>
  </si>
  <si>
    <t>○○年度有料道路通行請求書</t>
    <rPh sb="0" eb="4">
      <t>ア</t>
    </rPh>
    <rPh sb="4" eb="6">
      <t>ユウリョウ</t>
    </rPh>
    <rPh sb="6" eb="8">
      <t>ドウロ</t>
    </rPh>
    <rPh sb="8" eb="10">
      <t>ツウコウ</t>
    </rPh>
    <rPh sb="10" eb="13">
      <t>セイキュウショ</t>
    </rPh>
    <phoneticPr fontId="10"/>
  </si>
  <si>
    <t>○○年度ＥＴＣ器材の管理換</t>
    <rPh sb="0" eb="4">
      <t>ア</t>
    </rPh>
    <rPh sb="7" eb="9">
      <t>キザイ</t>
    </rPh>
    <rPh sb="10" eb="12">
      <t>カンリ</t>
    </rPh>
    <rPh sb="12" eb="13">
      <t>カ</t>
    </rPh>
    <phoneticPr fontId="10"/>
  </si>
  <si>
    <t>○○年度ＥＴＣシステム業務処理要領</t>
    <rPh sb="0" eb="4">
      <t>マルマルネンド</t>
    </rPh>
    <phoneticPr fontId="7"/>
  </si>
  <si>
    <t>○○年度鉄道輸送請求書</t>
  </si>
  <si>
    <t>運搬費に関する文書</t>
  </si>
  <si>
    <t>○○年度運搬費使用実績報告</t>
  </si>
  <si>
    <t>○○年度役務調達要求書類（航空輸送）</t>
    <rPh sb="0" eb="4">
      <t>マルマルネンド</t>
    </rPh>
    <phoneticPr fontId="7"/>
  </si>
  <si>
    <t>○○年度物流統制事項</t>
  </si>
  <si>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t>
    <rPh sb="7" eb="9">
      <t>コウツウ</t>
    </rPh>
    <rPh sb="9" eb="11">
      <t>アンゼン</t>
    </rPh>
    <phoneticPr fontId="7"/>
  </si>
  <si>
    <t>○○年度車両運行管理
○○年度車両運行指令書
○○年度交通安全普及教育実施状況
○○年度酒気帯び確認記録</t>
    <rPh sb="13" eb="15">
      <t>ネンド</t>
    </rPh>
    <rPh sb="15" eb="17">
      <t>シャリョウ</t>
    </rPh>
    <rPh sb="17" eb="19">
      <t>ウンコウ</t>
    </rPh>
    <rPh sb="19" eb="21">
      <t>シレイ</t>
    </rPh>
    <rPh sb="21" eb="22">
      <t>ショ</t>
    </rPh>
    <rPh sb="25" eb="27">
      <t>ネンド</t>
    </rPh>
    <rPh sb="27" eb="31">
      <t>コウツウアンゼン</t>
    </rPh>
    <phoneticPr fontId="13"/>
  </si>
  <si>
    <t>車両運行管理要領</t>
    <rPh sb="0" eb="2">
      <t>シャリョウ</t>
    </rPh>
    <rPh sb="2" eb="4">
      <t>ウンコウ</t>
    </rPh>
    <rPh sb="4" eb="6">
      <t>カンリ</t>
    </rPh>
    <rPh sb="6" eb="8">
      <t>ヨウリョウ</t>
    </rPh>
    <phoneticPr fontId="7"/>
  </si>
  <si>
    <t>○○年度車両運行管理要領</t>
    <rPh sb="0" eb="4">
      <t>マルマルネンド</t>
    </rPh>
    <rPh sb="4" eb="8">
      <t>シャリョウウンコウ</t>
    </rPh>
    <rPh sb="8" eb="10">
      <t>カンリ</t>
    </rPh>
    <rPh sb="10" eb="12">
      <t>ヨウリョウ</t>
    </rPh>
    <phoneticPr fontId="7"/>
  </si>
  <si>
    <t>車両操縦経歴簿</t>
  </si>
  <si>
    <t>○○年度教育訓練に関する文書（連絡通知等）</t>
  </si>
  <si>
    <t>○○年度特技検定・認定資料</t>
    <rPh sb="0" eb="4">
      <t>ア</t>
    </rPh>
    <rPh sb="4" eb="6">
      <t>トクギ</t>
    </rPh>
    <rPh sb="6" eb="8">
      <t>ケンテイ</t>
    </rPh>
    <rPh sb="9" eb="11">
      <t>ニンテイ</t>
    </rPh>
    <rPh sb="11" eb="13">
      <t>シリョウ</t>
    </rPh>
    <phoneticPr fontId="10"/>
  </si>
  <si>
    <t>特技教育成果報告</t>
    <rPh sb="2" eb="4">
      <t>キョウイク</t>
    </rPh>
    <rPh sb="4" eb="8">
      <t>セイカホウコク</t>
    </rPh>
    <phoneticPr fontId="7"/>
  </si>
  <si>
    <t>○○年度特技教育成果報告</t>
    <rPh sb="0" eb="4">
      <t>マルマルネンド</t>
    </rPh>
    <phoneticPr fontId="7"/>
  </si>
  <si>
    <t>○○年度教育等の試行</t>
    <rPh sb="0" eb="4">
      <t>マルマルネンド</t>
    </rPh>
    <phoneticPr fontId="7"/>
  </si>
  <si>
    <t>教育課目表、教育に関する通知、報告及び照会又は意見に係る文書、課程教、部外教育講習</t>
    <rPh sb="31" eb="33">
      <t>カテイ</t>
    </rPh>
    <rPh sb="33" eb="34">
      <t>キョウ</t>
    </rPh>
    <rPh sb="35" eb="36">
      <t>ブ</t>
    </rPh>
    <phoneticPr fontId="7"/>
  </si>
  <si>
    <t>○○年度教育に関する文書（連絡通知等）
〇〇年度課程教育
○○年度部外教育講習</t>
    <rPh sb="29" eb="33">
      <t>マルマルネンド</t>
    </rPh>
    <phoneticPr fontId="7"/>
  </si>
  <si>
    <t>○○年度教授計画</t>
  </si>
  <si>
    <t>○○年度准・曹・士基本教育</t>
    <rPh sb="0" eb="4">
      <t>ア</t>
    </rPh>
    <phoneticPr fontId="10"/>
  </si>
  <si>
    <t>教育制度の一部改正</t>
    <rPh sb="0" eb="2">
      <t>キョウイク</t>
    </rPh>
    <rPh sb="2" eb="4">
      <t>セイド</t>
    </rPh>
    <rPh sb="5" eb="9">
      <t>イチブカイセイ</t>
    </rPh>
    <phoneticPr fontId="7"/>
  </si>
  <si>
    <t>〇〇年度教育制度の一部改正</t>
    <rPh sb="2" eb="4">
      <t>ネンド</t>
    </rPh>
    <rPh sb="4" eb="6">
      <t>キョウイク</t>
    </rPh>
    <rPh sb="6" eb="8">
      <t>セイド</t>
    </rPh>
    <rPh sb="9" eb="11">
      <t>イチブ</t>
    </rPh>
    <rPh sb="11" eb="13">
      <t>カイセイ</t>
    </rPh>
    <phoneticPr fontId="10"/>
  </si>
  <si>
    <t>○○年度器材・演習場年度業務計画
○○年度演習場使用申請</t>
  </si>
  <si>
    <t>○○年度器材・演習場管理要領</t>
  </si>
  <si>
    <t>訓練に関する通知、報告及び照会又は意見に係る文書、訓練成果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</si>
  <si>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○○年度訓練に関する通知文書
〇〇年度訓練定期報告
○○年度訓練成果</t>
    <rPh sb="10" eb="12">
      <t>ツウチ</t>
    </rPh>
    <rPh sb="26" eb="30">
      <t>マルマルネンド</t>
    </rPh>
    <rPh sb="30" eb="34">
      <t>クンレンセイカ</t>
    </rPh>
    <phoneticPr fontId="13"/>
  </si>
  <si>
    <t>集合訓練、訓練支援、車両操縦練成訓練</t>
    <rPh sb="0" eb="2">
      <t>シュウゴウ</t>
    </rPh>
    <rPh sb="2" eb="4">
      <t>クンレン</t>
    </rPh>
    <phoneticPr fontId="7"/>
  </si>
  <si>
    <t>○○年度集合訓練
〇〇年度訓練支援
○○年度車両操縦練成訓練</t>
    <rPh sb="20" eb="22">
      <t>ネンド</t>
    </rPh>
    <phoneticPr fontId="13"/>
  </si>
  <si>
    <t>〇〇年度△△訓練
（△△には、訓練名を記載）</t>
    <rPh sb="15" eb="18">
      <t>クンレンメイ</t>
    </rPh>
    <rPh sb="19" eb="21">
      <t>キサイ</t>
    </rPh>
    <phoneticPr fontId="13"/>
  </si>
  <si>
    <t>○○年度訓練基準（試行）</t>
    <rPh sb="4" eb="6">
      <t>クンレン</t>
    </rPh>
    <rPh sb="6" eb="8">
      <t>キジュン</t>
    </rPh>
    <rPh sb="9" eb="11">
      <t>シコウ</t>
    </rPh>
    <phoneticPr fontId="13"/>
  </si>
  <si>
    <t>訓練演習規定</t>
    <rPh sb="0" eb="6">
      <t>クンレンエンシュウキテイ</t>
    </rPh>
    <phoneticPr fontId="7"/>
  </si>
  <si>
    <t>○○年度訓練演習規定</t>
    <rPh sb="0" eb="4">
      <t>マルマルネンド</t>
    </rPh>
    <phoneticPr fontId="7"/>
  </si>
  <si>
    <t>射撃結果</t>
    <rPh sb="0" eb="4">
      <t>シャゲキケッカ</t>
    </rPh>
    <phoneticPr fontId="7"/>
  </si>
  <si>
    <t>○○年度射撃結果</t>
    <rPh sb="2" eb="4">
      <t>ネンド</t>
    </rPh>
    <rPh sb="4" eb="6">
      <t>シャゲキ</t>
    </rPh>
    <rPh sb="6" eb="8">
      <t>ケッカ</t>
    </rPh>
    <phoneticPr fontId="8"/>
  </si>
  <si>
    <t>○○年度射撃訓練</t>
    <rPh sb="0" eb="4">
      <t>ア</t>
    </rPh>
    <rPh sb="4" eb="6">
      <t>シャゲキ</t>
    </rPh>
    <rPh sb="6" eb="8">
      <t>クンレン</t>
    </rPh>
    <phoneticPr fontId="10"/>
  </si>
  <si>
    <t>○○年度安全管理に関する文書</t>
    <rPh sb="4" eb="6">
      <t>アンゼン</t>
    </rPh>
    <rPh sb="6" eb="8">
      <t>カンリ</t>
    </rPh>
    <rPh sb="9" eb="10">
      <t>カン</t>
    </rPh>
    <rPh sb="12" eb="14">
      <t>ブンショ</t>
    </rPh>
    <phoneticPr fontId="10"/>
  </si>
  <si>
    <t>○○年度演習に関する計画・命令等</t>
  </si>
  <si>
    <t>○○年度日米共同方面隊指揮所演習</t>
    <rPh sb="4" eb="6">
      <t>ニチベイ</t>
    </rPh>
    <rPh sb="6" eb="8">
      <t>キョウドウ</t>
    </rPh>
    <rPh sb="8" eb="11">
      <t>ホウメンタイ</t>
    </rPh>
    <rPh sb="11" eb="13">
      <t>シキ</t>
    </rPh>
    <rPh sb="13" eb="14">
      <t>ショ</t>
    </rPh>
    <rPh sb="14" eb="16">
      <t>エンシュウ</t>
    </rPh>
    <phoneticPr fontId="10"/>
  </si>
  <si>
    <t>日米実働訓練（計画・命令等）</t>
    <rPh sb="7" eb="9">
      <t>ケイカク</t>
    </rPh>
    <rPh sb="10" eb="12">
      <t>メイレイ</t>
    </rPh>
    <rPh sb="12" eb="13">
      <t>トウ</t>
    </rPh>
    <phoneticPr fontId="8"/>
  </si>
  <si>
    <t>○○年度日米実動訓練（計画・命令等）</t>
    <rPh sb="11" eb="13">
      <t>ケイカク</t>
    </rPh>
    <rPh sb="14" eb="17">
      <t>メイレイトウ</t>
    </rPh>
    <phoneticPr fontId="8"/>
  </si>
  <si>
    <t>３年</t>
    <rPh sb="1" eb="2">
      <t>ネン</t>
    </rPh>
    <phoneticPr fontId="13"/>
  </si>
  <si>
    <t>競技会の実施、結果、各種検定</t>
    <rPh sb="4" eb="6">
      <t>ジッシ</t>
    </rPh>
    <rPh sb="7" eb="9">
      <t>ケッカ</t>
    </rPh>
    <rPh sb="10" eb="12">
      <t>カクシュ</t>
    </rPh>
    <rPh sb="12" eb="14">
      <t>ケンテイ</t>
    </rPh>
    <phoneticPr fontId="13"/>
  </si>
  <si>
    <t>評価</t>
    <rPh sb="0" eb="2">
      <t>ヒョウカ</t>
    </rPh>
    <phoneticPr fontId="8"/>
  </si>
  <si>
    <t>〇〇年度各種検定
○○年度持続走競技会</t>
    <rPh sb="13" eb="16">
      <t>ジゾクソウ</t>
    </rPh>
    <phoneticPr fontId="13"/>
  </si>
  <si>
    <t>○○年度練成訓練成果</t>
    <rPh sb="4" eb="5">
      <t>レン</t>
    </rPh>
    <phoneticPr fontId="8"/>
  </si>
  <si>
    <t>○○年度師団訓練検閲</t>
    <rPh sb="2" eb="4">
      <t>ネンド</t>
    </rPh>
    <phoneticPr fontId="11"/>
  </si>
  <si>
    <t>○○年度教範類に関する通知文書</t>
    <rPh sb="13" eb="15">
      <t>ブンショ</t>
    </rPh>
    <phoneticPr fontId="11"/>
  </si>
  <si>
    <t>○○年度教範類の管理</t>
    <rPh sb="0" eb="4">
      <t>マルマルネンド</t>
    </rPh>
    <rPh sb="4" eb="6">
      <t>キョウハン</t>
    </rPh>
    <rPh sb="6" eb="7">
      <t>ルイ</t>
    </rPh>
    <rPh sb="8" eb="10">
      <t>カンリ</t>
    </rPh>
    <phoneticPr fontId="11"/>
  </si>
  <si>
    <t>○○年度教範類持ち出し申請簿
○○年度教範類破棄（廃棄）記録簿</t>
    <rPh sb="17" eb="19">
      <t>ネンド</t>
    </rPh>
    <phoneticPr fontId="11"/>
  </si>
  <si>
    <t>部隊教範類保有状況表</t>
    <phoneticPr fontId="7"/>
  </si>
  <si>
    <t>部隊教範類保有状況表</t>
  </si>
  <si>
    <t>最後に記録した日に係る特定日以後５年</t>
    <rPh sb="0" eb="2">
      <t>サイゴ</t>
    </rPh>
    <rPh sb="3" eb="5">
      <t>キロク</t>
    </rPh>
    <rPh sb="7" eb="8">
      <t>ヒ</t>
    </rPh>
    <rPh sb="9" eb="10">
      <t>カカワ</t>
    </rPh>
    <rPh sb="11" eb="14">
      <t>トクテイビ</t>
    </rPh>
    <rPh sb="14" eb="16">
      <t>イゴ</t>
    </rPh>
    <rPh sb="17" eb="18">
      <t>ネン</t>
    </rPh>
    <phoneticPr fontId="13"/>
  </si>
  <si>
    <t>教範類</t>
    <rPh sb="0" eb="3">
      <t>キョウハンルイ</t>
    </rPh>
    <phoneticPr fontId="8"/>
  </si>
  <si>
    <t>誓約書（教範類）</t>
  </si>
  <si>
    <t>戦史等（行動史）（正本以外）</t>
    <rPh sb="11" eb="13">
      <t>イガイ</t>
    </rPh>
    <phoneticPr fontId="7"/>
  </si>
  <si>
    <t>○○年度戦史等（行動史）（配布分）</t>
    <rPh sb="0" eb="4">
      <t>マルマルネンド</t>
    </rPh>
    <rPh sb="13" eb="16">
      <t>ハイフブン</t>
    </rPh>
    <phoneticPr fontId="7"/>
  </si>
  <si>
    <t>移管</t>
    <rPh sb="0" eb="2">
      <t>イカン</t>
    </rPh>
    <phoneticPr fontId="7"/>
  </si>
  <si>
    <t>衛生に関する研修、教育</t>
    <rPh sb="0" eb="2">
      <t>エイセイ</t>
    </rPh>
    <rPh sb="3" eb="4">
      <t>カン</t>
    </rPh>
    <rPh sb="9" eb="11">
      <t>キョウイク</t>
    </rPh>
    <phoneticPr fontId="7"/>
  </si>
  <si>
    <t>○○年度機会教育綴（衛生）</t>
  </si>
  <si>
    <t>○○年度部隊患者名簿
○○年度部隊患者月報</t>
    <rPh sb="4" eb="6">
      <t>ブタイ</t>
    </rPh>
    <rPh sb="15" eb="17">
      <t>ブタイ</t>
    </rPh>
    <phoneticPr fontId="13"/>
  </si>
  <si>
    <t>○○年度管理換（衛生器材）</t>
  </si>
  <si>
    <t>衛生資材管理要領</t>
    <rPh sb="4" eb="8">
      <t>カンリヨウリョウ</t>
    </rPh>
    <phoneticPr fontId="7"/>
  </si>
  <si>
    <t>○○年度衛生資材管理要領</t>
    <rPh sb="0" eb="4">
      <t>マルマルネンド</t>
    </rPh>
    <phoneticPr fontId="7"/>
  </si>
  <si>
    <t>衛生器材個人携行救急品補助簿</t>
    <phoneticPr fontId="7"/>
  </si>
  <si>
    <t>○○年度衛生統計（ＷＢＧＴ）</t>
    <rPh sb="0" eb="4">
      <t>マルマルネンド</t>
    </rPh>
    <rPh sb="4" eb="6">
      <t>エイセイ</t>
    </rPh>
    <rPh sb="6" eb="8">
      <t>トウケイ</t>
    </rPh>
    <phoneticPr fontId="7"/>
  </si>
  <si>
    <t>予防接種に関する文書（連絡通知等）</t>
    <rPh sb="0" eb="2">
      <t>ヨボウ</t>
    </rPh>
    <phoneticPr fontId="7"/>
  </si>
  <si>
    <t>〇〇年度予防接種に関する文書（連絡通知等）</t>
    <rPh sb="4" eb="8">
      <t>ヨボウセッシュ</t>
    </rPh>
    <rPh sb="9" eb="10">
      <t>カン</t>
    </rPh>
    <rPh sb="12" eb="14">
      <t>ブンショ</t>
    </rPh>
    <rPh sb="15" eb="20">
      <t>レンラクツウチトウ</t>
    </rPh>
    <phoneticPr fontId="11"/>
  </si>
  <si>
    <t>予防接種に関する業務要領</t>
    <rPh sb="0" eb="4">
      <t>ヨボウセッシュ</t>
    </rPh>
    <rPh sb="5" eb="6">
      <t>カン</t>
    </rPh>
    <rPh sb="8" eb="10">
      <t>ギョウム</t>
    </rPh>
    <rPh sb="10" eb="12">
      <t>ヨウリョウ</t>
    </rPh>
    <phoneticPr fontId="8"/>
  </si>
  <si>
    <t>○○年度予防接種に関する業務要領</t>
    <rPh sb="2" eb="4">
      <t>ネンド</t>
    </rPh>
    <rPh sb="4" eb="8">
      <t>ヨボウセッシュ</t>
    </rPh>
    <rPh sb="9" eb="10">
      <t>カン</t>
    </rPh>
    <rPh sb="12" eb="14">
      <t>ギョウム</t>
    </rPh>
    <rPh sb="14" eb="16">
      <t>ヨウリョウ</t>
    </rPh>
    <phoneticPr fontId="8"/>
  </si>
  <si>
    <t>○○年度環境衛生（防疫）</t>
    <rPh sb="0" eb="4">
      <t>ア</t>
    </rPh>
    <rPh sb="4" eb="6">
      <t>カンキョウ</t>
    </rPh>
    <rPh sb="6" eb="8">
      <t>エイセイ</t>
    </rPh>
    <rPh sb="9" eb="11">
      <t>ボウエキ</t>
    </rPh>
    <phoneticPr fontId="10"/>
  </si>
  <si>
    <t>新型コロナウイルス感染症に係る防疫資料</t>
    <rPh sb="0" eb="2">
      <t>シンガタ</t>
    </rPh>
    <rPh sb="9" eb="12">
      <t>カンセンショウ</t>
    </rPh>
    <rPh sb="13" eb="14">
      <t>カカワ</t>
    </rPh>
    <rPh sb="15" eb="17">
      <t>ボウエキ</t>
    </rPh>
    <rPh sb="17" eb="19">
      <t>シリョウ</t>
    </rPh>
    <phoneticPr fontId="8"/>
  </si>
  <si>
    <t>〇〇年度新型コロナウイルス感染症に係る防疫資料</t>
    <rPh sb="4" eb="6">
      <t>シンガタ</t>
    </rPh>
    <rPh sb="13" eb="16">
      <t>カンセンショウ</t>
    </rPh>
    <phoneticPr fontId="8"/>
  </si>
  <si>
    <t>以下について移管
・オリジナル性があり、通常業務上の対応以外のもの</t>
    <rPh sb="0" eb="2">
      <t>イカ</t>
    </rPh>
    <rPh sb="6" eb="8">
      <t>イカン</t>
    </rPh>
    <rPh sb="15" eb="16">
      <t>セイ</t>
    </rPh>
    <rPh sb="20" eb="24">
      <t>ツウジョウギョウム</t>
    </rPh>
    <rPh sb="24" eb="25">
      <t>ジョウ</t>
    </rPh>
    <rPh sb="26" eb="28">
      <t>タイオウ</t>
    </rPh>
    <rPh sb="28" eb="30">
      <t>イガイ</t>
    </rPh>
    <phoneticPr fontId="8"/>
  </si>
  <si>
    <t>身体検査（実施通達等）、健康管理業務</t>
    <rPh sb="0" eb="2">
      <t>シンタイ</t>
    </rPh>
    <rPh sb="2" eb="4">
      <t>ケンサ</t>
    </rPh>
    <rPh sb="5" eb="7">
      <t>ジッシ</t>
    </rPh>
    <rPh sb="7" eb="9">
      <t>ツウタツ</t>
    </rPh>
    <rPh sb="9" eb="10">
      <t>トウ</t>
    </rPh>
    <phoneticPr fontId="7"/>
  </si>
  <si>
    <t>〇〇年度健康管理業務</t>
    <phoneticPr fontId="7"/>
  </si>
  <si>
    <t>健康管理強化施策、保健指導、健康管理資料</t>
    <rPh sb="0" eb="2">
      <t>ケンコウ</t>
    </rPh>
    <rPh sb="2" eb="4">
      <t>カンリ</t>
    </rPh>
    <rPh sb="4" eb="6">
      <t>キョウカ</t>
    </rPh>
    <rPh sb="6" eb="8">
      <t>シサク</t>
    </rPh>
    <phoneticPr fontId="7"/>
  </si>
  <si>
    <t>○○年度健康管理資料</t>
    <rPh sb="8" eb="10">
      <t>シリョウ</t>
    </rPh>
    <phoneticPr fontId="13"/>
  </si>
  <si>
    <t>健康管理の業務要領</t>
    <rPh sb="0" eb="2">
      <t>ケンコウ</t>
    </rPh>
    <rPh sb="2" eb="4">
      <t>カンリ</t>
    </rPh>
    <rPh sb="5" eb="7">
      <t>ギョウム</t>
    </rPh>
    <rPh sb="7" eb="9">
      <t>ヨウリョウ</t>
    </rPh>
    <phoneticPr fontId="7"/>
  </si>
  <si>
    <t>○○年度健康管理の業務要領</t>
    <rPh sb="0" eb="4">
      <t>マルマルネンド</t>
    </rPh>
    <rPh sb="4" eb="6">
      <t>ケンコウ</t>
    </rPh>
    <rPh sb="6" eb="8">
      <t>カンリ</t>
    </rPh>
    <rPh sb="9" eb="13">
      <t>ギョウムヨウリョウ</t>
    </rPh>
    <phoneticPr fontId="7"/>
  </si>
  <si>
    <t>身体検査</t>
    <rPh sb="0" eb="4">
      <t>シンタイケンサ</t>
    </rPh>
    <phoneticPr fontId="7"/>
  </si>
  <si>
    <t>○○年度身体検査</t>
    <rPh sb="0" eb="4">
      <t>マルマルネンド</t>
    </rPh>
    <rPh sb="4" eb="8">
      <t>シンタイケンサ</t>
    </rPh>
    <phoneticPr fontId="7"/>
  </si>
  <si>
    <t>新型コロナウイルス感染症に係る予防接種資料</t>
    <rPh sb="0" eb="2">
      <t>シンガタ</t>
    </rPh>
    <rPh sb="9" eb="12">
      <t>カンセンショウ</t>
    </rPh>
    <rPh sb="13" eb="14">
      <t>カカワ</t>
    </rPh>
    <rPh sb="15" eb="17">
      <t>ヨボウ</t>
    </rPh>
    <rPh sb="17" eb="19">
      <t>セッシュ</t>
    </rPh>
    <rPh sb="19" eb="21">
      <t>シリョウ</t>
    </rPh>
    <phoneticPr fontId="7"/>
  </si>
  <si>
    <t>〇〇年度新型コロナウイルス感染症に係る予防接種資料</t>
    <rPh sb="2" eb="4">
      <t>ネンド</t>
    </rPh>
    <rPh sb="4" eb="6">
      <t>シンガタ</t>
    </rPh>
    <rPh sb="13" eb="16">
      <t>カンセンショウ</t>
    </rPh>
    <rPh sb="17" eb="18">
      <t>カカワ</t>
    </rPh>
    <phoneticPr fontId="11"/>
  </si>
  <si>
    <t>医療管理に関する文書</t>
    <rPh sb="0" eb="2">
      <t>イリョウ</t>
    </rPh>
    <rPh sb="2" eb="4">
      <t>カンリ</t>
    </rPh>
    <rPh sb="5" eb="6">
      <t>カン</t>
    </rPh>
    <rPh sb="8" eb="10">
      <t>ブンショ</t>
    </rPh>
    <phoneticPr fontId="5"/>
  </si>
  <si>
    <t>○○年度衛生管理</t>
    <rPh sb="0" eb="4">
      <t>マルマルネンド</t>
    </rPh>
    <rPh sb="4" eb="6">
      <t>エイセイ</t>
    </rPh>
    <rPh sb="6" eb="8">
      <t>カンリ</t>
    </rPh>
    <phoneticPr fontId="7"/>
  </si>
  <si>
    <t>○○年度医療法に関する資料</t>
    <rPh sb="8" eb="9">
      <t>カン</t>
    </rPh>
    <phoneticPr fontId="11"/>
  </si>
  <si>
    <t>薬務</t>
  </si>
  <si>
    <t>○○年度薬務器材等管理
○○年度ＡＥＤ日日点検簿</t>
    <rPh sb="14" eb="16">
      <t>ネンド</t>
    </rPh>
    <phoneticPr fontId="11"/>
  </si>
  <si>
    <t>○○年度薬務器材等管理要領</t>
  </si>
  <si>
    <t>○○年度医薬品類</t>
    <rPh sb="0" eb="4">
      <t>マルマルネンド</t>
    </rPh>
    <phoneticPr fontId="7"/>
  </si>
  <si>
    <t>麻薬譲渡に関する文書</t>
    <rPh sb="0" eb="2">
      <t>マヤク</t>
    </rPh>
    <rPh sb="2" eb="4">
      <t>ジョウト</t>
    </rPh>
    <rPh sb="5" eb="6">
      <t>カン</t>
    </rPh>
    <rPh sb="8" eb="10">
      <t>ブンショ</t>
    </rPh>
    <phoneticPr fontId="8"/>
  </si>
  <si>
    <t>○○年度麻薬譲渡に関する文書</t>
    <rPh sb="2" eb="4">
      <t>ネンド</t>
    </rPh>
    <rPh sb="6" eb="8">
      <t>ジョウト</t>
    </rPh>
    <phoneticPr fontId="8"/>
  </si>
  <si>
    <t>○○年度監察計画</t>
    <rPh sb="4" eb="6">
      <t>カンサツ</t>
    </rPh>
    <rPh sb="6" eb="8">
      <t>ケイカク</t>
    </rPh>
    <phoneticPr fontId="10"/>
  </si>
  <si>
    <t>教育参考資料</t>
    <rPh sb="0" eb="6">
      <t>キョウイクサンコウシリョウ</t>
    </rPh>
    <phoneticPr fontId="8"/>
  </si>
  <si>
    <t>廃棄</t>
    <rPh sb="0" eb="2">
      <t>ハイキ</t>
    </rPh>
    <phoneticPr fontId="8"/>
  </si>
  <si>
    <t>○○年受付簿</t>
    <rPh sb="2" eb="3">
      <t>ネン</t>
    </rPh>
    <rPh sb="3" eb="5">
      <t>ウケツケ</t>
    </rPh>
    <phoneticPr fontId="7"/>
  </si>
  <si>
    <t>東京オリンピック競技大会支援</t>
    <rPh sb="0" eb="2">
      <t>トウキョウ</t>
    </rPh>
    <rPh sb="8" eb="14">
      <t>キョウギタイカイシエン</t>
    </rPh>
    <phoneticPr fontId="7"/>
  </si>
  <si>
    <t>○○年度防衛監察対応資料</t>
  </si>
  <si>
    <t>○○年度ワークライフバランス推進施策</t>
  </si>
  <si>
    <t>○○年度休暇等取得状況</t>
  </si>
  <si>
    <t>○○年度海外渡航申請（報告）</t>
    <rPh sb="2" eb="4">
      <t>ネンド</t>
    </rPh>
    <rPh sb="4" eb="6">
      <t>カイガイ</t>
    </rPh>
    <rPh sb="6" eb="8">
      <t>トコウ</t>
    </rPh>
    <rPh sb="8" eb="10">
      <t>シンセイ</t>
    </rPh>
    <rPh sb="11" eb="13">
      <t>ホウコク</t>
    </rPh>
    <phoneticPr fontId="7"/>
  </si>
  <si>
    <t>予備自衛官等の受入れに関する実施命令、予備自衛官等管理リストに関する報告、勤続報奨金支給状況、支給対象者名簿、予備自衛官等業務マニュアル</t>
    <rPh sb="0" eb="2">
      <t>ヨビ</t>
    </rPh>
    <rPh sb="2" eb="6">
      <t>ジエイカントウ</t>
    </rPh>
    <rPh sb="7" eb="9">
      <t>ウケイ</t>
    </rPh>
    <rPh sb="11" eb="12">
      <t>カン</t>
    </rPh>
    <rPh sb="14" eb="16">
      <t>ジッシ</t>
    </rPh>
    <rPh sb="16" eb="18">
      <t>メイレイ</t>
    </rPh>
    <phoneticPr fontId="7"/>
  </si>
  <si>
    <t>幹部勤務成績報告書</t>
  </si>
  <si>
    <t>○○年度准・曹・士人事評価記録書</t>
    <rPh sb="2" eb="4">
      <t>ネンド</t>
    </rPh>
    <phoneticPr fontId="12"/>
  </si>
  <si>
    <t>○○年度平素の家族支援業務</t>
  </si>
  <si>
    <t>○○年度就職希望調査票</t>
  </si>
  <si>
    <t>システム利用者等指定簿（陸自インターネット用）</t>
  </si>
  <si>
    <t>○○年度国際緊急援助隊派遣交代に関する文書</t>
    <phoneticPr fontId="7"/>
  </si>
  <si>
    <t>○○年度特技検定・認定資料</t>
    <rPh sb="0" eb="4">
      <t>ア</t>
    </rPh>
    <rPh sb="4" eb="6">
      <t>トクギ</t>
    </rPh>
    <rPh sb="6" eb="8">
      <t>ケンテイ</t>
    </rPh>
    <rPh sb="9" eb="11">
      <t>ニンテイ</t>
    </rPh>
    <rPh sb="11" eb="13">
      <t>シリョウ</t>
    </rPh>
    <phoneticPr fontId="11"/>
  </si>
  <si>
    <t>○○年度△△集合訓練（△△には、訓練名を記載）</t>
  </si>
  <si>
    <t>最後に解除した日に係る特定日以後１年</t>
    <rPh sb="0" eb="2">
      <t>サイゴ</t>
    </rPh>
    <rPh sb="3" eb="5">
      <t>カイジョ</t>
    </rPh>
    <rPh sb="17" eb="18">
      <t>ネン</t>
    </rPh>
    <phoneticPr fontId="7"/>
  </si>
  <si>
    <t>○○年度在外邦人等保護措置計画</t>
    <phoneticPr fontId="7"/>
  </si>
  <si>
    <t>○○年度在外邦人等輸送計画</t>
    <phoneticPr fontId="7"/>
  </si>
  <si>
    <t>○○年度□□簿
（□□には、具体例から記載）</t>
    <phoneticPr fontId="7"/>
  </si>
  <si>
    <t>○○年度通信電子規定</t>
    <phoneticPr fontId="7"/>
  </si>
  <si>
    <t>○○年度△△災害行動命令（△△には、事象名等を記載）</t>
    <phoneticPr fontId="7"/>
  </si>
  <si>
    <t>規則類（配布）</t>
    <phoneticPr fontId="7"/>
  </si>
  <si>
    <t>○○年度△△災害派遣に関する通知（△△には、災害名を記載）</t>
    <phoneticPr fontId="7"/>
  </si>
  <si>
    <t>○○年度小火器等員数点検簿</t>
    <phoneticPr fontId="7"/>
  </si>
  <si>
    <t>○○年度教育訓練安全情報</t>
    <phoneticPr fontId="7"/>
  </si>
  <si>
    <t>○○年度レンジャー教育</t>
    <phoneticPr fontId="7"/>
  </si>
  <si>
    <t>○○年度教範類に関する通知、報告及び照会又は意見に係る文書</t>
    <phoneticPr fontId="7"/>
  </si>
  <si>
    <t>○○年度調達・契約に関する連絡文書</t>
    <phoneticPr fontId="7"/>
  </si>
  <si>
    <t>○○年度経費差引簿</t>
    <phoneticPr fontId="7"/>
  </si>
  <si>
    <t>○○年度装備品充足基準</t>
    <phoneticPr fontId="7"/>
  </si>
  <si>
    <t>○○年度武器等に関する文書（連絡通知等）</t>
    <phoneticPr fontId="7"/>
  </si>
  <si>
    <t>○○年度武器等取扱いの技術指導資料</t>
    <phoneticPr fontId="7"/>
  </si>
  <si>
    <t>防護マスク用視力補助具等検眼証明書</t>
    <phoneticPr fontId="7"/>
  </si>
  <si>
    <t>○○年度化学器材技術検査</t>
    <phoneticPr fontId="7"/>
  </si>
  <si>
    <t>○○年度器材・被服更新要望</t>
    <phoneticPr fontId="7"/>
  </si>
  <si>
    <t>異状報告書等、非常用糧食検査結果票、栄養管理実施要領</t>
    <rPh sb="0" eb="2">
      <t>イジョウ</t>
    </rPh>
    <rPh sb="2" eb="4">
      <t>ホウコク</t>
    </rPh>
    <rPh sb="4" eb="5">
      <t>ショ</t>
    </rPh>
    <rPh sb="5" eb="6">
      <t>トウ</t>
    </rPh>
    <phoneticPr fontId="7"/>
  </si>
  <si>
    <t>○○年度自衛隊車両の有料道路（災害派遣等の無料通行）</t>
    <phoneticPr fontId="7"/>
  </si>
  <si>
    <t>○○年度ＥＴＣ車載器保有状況</t>
    <phoneticPr fontId="7"/>
  </si>
  <si>
    <t>○○年度道路輸送計画</t>
    <phoneticPr fontId="7"/>
  </si>
  <si>
    <t>○○年度輸送支援関連資料
○○年度輸送申請書</t>
    <phoneticPr fontId="7"/>
  </si>
  <si>
    <t>集合訓練、訓練支援</t>
    <rPh sb="0" eb="2">
      <t>シュウゴウ</t>
    </rPh>
    <rPh sb="2" eb="4">
      <t>クンレン</t>
    </rPh>
    <phoneticPr fontId="7"/>
  </si>
  <si>
    <t>○○年度△△災害行動命令（△△には、事象名等を記載）</t>
  </si>
  <si>
    <t>行政文書管理業務の検討に関する文書、共有フォルダ管理要領</t>
    <rPh sb="18" eb="20">
      <t>キョウユウ</t>
    </rPh>
    <rPh sb="24" eb="28">
      <t>カンリヨウリョウ</t>
    </rPh>
    <phoneticPr fontId="7"/>
  </si>
  <si>
    <t>准・曹・士 勤務成績報告書</t>
  </si>
  <si>
    <t>准・曹・士 自衛官人事記録</t>
  </si>
  <si>
    <t>□□簿
（□□には、具体例から記載）</t>
    <rPh sb="2" eb="3">
      <t>ボ</t>
    </rPh>
    <rPh sb="10" eb="12">
      <t>グタイ</t>
    </rPh>
    <rPh sb="12" eb="13">
      <t>レイ</t>
    </rPh>
    <rPh sb="15" eb="17">
      <t>キサイ</t>
    </rPh>
    <phoneticPr fontId="7"/>
  </si>
  <si>
    <t>○○年度△△駐屯地警備に関する命令等（△△には、駐屯地名を記載）</t>
    <rPh sb="6" eb="9">
      <t>チュウトンチ</t>
    </rPh>
    <rPh sb="9" eb="11">
      <t>ケイビ</t>
    </rPh>
    <rPh sb="12" eb="13">
      <t>カン</t>
    </rPh>
    <rPh sb="15" eb="17">
      <t>メイレイ</t>
    </rPh>
    <rPh sb="17" eb="18">
      <t>トウ</t>
    </rPh>
    <phoneticPr fontId="11"/>
  </si>
  <si>
    <t>可搬記憶媒体持出し簿、可搬記憶媒体使用記録簿、可搬記憶媒体日々点検簿</t>
    <phoneticPr fontId="7"/>
  </si>
  <si>
    <t>転属又は退職の日に係る特定日以後３年</t>
    <rPh sb="0" eb="2">
      <t>テンゾク</t>
    </rPh>
    <rPh sb="2" eb="3">
      <t>マタ</t>
    </rPh>
    <rPh sb="4" eb="6">
      <t>タイショク</t>
    </rPh>
    <rPh sb="7" eb="8">
      <t>ヒ</t>
    </rPh>
    <rPh sb="9" eb="10">
      <t>カカ</t>
    </rPh>
    <rPh sb="11" eb="14">
      <t>トクテイビ</t>
    </rPh>
    <rPh sb="14" eb="16">
      <t>イゴ</t>
    </rPh>
    <rPh sb="17" eb="18">
      <t>ネン</t>
    </rPh>
    <phoneticPr fontId="7"/>
  </si>
  <si>
    <t>○○年度無線資格試験に関する文書</t>
    <phoneticPr fontId="12"/>
  </si>
  <si>
    <t>○○年度装備品充足基準</t>
  </si>
  <si>
    <t>○○年度輸送支援関連資料</t>
    <phoneticPr fontId="7"/>
  </si>
  <si>
    <t>○○年度△△教育課目表
○○年度△△教育に関する文書（連絡通知等）
（△△には、教育訓練名を記載）</t>
    <phoneticPr fontId="7"/>
  </si>
  <si>
    <t>○○年度指揮所演習</t>
    <phoneticPr fontId="7"/>
  </si>
  <si>
    <t>○○年度教養資料</t>
    <phoneticPr fontId="7"/>
  </si>
  <si>
    <t>第１中隊長</t>
    <rPh sb="0" eb="1">
      <t>ダイ</t>
    </rPh>
    <rPh sb="2" eb="5">
      <t>チュウタイチョウ</t>
    </rPh>
    <phoneticPr fontId="7"/>
  </si>
  <si>
    <t>航空運用
（２５の項（１）に掲げるものを除く。）</t>
    <phoneticPr fontId="7"/>
  </si>
  <si>
    <t>○○年□□簿
（□□には、具体例から記載）</t>
    <rPh sb="2" eb="3">
      <t>ネン</t>
    </rPh>
    <rPh sb="5" eb="6">
      <t>ボ</t>
    </rPh>
    <phoneticPr fontId="7"/>
  </si>
  <si>
    <t>陸上自衛隊中部方面隊第３師団第３飛行隊標準文書保存期間基準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19">
      <t>ヒコウタイ</t>
    </rPh>
    <rPh sb="19" eb="21">
      <t>ヒョウジュン</t>
    </rPh>
    <phoneticPr fontId="12"/>
  </si>
  <si>
    <t>△△に関する開示請求対応
（△△には、開示請求名を記載）</t>
    <rPh sb="3" eb="4">
      <t>カン</t>
    </rPh>
    <rPh sb="19" eb="21">
      <t>カイジ</t>
    </rPh>
    <rPh sb="21" eb="23">
      <t>セイキュウ</t>
    </rPh>
    <rPh sb="23" eb="24">
      <t>メイ</t>
    </rPh>
    <rPh sb="25" eb="27">
      <t>キサイ</t>
    </rPh>
    <phoneticPr fontId="7"/>
  </si>
  <si>
    <t xml:space="preserve">訴訟
</t>
    <rPh sb="0" eb="2">
      <t>ソショウ</t>
    </rPh>
    <phoneticPr fontId="7"/>
  </si>
  <si>
    <t>公務認定に関する一件書類</t>
    <rPh sb="0" eb="4">
      <t>コウムニンテイ</t>
    </rPh>
    <rPh sb="5" eb="6">
      <t>カン</t>
    </rPh>
    <rPh sb="8" eb="10">
      <t>イッケン</t>
    </rPh>
    <rPh sb="10" eb="12">
      <t>ショルイ</t>
    </rPh>
    <phoneticPr fontId="7"/>
  </si>
  <si>
    <t>○○年度職員の兼業に関する文書</t>
    <rPh sb="2" eb="4">
      <t>ネンド</t>
    </rPh>
    <rPh sb="4" eb="6">
      <t>ショクイン</t>
    </rPh>
    <rPh sb="7" eb="9">
      <t>ケンギョウ</t>
    </rPh>
    <rPh sb="10" eb="11">
      <t>カン</t>
    </rPh>
    <rPh sb="13" eb="15">
      <t>ブンショ</t>
    </rPh>
    <phoneticPr fontId="12"/>
  </si>
  <si>
    <t>○○年度△△訓令等の制定・改正
（△△には、訓令、達及び例規通達名を記載）</t>
    <rPh sb="8" eb="9">
      <t>トウ</t>
    </rPh>
    <rPh sb="13" eb="15">
      <t>カイセイ</t>
    </rPh>
    <rPh sb="22" eb="24">
      <t>クンレイ</t>
    </rPh>
    <rPh sb="25" eb="26">
      <t>タツ</t>
    </rPh>
    <rPh sb="26" eb="27">
      <t>オヨ</t>
    </rPh>
    <rPh sb="28" eb="30">
      <t>レイキ</t>
    </rPh>
    <rPh sb="30" eb="32">
      <t>ツウタツ</t>
    </rPh>
    <rPh sb="32" eb="33">
      <t>メイ</t>
    </rPh>
    <rPh sb="34" eb="36">
      <t>キサイ</t>
    </rPh>
    <phoneticPr fontId="19"/>
  </si>
  <si>
    <t>○○年決裁簿
○○年発簡簿</t>
    <rPh sb="2" eb="3">
      <t>ネン</t>
    </rPh>
    <rPh sb="3" eb="5">
      <t>ケッサイ</t>
    </rPh>
    <rPh sb="9" eb="10">
      <t>ネン</t>
    </rPh>
    <rPh sb="10" eb="12">
      <t>ハッカン</t>
    </rPh>
    <rPh sb="12" eb="13">
      <t>ボ</t>
    </rPh>
    <phoneticPr fontId="7"/>
  </si>
  <si>
    <t>○○年度△△行動命令
（△△には、事象名等を記載）
○○年度自衛隊の活動について</t>
    <rPh sb="17" eb="19">
      <t>ジショウ</t>
    </rPh>
    <rPh sb="19" eb="20">
      <t>メイ</t>
    </rPh>
    <rPh sb="20" eb="21">
      <t>トウ</t>
    </rPh>
    <rPh sb="22" eb="24">
      <t>キサイ</t>
    </rPh>
    <rPh sb="26" eb="30">
      <t>マルマルネンド</t>
    </rPh>
    <rPh sb="30" eb="33">
      <t>ジエイタイ</t>
    </rPh>
    <rPh sb="34" eb="36">
      <t>カツドウ</t>
    </rPh>
    <phoneticPr fontId="12"/>
  </si>
  <si>
    <t>○○年度△△行動命令
（△△には、事象名等を記載）</t>
    <phoneticPr fontId="7"/>
  </si>
  <si>
    <t>○○年度△△部隊災害派遣の活動記録
（△△には、事象名等を記載）</t>
    <phoneticPr fontId="7"/>
  </si>
  <si>
    <t>○○年度防衛大臣指示</t>
    <rPh sb="0" eb="4">
      <t>マルマルネンド</t>
    </rPh>
    <rPh sb="4" eb="8">
      <t>ボウエイダイジン</t>
    </rPh>
    <rPh sb="8" eb="10">
      <t>シジ</t>
    </rPh>
    <phoneticPr fontId="7"/>
  </si>
  <si>
    <t>現況把握、総務に関する通知、報告及び照会又は意見に係る文書、資料送付書、オリエンテーション</t>
    <rPh sb="0" eb="2">
      <t>ゲンキョウ</t>
    </rPh>
    <rPh sb="2" eb="4">
      <t>ハアク</t>
    </rPh>
    <phoneticPr fontId="7"/>
  </si>
  <si>
    <t>○○年度現況把握
○○年度総務に関する文書（恒常業務）</t>
    <rPh sb="13" eb="15">
      <t>ソウム</t>
    </rPh>
    <rPh sb="19" eb="21">
      <t>ブンショ</t>
    </rPh>
    <rPh sb="22" eb="26">
      <t>コウジョウギョウム</t>
    </rPh>
    <phoneticPr fontId="12"/>
  </si>
  <si>
    <t>新型コロナウイルス感染症に係る業務要領</t>
  </si>
  <si>
    <t>○○年度新型コロナウイルス感染症に係る業務要領</t>
    <rPh sb="4" eb="6">
      <t>シンガタ</t>
    </rPh>
    <rPh sb="13" eb="16">
      <t>カンセンショウ</t>
    </rPh>
    <phoneticPr fontId="7"/>
  </si>
  <si>
    <t>以下について移管
・オリジナル性があり通常業務上の対応以外のもの</t>
    <rPh sb="15" eb="16">
      <t>セイ</t>
    </rPh>
    <rPh sb="19" eb="24">
      <t>ツウジョウギョウムジョウ</t>
    </rPh>
    <rPh sb="25" eb="27">
      <t>タイオウ</t>
    </rPh>
    <rPh sb="27" eb="29">
      <t>イガイ</t>
    </rPh>
    <phoneticPr fontId="7"/>
  </si>
  <si>
    <t>○○年度苦情対応</t>
    <rPh sb="2" eb="4">
      <t>ネンド</t>
    </rPh>
    <rPh sb="4" eb="6">
      <t>クジョウ</t>
    </rPh>
    <rPh sb="6" eb="8">
      <t>タイオウ</t>
    </rPh>
    <phoneticPr fontId="7"/>
  </si>
  <si>
    <t>○○年度△△視察関連
（△△には、視察場所又は視察に関する事項を記載）</t>
    <rPh sb="6" eb="8">
      <t>シサツ</t>
    </rPh>
    <rPh sb="8" eb="10">
      <t>カンレン</t>
    </rPh>
    <rPh sb="17" eb="19">
      <t>シサツ</t>
    </rPh>
    <rPh sb="19" eb="21">
      <t>バショ</t>
    </rPh>
    <rPh sb="21" eb="22">
      <t>マタ</t>
    </rPh>
    <rPh sb="23" eb="25">
      <t>シサツ</t>
    </rPh>
    <rPh sb="26" eb="27">
      <t>カン</t>
    </rPh>
    <rPh sb="29" eb="31">
      <t>ジコウ</t>
    </rPh>
    <rPh sb="32" eb="34">
      <t>キサイ</t>
    </rPh>
    <phoneticPr fontId="7"/>
  </si>
  <si>
    <t>○○年度総務担当者集合訓練</t>
    <rPh sb="2" eb="4">
      <t>ネンド</t>
    </rPh>
    <rPh sb="4" eb="6">
      <t>ソウム</t>
    </rPh>
    <rPh sb="6" eb="9">
      <t>タントウシャ</t>
    </rPh>
    <rPh sb="9" eb="11">
      <t>シュウゴウ</t>
    </rPh>
    <rPh sb="11" eb="13">
      <t>クンレン</t>
    </rPh>
    <phoneticPr fontId="7"/>
  </si>
  <si>
    <t>式辞、行事に関する文書、高級幹部会同、会議に関する事項、最先任上級曹長会同</t>
    <phoneticPr fontId="7"/>
  </si>
  <si>
    <t>○○年度△△隊の行事に関する文書
○○年度△△駐屯地等記念行事
（△△には、部隊名又は駐屯地名を記載）
○○年度△△会議
（△△には、会議名を記載）
○○年度最先任上級曹長会同</t>
    <rPh sb="67" eb="69">
      <t>カイギ</t>
    </rPh>
    <rPh sb="69" eb="70">
      <t>メイ</t>
    </rPh>
    <rPh sb="79" eb="82">
      <t>サイセンニン</t>
    </rPh>
    <rPh sb="82" eb="86">
      <t>ジョウキュウソウチョウ</t>
    </rPh>
    <rPh sb="86" eb="88">
      <t>カイドウ</t>
    </rPh>
    <phoneticPr fontId="12"/>
  </si>
  <si>
    <t>東京オリンピック競技大会の支援に関する文書</t>
    <rPh sb="0" eb="2">
      <t>トウキョウ</t>
    </rPh>
    <rPh sb="8" eb="12">
      <t>キョウギタイカイ</t>
    </rPh>
    <rPh sb="13" eb="15">
      <t>シエン</t>
    </rPh>
    <rPh sb="16" eb="17">
      <t>カン</t>
    </rPh>
    <rPh sb="19" eb="21">
      <t>ブンショ</t>
    </rPh>
    <phoneticPr fontId="4"/>
  </si>
  <si>
    <t>○○年度オリンピック・パラリンピック支援</t>
    <rPh sb="0" eb="4">
      <t>マルマルネンド</t>
    </rPh>
    <rPh sb="18" eb="20">
      <t>シエン</t>
    </rPh>
    <phoneticPr fontId="4"/>
  </si>
  <si>
    <t>○○年度身分証明書に関する文書
○○年度退職隊員の身分証明書等情報
○○年度新規ホログラムシール使用者一覧</t>
    <rPh sb="2" eb="4">
      <t>ネンド</t>
    </rPh>
    <rPh sb="4" eb="6">
      <t>ミブン</t>
    </rPh>
    <rPh sb="6" eb="9">
      <t>ショウメイショ</t>
    </rPh>
    <rPh sb="10" eb="11">
      <t>カン</t>
    </rPh>
    <rPh sb="13" eb="15">
      <t>ブンショ</t>
    </rPh>
    <phoneticPr fontId="7"/>
  </si>
  <si>
    <t>身分証明書の偽造防止処置に関する文書</t>
    <rPh sb="0" eb="2">
      <t>ミブン</t>
    </rPh>
    <rPh sb="2" eb="4">
      <t>ショウメイ</t>
    </rPh>
    <rPh sb="4" eb="5">
      <t>ショ</t>
    </rPh>
    <rPh sb="6" eb="12">
      <t>ギゾウボウシショチ</t>
    </rPh>
    <rPh sb="13" eb="14">
      <t>カン</t>
    </rPh>
    <rPh sb="16" eb="18">
      <t>ブンショ</t>
    </rPh>
    <phoneticPr fontId="12"/>
  </si>
  <si>
    <t>○○年度身分証明書偽造防止処置</t>
    <rPh sb="0" eb="4">
      <t>マルマルネンド</t>
    </rPh>
    <phoneticPr fontId="10"/>
  </si>
  <si>
    <t>身分証明書及び新規ホログラムシール掌握表</t>
  </si>
  <si>
    <t>省エネ施策、試行の取組、マイナンバー、生涯生活設計セミナー</t>
    <rPh sb="0" eb="1">
      <t>ショウ</t>
    </rPh>
    <rPh sb="3" eb="5">
      <t>シサク</t>
    </rPh>
    <rPh sb="6" eb="8">
      <t>シコウ</t>
    </rPh>
    <rPh sb="9" eb="11">
      <t>トリクミ</t>
    </rPh>
    <rPh sb="19" eb="23">
      <t>ショウガイセイカツ</t>
    </rPh>
    <rPh sb="23" eb="25">
      <t>セッケイ</t>
    </rPh>
    <phoneticPr fontId="12"/>
  </si>
  <si>
    <t>○○年度各種行政手続の施策に関する文書
○○年度マイナンバーカードに関する文書
○○年度生涯生活設計セミナー</t>
    <rPh sb="2" eb="4">
      <t>ネンド</t>
    </rPh>
    <rPh sb="4" eb="6">
      <t>カクシュ</t>
    </rPh>
    <rPh sb="6" eb="8">
      <t>ギョウセイ</t>
    </rPh>
    <rPh sb="8" eb="10">
      <t>テツヅキ</t>
    </rPh>
    <rPh sb="11" eb="13">
      <t>シサク</t>
    </rPh>
    <rPh sb="14" eb="15">
      <t>カン</t>
    </rPh>
    <rPh sb="17" eb="19">
      <t>ブンショ</t>
    </rPh>
    <rPh sb="22" eb="24">
      <t>ネンド</t>
    </rPh>
    <rPh sb="34" eb="35">
      <t>カン</t>
    </rPh>
    <rPh sb="37" eb="39">
      <t>ブンショ</t>
    </rPh>
    <rPh sb="40" eb="44">
      <t>マルマルネンド</t>
    </rPh>
    <rPh sb="44" eb="48">
      <t>ショウガイセイカツ</t>
    </rPh>
    <rPh sb="48" eb="50">
      <t>セッケイ</t>
    </rPh>
    <phoneticPr fontId="7"/>
  </si>
  <si>
    <t>○○年度印章登録に関する文書</t>
    <rPh sb="2" eb="4">
      <t>ネンド</t>
    </rPh>
    <rPh sb="4" eb="6">
      <t>インショウ</t>
    </rPh>
    <rPh sb="6" eb="8">
      <t>トウロク</t>
    </rPh>
    <rPh sb="9" eb="10">
      <t>カン</t>
    </rPh>
    <rPh sb="12" eb="14">
      <t>ブンショ</t>
    </rPh>
    <phoneticPr fontId="7"/>
  </si>
  <si>
    <t>印章登録簿</t>
  </si>
  <si>
    <t>特別勤務に関する命令等、消防隊勤務、防火管理</t>
    <rPh sb="5" eb="6">
      <t>カン</t>
    </rPh>
    <rPh sb="8" eb="10">
      <t>メイレイ</t>
    </rPh>
    <rPh sb="10" eb="11">
      <t>トウ</t>
    </rPh>
    <rPh sb="18" eb="22">
      <t>ボウカカンリ</t>
    </rPh>
    <phoneticPr fontId="7"/>
  </si>
  <si>
    <t>○○年度△△に関する文書
（△△には、勤務名を記載）</t>
    <rPh sb="7" eb="8">
      <t>カン</t>
    </rPh>
    <rPh sb="10" eb="12">
      <t>ブンショ</t>
    </rPh>
    <rPh sb="19" eb="21">
      <t>キンム</t>
    </rPh>
    <rPh sb="21" eb="22">
      <t>メイ</t>
    </rPh>
    <rPh sb="23" eb="25">
      <t>キサイ</t>
    </rPh>
    <phoneticPr fontId="7"/>
  </si>
  <si>
    <t>消防に関する定期報告・指名変更等、危険物保安講習に関する文書、消防立入検査に関する文書</t>
    <rPh sb="0" eb="2">
      <t>ショウボウ</t>
    </rPh>
    <rPh sb="3" eb="4">
      <t>カン</t>
    </rPh>
    <rPh sb="6" eb="8">
      <t>テイキ</t>
    </rPh>
    <rPh sb="17" eb="24">
      <t>キケンブツホアンコウシュウ</t>
    </rPh>
    <rPh sb="25" eb="26">
      <t>カン</t>
    </rPh>
    <rPh sb="28" eb="30">
      <t>ブンショ</t>
    </rPh>
    <rPh sb="31" eb="35">
      <t>ショウボウタチイリ</t>
    </rPh>
    <rPh sb="35" eb="37">
      <t>ケンサ</t>
    </rPh>
    <rPh sb="38" eb="39">
      <t>カン</t>
    </rPh>
    <rPh sb="41" eb="43">
      <t>ブンショ</t>
    </rPh>
    <phoneticPr fontId="7"/>
  </si>
  <si>
    <t>燃料携行缶の標識及び宿営間の防火体制に関する文書</t>
    <rPh sb="0" eb="2">
      <t>ネンリョウ</t>
    </rPh>
    <rPh sb="2" eb="4">
      <t>ケイコウ</t>
    </rPh>
    <rPh sb="4" eb="5">
      <t>カン</t>
    </rPh>
    <rPh sb="6" eb="8">
      <t>ヒョウシキ</t>
    </rPh>
    <rPh sb="8" eb="9">
      <t>オヨ</t>
    </rPh>
    <rPh sb="10" eb="13">
      <t>シュクエイカン</t>
    </rPh>
    <rPh sb="14" eb="18">
      <t>ボウカタイセイ</t>
    </rPh>
    <rPh sb="19" eb="20">
      <t>カン</t>
    </rPh>
    <rPh sb="22" eb="24">
      <t>ブンショ</t>
    </rPh>
    <phoneticPr fontId="7"/>
  </si>
  <si>
    <t>○○年度燃料携行缶の標識及び宿営間の防火体制</t>
    <rPh sb="0" eb="4">
      <t>マルマルネンド</t>
    </rPh>
    <phoneticPr fontId="7"/>
  </si>
  <si>
    <t>○○年度議員等対応</t>
    <rPh sb="2" eb="4">
      <t>ネンド</t>
    </rPh>
    <rPh sb="4" eb="6">
      <t>ギイン</t>
    </rPh>
    <rPh sb="6" eb="7">
      <t>トウ</t>
    </rPh>
    <rPh sb="7" eb="9">
      <t>タイオウ</t>
    </rPh>
    <phoneticPr fontId="7"/>
  </si>
  <si>
    <t>○○年度部外者対応</t>
    <rPh sb="2" eb="4">
      <t>ネンド</t>
    </rPh>
    <rPh sb="4" eb="7">
      <t>ブガイシャ</t>
    </rPh>
    <rPh sb="7" eb="9">
      <t>タイオウ</t>
    </rPh>
    <phoneticPr fontId="7"/>
  </si>
  <si>
    <t>○○年度行政文書管理教育資料
○○年度行政文書管理研修記録</t>
    <rPh sb="2" eb="4">
      <t>ネンド</t>
    </rPh>
    <rPh sb="4" eb="6">
      <t>ギョウセイ</t>
    </rPh>
    <rPh sb="6" eb="8">
      <t>ブンショ</t>
    </rPh>
    <rPh sb="8" eb="10">
      <t>カンリ</t>
    </rPh>
    <rPh sb="10" eb="12">
      <t>キョウイク</t>
    </rPh>
    <rPh sb="12" eb="14">
      <t>シリョウ</t>
    </rPh>
    <rPh sb="15" eb="19">
      <t>マルマルネンド</t>
    </rPh>
    <rPh sb="19" eb="25">
      <t>ギョウセイブンショカンリ</t>
    </rPh>
    <rPh sb="25" eb="29">
      <t>ケンシュウキロク</t>
    </rPh>
    <phoneticPr fontId="7"/>
  </si>
  <si>
    <t>○○年度文書管理者引継報告書
○○年度文書管理者等報告</t>
    <rPh sb="24" eb="25">
      <t>トウ</t>
    </rPh>
    <phoneticPr fontId="7"/>
  </si>
  <si>
    <t>文書管理者指定簿
文書管理担当者、補助者指定簿</t>
  </si>
  <si>
    <t>○○年度総括宛名
○○年度標準文書保存期間基準の改定報告</t>
    <phoneticPr fontId="7"/>
  </si>
  <si>
    <t>文書逓送に関する文書</t>
    <rPh sb="0" eb="2">
      <t>ブンショ</t>
    </rPh>
    <rPh sb="2" eb="4">
      <t>テイソウ</t>
    </rPh>
    <rPh sb="5" eb="6">
      <t>カン</t>
    </rPh>
    <rPh sb="8" eb="10">
      <t>ブンショ</t>
    </rPh>
    <phoneticPr fontId="7"/>
  </si>
  <si>
    <t>○○年度師団文書逓送実施要領</t>
    <rPh sb="0" eb="4">
      <t>マルマルネンド</t>
    </rPh>
    <rPh sb="4" eb="6">
      <t>シダン</t>
    </rPh>
    <rPh sb="6" eb="8">
      <t>ブンショ</t>
    </rPh>
    <rPh sb="8" eb="10">
      <t>テイソウ</t>
    </rPh>
    <rPh sb="10" eb="14">
      <t>ジッシヨウリョウ</t>
    </rPh>
    <phoneticPr fontId="7"/>
  </si>
  <si>
    <t>○○年度文書管理情報の記載要領
○○年度標準文書保存期間基準の改定</t>
  </si>
  <si>
    <t>文書管理システムで発簡番号を取得した際に登録した浄書データ等（浄書データ等のみを一括して保管する場合）、文書管理システムに関する連絡通知等、文書管理システム操作マニュアル（部隊作成資料）</t>
    <rPh sb="61" eb="62">
      <t>カン</t>
    </rPh>
    <rPh sb="64" eb="66">
      <t>レンラク</t>
    </rPh>
    <rPh sb="66" eb="68">
      <t>ツウチ</t>
    </rPh>
    <rPh sb="68" eb="69">
      <t>トウ</t>
    </rPh>
    <phoneticPr fontId="10"/>
  </si>
  <si>
    <t>○○年度文書管理システムに関する連絡通知等
○○年度文書管理システム操作マニュアル</t>
    <rPh sb="0" eb="4">
      <t>マルマルネンド</t>
    </rPh>
    <rPh sb="4" eb="6">
      <t>ブンショ</t>
    </rPh>
    <rPh sb="6" eb="8">
      <t>カンリ</t>
    </rPh>
    <rPh sb="13" eb="14">
      <t>カン</t>
    </rPh>
    <rPh sb="16" eb="18">
      <t>レンラク</t>
    </rPh>
    <rPh sb="18" eb="19">
      <t>ツウ</t>
    </rPh>
    <rPh sb="19" eb="20">
      <t>チ</t>
    </rPh>
    <rPh sb="20" eb="21">
      <t>トウ</t>
    </rPh>
    <rPh sb="22" eb="26">
      <t>マルマルネンド</t>
    </rPh>
    <phoneticPr fontId="10"/>
  </si>
  <si>
    <t>文書管理システムに関する調査に関する文書</t>
    <rPh sb="9" eb="10">
      <t>カン</t>
    </rPh>
    <rPh sb="12" eb="14">
      <t>チョウサ</t>
    </rPh>
    <rPh sb="15" eb="16">
      <t>カン</t>
    </rPh>
    <rPh sb="18" eb="19">
      <t>ブン</t>
    </rPh>
    <rPh sb="19" eb="20">
      <t>ショ</t>
    </rPh>
    <phoneticPr fontId="10"/>
  </si>
  <si>
    <t>○○年度文書管理システムに関する調査</t>
    <rPh sb="0" eb="4">
      <t>マルマルネンド</t>
    </rPh>
    <rPh sb="4" eb="6">
      <t>ブンショ</t>
    </rPh>
    <rPh sb="6" eb="8">
      <t>カンリ</t>
    </rPh>
    <rPh sb="13" eb="14">
      <t>カン</t>
    </rPh>
    <rPh sb="16" eb="18">
      <t>チョウサ</t>
    </rPh>
    <phoneticPr fontId="10"/>
  </si>
  <si>
    <t>文書管理システム操作マニュアル（統合版）の通知、文書管理システムの運用に関する文書</t>
    <rPh sb="8" eb="10">
      <t>ソウサ</t>
    </rPh>
    <rPh sb="16" eb="18">
      <t>トウゴウ</t>
    </rPh>
    <rPh sb="18" eb="19">
      <t>バン</t>
    </rPh>
    <rPh sb="21" eb="22">
      <t>ツウ</t>
    </rPh>
    <rPh sb="22" eb="23">
      <t>チ</t>
    </rPh>
    <rPh sb="24" eb="26">
      <t>ブンショ</t>
    </rPh>
    <rPh sb="26" eb="28">
      <t>カンリ</t>
    </rPh>
    <rPh sb="33" eb="35">
      <t>ウンヨウ</t>
    </rPh>
    <rPh sb="36" eb="37">
      <t>カン</t>
    </rPh>
    <rPh sb="39" eb="41">
      <t>ブンショ</t>
    </rPh>
    <phoneticPr fontId="10"/>
  </si>
  <si>
    <t>○○年度文書管理システムの運用</t>
    <rPh sb="0" eb="4">
      <t>マルマルネンド</t>
    </rPh>
    <rPh sb="4" eb="6">
      <t>ブンショ</t>
    </rPh>
    <rPh sb="6" eb="8">
      <t>カンリ</t>
    </rPh>
    <rPh sb="13" eb="14">
      <t>ウン</t>
    </rPh>
    <rPh sb="14" eb="15">
      <t>ヨウ</t>
    </rPh>
    <phoneticPr fontId="10"/>
  </si>
  <si>
    <t>行政文書管理に関する統制</t>
    <rPh sb="10" eb="12">
      <t>トウセイ</t>
    </rPh>
    <phoneticPr fontId="7"/>
  </si>
  <si>
    <t>○○年度仰指及び決裁要領</t>
    <rPh sb="0" eb="4">
      <t>マルマルネンド</t>
    </rPh>
    <rPh sb="4" eb="5">
      <t>コウ</t>
    </rPh>
    <rPh sb="5" eb="6">
      <t>シ</t>
    </rPh>
    <rPh sb="6" eb="7">
      <t>オヨ</t>
    </rPh>
    <rPh sb="8" eb="10">
      <t>ケッサイ</t>
    </rPh>
    <rPh sb="10" eb="12">
      <t>ヨウリョウ</t>
    </rPh>
    <phoneticPr fontId="7"/>
  </si>
  <si>
    <t>○○年度行政文書管理の適正な実施</t>
    <rPh sb="2" eb="4">
      <t>ネンド</t>
    </rPh>
    <rPh sb="4" eb="6">
      <t>ギョウセイ</t>
    </rPh>
    <rPh sb="6" eb="8">
      <t>ブンショ</t>
    </rPh>
    <rPh sb="8" eb="10">
      <t>カンリ</t>
    </rPh>
    <rPh sb="11" eb="13">
      <t>テキセイ</t>
    </rPh>
    <rPh sb="14" eb="16">
      <t>ジッシ</t>
    </rPh>
    <phoneticPr fontId="7"/>
  </si>
  <si>
    <t>行政文書管理業務の検討・取組に関する文書</t>
    <rPh sb="12" eb="14">
      <t>トリクミ</t>
    </rPh>
    <phoneticPr fontId="7"/>
  </si>
  <si>
    <t>○○年度行政文書管理業務の検討・取組</t>
    <rPh sb="0" eb="4">
      <t>マルマルネンド</t>
    </rPh>
    <rPh sb="4" eb="6">
      <t>ギョウセイ</t>
    </rPh>
    <rPh sb="6" eb="8">
      <t>ブンショ</t>
    </rPh>
    <rPh sb="8" eb="10">
      <t>カンリ</t>
    </rPh>
    <rPh sb="10" eb="12">
      <t>ギョウム</t>
    </rPh>
    <rPh sb="13" eb="15">
      <t>ケントウ</t>
    </rPh>
    <rPh sb="16" eb="18">
      <t>トリクミ</t>
    </rPh>
    <phoneticPr fontId="7"/>
  </si>
  <si>
    <t>○○年度行政文書□□
（□□には、具体例から記載）</t>
    <rPh sb="17" eb="20">
      <t>グタイレイ</t>
    </rPh>
    <rPh sb="22" eb="24">
      <t>キサイ</t>
    </rPh>
    <phoneticPr fontId="10"/>
  </si>
  <si>
    <t>自己点検結果</t>
    <rPh sb="0" eb="4">
      <t>ジコテンケン</t>
    </rPh>
    <rPh sb="4" eb="6">
      <t>ケッカ</t>
    </rPh>
    <phoneticPr fontId="10"/>
  </si>
  <si>
    <t>○○年度自己点検結果</t>
    <rPh sb="2" eb="4">
      <t>ネンド</t>
    </rPh>
    <rPh sb="4" eb="6">
      <t>ジコ</t>
    </rPh>
    <rPh sb="6" eb="8">
      <t>テンケン</t>
    </rPh>
    <rPh sb="8" eb="10">
      <t>ケッカ</t>
    </rPh>
    <phoneticPr fontId="12"/>
  </si>
  <si>
    <t>廃棄に関する文書、特定秘密文書の登録状況確認に関する文書</t>
    <rPh sb="0" eb="2">
      <t>ハイキ</t>
    </rPh>
    <rPh sb="3" eb="4">
      <t>カン</t>
    </rPh>
    <rPh sb="6" eb="8">
      <t>ブンショ</t>
    </rPh>
    <phoneticPr fontId="12"/>
  </si>
  <si>
    <t>○○年度文書の廃棄に関する文書
○○年度特定秘密文書の管理</t>
    <rPh sb="2" eb="4">
      <t>ネンド</t>
    </rPh>
    <rPh sb="4" eb="6">
      <t>ブンショ</t>
    </rPh>
    <rPh sb="7" eb="9">
      <t>ハイキ</t>
    </rPh>
    <rPh sb="10" eb="11">
      <t>カン</t>
    </rPh>
    <rPh sb="13" eb="15">
      <t>ブンショ</t>
    </rPh>
    <phoneticPr fontId="12"/>
  </si>
  <si>
    <t>○○年度部隊史に関する文書</t>
    <rPh sb="2" eb="4">
      <t>ネンド</t>
    </rPh>
    <rPh sb="4" eb="7">
      <t>ブタイシ</t>
    </rPh>
    <rPh sb="8" eb="9">
      <t>カン</t>
    </rPh>
    <rPh sb="11" eb="13">
      <t>ブンショ</t>
    </rPh>
    <phoneticPr fontId="12"/>
  </si>
  <si>
    <t>○○年度分△△隊史
（△△には、部隊等名を記載）</t>
  </si>
  <si>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7"/>
  </si>
  <si>
    <t>○○年度業務改善提案判定結果</t>
    <rPh sb="2" eb="4">
      <t>ネンド</t>
    </rPh>
    <rPh sb="4" eb="6">
      <t>ギョウム</t>
    </rPh>
    <rPh sb="6" eb="8">
      <t>カイゼン</t>
    </rPh>
    <rPh sb="8" eb="10">
      <t>テイアン</t>
    </rPh>
    <rPh sb="10" eb="12">
      <t>ハンテイ</t>
    </rPh>
    <rPh sb="12" eb="14">
      <t>ケッカ</t>
    </rPh>
    <phoneticPr fontId="7"/>
  </si>
  <si>
    <t>職位機能組織図（組織・定員）、各係指定に関する文書</t>
    <rPh sb="0" eb="2">
      <t>ショクイ</t>
    </rPh>
    <rPh sb="2" eb="4">
      <t>キノウ</t>
    </rPh>
    <rPh sb="4" eb="7">
      <t>ソシキズ</t>
    </rPh>
    <rPh sb="8" eb="10">
      <t>ソシキ</t>
    </rPh>
    <rPh sb="11" eb="13">
      <t>テイイン</t>
    </rPh>
    <rPh sb="15" eb="17">
      <t>カクカカリ</t>
    </rPh>
    <rPh sb="17" eb="19">
      <t>シテイ</t>
    </rPh>
    <rPh sb="20" eb="21">
      <t>カン</t>
    </rPh>
    <rPh sb="23" eb="25">
      <t>ブンショ</t>
    </rPh>
    <phoneticPr fontId="7"/>
  </si>
  <si>
    <t>○○年度職位機能組織図
○○年度係指定表</t>
    <rPh sb="2" eb="4">
      <t>ネンド</t>
    </rPh>
    <rPh sb="4" eb="6">
      <t>ショクイ</t>
    </rPh>
    <rPh sb="6" eb="8">
      <t>キノウ</t>
    </rPh>
    <rPh sb="8" eb="11">
      <t>ソシキズ</t>
    </rPh>
    <rPh sb="12" eb="16">
      <t>マルマルネンド</t>
    </rPh>
    <rPh sb="16" eb="17">
      <t>カカリ</t>
    </rPh>
    <rPh sb="17" eb="20">
      <t>シテイヒョウ</t>
    </rPh>
    <phoneticPr fontId="7"/>
  </si>
  <si>
    <t>○○年度文書監査に関する文書</t>
    <rPh sb="4" eb="6">
      <t>ブンショ</t>
    </rPh>
    <rPh sb="6" eb="8">
      <t>カンサ</t>
    </rPh>
    <rPh sb="9" eb="10">
      <t>カン</t>
    </rPh>
    <rPh sb="12" eb="14">
      <t>ブンショ</t>
    </rPh>
    <phoneticPr fontId="12"/>
  </si>
  <si>
    <t>○○年度行政相談の実施</t>
    <rPh sb="4" eb="8">
      <t>ギョウセイソウダン</t>
    </rPh>
    <rPh sb="9" eb="11">
      <t>ジッシ</t>
    </rPh>
    <phoneticPr fontId="12"/>
  </si>
  <si>
    <t>○○年度隊務報告</t>
    <phoneticPr fontId="7"/>
  </si>
  <si>
    <t>広報室長等会議、防衛モニター、駐屯地モニター、部外広報、部内広報、部外者等訓練場使用申請綴、広報担当者会同</t>
    <rPh sb="0" eb="2">
      <t>コウホウ</t>
    </rPh>
    <rPh sb="2" eb="4">
      <t>シツチョウ</t>
    </rPh>
    <rPh sb="4" eb="5">
      <t>トウ</t>
    </rPh>
    <rPh sb="5" eb="7">
      <t>カイギ</t>
    </rPh>
    <rPh sb="46" eb="51">
      <t>コウホウタントウシャ</t>
    </rPh>
    <rPh sb="51" eb="53">
      <t>カイドウ</t>
    </rPh>
    <phoneticPr fontId="7"/>
  </si>
  <si>
    <t>広報活動実施計画報告書、広報活動実施結果報告書、広報資料等の点検、広報活動に関する統制事項</t>
    <rPh sb="0" eb="2">
      <t>コウホウ</t>
    </rPh>
    <rPh sb="2" eb="4">
      <t>カツドウ</t>
    </rPh>
    <rPh sb="4" eb="6">
      <t>ジッシ</t>
    </rPh>
    <rPh sb="6" eb="8">
      <t>ケイカク</t>
    </rPh>
    <rPh sb="8" eb="11">
      <t>ホウコクショ</t>
    </rPh>
    <rPh sb="33" eb="37">
      <t>コウホウカツドウ</t>
    </rPh>
    <rPh sb="38" eb="39">
      <t>カン</t>
    </rPh>
    <rPh sb="41" eb="45">
      <t>トウセイジコウ</t>
    </rPh>
    <phoneticPr fontId="12"/>
  </si>
  <si>
    <t>○○年度広報資料等の点検
○○年度広報活動に関する統制事項</t>
    <rPh sb="13" eb="17">
      <t>マルマルネンド</t>
    </rPh>
    <rPh sb="17" eb="21">
      <t>コウホウカツドウ</t>
    </rPh>
    <rPh sb="22" eb="23">
      <t>カン</t>
    </rPh>
    <rPh sb="25" eb="29">
      <t>トウセイジコウ</t>
    </rPh>
    <phoneticPr fontId="10"/>
  </si>
  <si>
    <t>○○年度部外意見発表に関する文書</t>
    <rPh sb="2" eb="4">
      <t>ネンド</t>
    </rPh>
    <rPh sb="4" eb="6">
      <t>ブガイ</t>
    </rPh>
    <rPh sb="6" eb="8">
      <t>イケン</t>
    </rPh>
    <rPh sb="8" eb="10">
      <t>ハッピョウ</t>
    </rPh>
    <rPh sb="11" eb="12">
      <t>カン</t>
    </rPh>
    <rPh sb="14" eb="16">
      <t>ブンショ</t>
    </rPh>
    <phoneticPr fontId="8"/>
  </si>
  <si>
    <t>○○年度情報公開の教育に関する報告文書</t>
  </si>
  <si>
    <t>情報公開実施担当者等の変更通知</t>
    <rPh sb="0" eb="4">
      <t>ジョウホウコウカイ</t>
    </rPh>
    <rPh sb="4" eb="9">
      <t>ジッシタントウシャ</t>
    </rPh>
    <rPh sb="9" eb="10">
      <t>トウ</t>
    </rPh>
    <rPh sb="11" eb="13">
      <t>ヘンコウ</t>
    </rPh>
    <rPh sb="13" eb="15">
      <t>ツウチ</t>
    </rPh>
    <phoneticPr fontId="12"/>
  </si>
  <si>
    <t>○○年度情報公開実施担当者の変更</t>
    <rPh sb="0" eb="4">
      <t>マルマルネンド</t>
    </rPh>
    <phoneticPr fontId="12"/>
  </si>
  <si>
    <t>個人情報保護組織図</t>
    <rPh sb="0" eb="6">
      <t>コジンジョウホウホゴ</t>
    </rPh>
    <rPh sb="6" eb="9">
      <t>ソシキズ</t>
    </rPh>
    <phoneticPr fontId="12"/>
  </si>
  <si>
    <t>○○年度個人情報保護組織図</t>
    <rPh sb="0" eb="4">
      <t>マルマルネンド</t>
    </rPh>
    <rPh sb="4" eb="10">
      <t>コジンジョウホウホゴ</t>
    </rPh>
    <rPh sb="10" eb="13">
      <t>ソシキズ</t>
    </rPh>
    <phoneticPr fontId="10"/>
  </si>
  <si>
    <t>保護責任者等指定（解除）書
指定変更書綴り</t>
    <phoneticPr fontId="7"/>
  </si>
  <si>
    <t>○○年度保護責任者等指定（解除）書、指定変更書綴り
（令和３年度作成取得分のファイルまで）</t>
    <rPh sb="0" eb="4">
      <t>マルマルネンド</t>
    </rPh>
    <rPh sb="27" eb="29">
      <t>レイワ</t>
    </rPh>
    <rPh sb="30" eb="32">
      <t>ネンド</t>
    </rPh>
    <rPh sb="32" eb="37">
      <t>サクセイシュトクブン</t>
    </rPh>
    <phoneticPr fontId="7"/>
  </si>
  <si>
    <t>個人情報保護強化月間に関する文書</t>
    <rPh sb="0" eb="6">
      <t>コジンジョウホウホゴ</t>
    </rPh>
    <rPh sb="6" eb="10">
      <t>キョウカゲッカン</t>
    </rPh>
    <rPh sb="11" eb="12">
      <t>カン</t>
    </rPh>
    <rPh sb="14" eb="16">
      <t>ブンショ</t>
    </rPh>
    <phoneticPr fontId="10"/>
  </si>
  <si>
    <t>○○年度個人情報保護強化月間</t>
    <rPh sb="2" eb="4">
      <t>ネンド</t>
    </rPh>
    <rPh sb="4" eb="6">
      <t>コジン</t>
    </rPh>
    <rPh sb="6" eb="8">
      <t>ジョウホウ</t>
    </rPh>
    <rPh sb="8" eb="10">
      <t>ホゴ</t>
    </rPh>
    <rPh sb="10" eb="12">
      <t>キョウカ</t>
    </rPh>
    <rPh sb="12" eb="14">
      <t>ゲッカン</t>
    </rPh>
    <phoneticPr fontId="12"/>
  </si>
  <si>
    <t>○○年度保有個人情報に係る点検結果
○○年度保有個人情報保護の教育に関する報告文書</t>
    <rPh sb="2" eb="4">
      <t>ネンド</t>
    </rPh>
    <rPh sb="4" eb="6">
      <t>ホユウ</t>
    </rPh>
    <rPh sb="6" eb="8">
      <t>コジン</t>
    </rPh>
    <rPh sb="8" eb="10">
      <t>ジョウホウ</t>
    </rPh>
    <rPh sb="11" eb="12">
      <t>カカワ</t>
    </rPh>
    <rPh sb="13" eb="15">
      <t>テンケン</t>
    </rPh>
    <rPh sb="15" eb="17">
      <t>ケッカ</t>
    </rPh>
    <phoneticPr fontId="12"/>
  </si>
  <si>
    <t>システム利用者指定簿</t>
    <rPh sb="4" eb="7">
      <t>リヨウシャ</t>
    </rPh>
    <rPh sb="7" eb="10">
      <t>シテイボ</t>
    </rPh>
    <phoneticPr fontId="8"/>
  </si>
  <si>
    <t>保有個人情報等リスト</t>
    <rPh sb="0" eb="4">
      <t>ホユウコジン</t>
    </rPh>
    <rPh sb="4" eb="6">
      <t>ジョウホウ</t>
    </rPh>
    <rPh sb="6" eb="7">
      <t>トウ</t>
    </rPh>
    <phoneticPr fontId="8"/>
  </si>
  <si>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0"/>
  </si>
  <si>
    <t>○○年度法務巡回指導
○○年度法律支援・法律相談</t>
    <rPh sb="15" eb="19">
      <t>ホウリツシエン</t>
    </rPh>
    <rPh sb="20" eb="24">
      <t>ホウリツソウダン</t>
    </rPh>
    <phoneticPr fontId="10"/>
  </si>
  <si>
    <t>○○年度賠償事故経過報告書</t>
    <phoneticPr fontId="7"/>
  </si>
  <si>
    <t>○○年度更生指導業務</t>
    <rPh sb="0" eb="4">
      <t>マルマルネンド</t>
    </rPh>
    <rPh sb="4" eb="8">
      <t>コウセイシドウ</t>
    </rPh>
    <rPh sb="8" eb="10">
      <t>ギョウム</t>
    </rPh>
    <phoneticPr fontId="7"/>
  </si>
  <si>
    <t>訓令・達・例規通達等の改正等に係る通知文書</t>
    <rPh sb="0" eb="2">
      <t>クンレイ</t>
    </rPh>
    <rPh sb="3" eb="4">
      <t>タツ</t>
    </rPh>
    <rPh sb="5" eb="7">
      <t>レイキ</t>
    </rPh>
    <rPh sb="7" eb="9">
      <t>ツウタツ</t>
    </rPh>
    <rPh sb="9" eb="10">
      <t>トウ</t>
    </rPh>
    <rPh sb="11" eb="13">
      <t>カイセイ</t>
    </rPh>
    <rPh sb="13" eb="14">
      <t>トウ</t>
    </rPh>
    <rPh sb="15" eb="16">
      <t>カカワ</t>
    </rPh>
    <rPh sb="17" eb="19">
      <t>ツウチ</t>
    </rPh>
    <rPh sb="19" eb="21">
      <t>ブンショ</t>
    </rPh>
    <phoneticPr fontId="12"/>
  </si>
  <si>
    <t>○○年度規則等の一部改正通知</t>
    <rPh sb="0" eb="4">
      <t>マルマルネンド</t>
    </rPh>
    <rPh sb="4" eb="7">
      <t>キソクトウ</t>
    </rPh>
    <rPh sb="8" eb="10">
      <t>イチブ</t>
    </rPh>
    <rPh sb="10" eb="12">
      <t>カイセイ</t>
    </rPh>
    <rPh sb="12" eb="14">
      <t>ツウチ</t>
    </rPh>
    <phoneticPr fontId="8"/>
  </si>
  <si>
    <t>○○年度達起案の手引</t>
    <rPh sb="0" eb="4">
      <t>マルマルネンド</t>
    </rPh>
    <rPh sb="4" eb="5">
      <t>タツ</t>
    </rPh>
    <rPh sb="5" eb="7">
      <t>キアン</t>
    </rPh>
    <rPh sb="8" eb="10">
      <t>テビ</t>
    </rPh>
    <phoneticPr fontId="8"/>
  </si>
  <si>
    <t>○○年度△△に関する訓令の運用
（△△には、訓令名等を記載）</t>
    <rPh sb="0" eb="4">
      <t>マルマルネンド</t>
    </rPh>
    <rPh sb="7" eb="8">
      <t>カン</t>
    </rPh>
    <rPh sb="10" eb="12">
      <t>クンレイ</t>
    </rPh>
    <rPh sb="13" eb="15">
      <t>ウンヨウ</t>
    </rPh>
    <rPh sb="22" eb="24">
      <t>クンレイ</t>
    </rPh>
    <rPh sb="24" eb="25">
      <t>メイ</t>
    </rPh>
    <rPh sb="25" eb="26">
      <t>トウ</t>
    </rPh>
    <rPh sb="27" eb="29">
      <t>キサイ</t>
    </rPh>
    <phoneticPr fontId="8"/>
  </si>
  <si>
    <t>達番号簿</t>
    <rPh sb="0" eb="1">
      <t>タツ</t>
    </rPh>
    <rPh sb="1" eb="3">
      <t>バンゴウ</t>
    </rPh>
    <rPh sb="3" eb="4">
      <t>ボ</t>
    </rPh>
    <phoneticPr fontId="8"/>
  </si>
  <si>
    <t>会計事務技術指導、会計業務担当者会同、会計事務手続き資料</t>
    <rPh sb="0" eb="2">
      <t>カイケイ</t>
    </rPh>
    <rPh sb="2" eb="4">
      <t>ジム</t>
    </rPh>
    <rPh sb="4" eb="6">
      <t>ギジュツ</t>
    </rPh>
    <rPh sb="6" eb="8">
      <t>シドウ</t>
    </rPh>
    <rPh sb="9" eb="16">
      <t>カイケイギョウムタントウシャ</t>
    </rPh>
    <rPh sb="16" eb="18">
      <t>カイドウ</t>
    </rPh>
    <phoneticPr fontId="7"/>
  </si>
  <si>
    <t>○○年度会計業務担当者会同
○○年度会計事務手続き資料</t>
    <phoneticPr fontId="12"/>
  </si>
  <si>
    <t>会計機関の連絡通知、会計機関の個別命令、航空作業手当に関する文書、航空作業記録</t>
    <rPh sb="0" eb="2">
      <t>カイケイ</t>
    </rPh>
    <rPh sb="2" eb="4">
      <t>キカン</t>
    </rPh>
    <rPh sb="5" eb="7">
      <t>レンラク</t>
    </rPh>
    <rPh sb="7" eb="9">
      <t>ツウチ</t>
    </rPh>
    <rPh sb="20" eb="24">
      <t>コウクウサギョウ</t>
    </rPh>
    <rPh sb="24" eb="26">
      <t>テアテ</t>
    </rPh>
    <rPh sb="27" eb="28">
      <t>カン</t>
    </rPh>
    <rPh sb="30" eb="32">
      <t>ブンショ</t>
    </rPh>
    <rPh sb="33" eb="37">
      <t>コウクウサギョウ</t>
    </rPh>
    <rPh sb="37" eb="39">
      <t>キロク</t>
    </rPh>
    <phoneticPr fontId="7"/>
  </si>
  <si>
    <t>○○年度会計機関□□
（□□には、具体例から記載）
○○年度航空作業手当に関する文書
○○年度航空作業記録</t>
    <rPh sb="17" eb="20">
      <t>グタイレイ</t>
    </rPh>
    <rPh sb="22" eb="24">
      <t>キサイ</t>
    </rPh>
    <rPh sb="26" eb="30">
      <t>マルマルネンド</t>
    </rPh>
    <rPh sb="30" eb="34">
      <t>コウクウサギョウ</t>
    </rPh>
    <rPh sb="34" eb="36">
      <t>テアテ</t>
    </rPh>
    <rPh sb="37" eb="38">
      <t>カン</t>
    </rPh>
    <rPh sb="40" eb="42">
      <t>ブンショ</t>
    </rPh>
    <rPh sb="45" eb="47">
      <t>ネンド</t>
    </rPh>
    <rPh sb="47" eb="51">
      <t>コウクウサギョウ</t>
    </rPh>
    <rPh sb="51" eb="53">
      <t>キロク</t>
    </rPh>
    <phoneticPr fontId="10"/>
  </si>
  <si>
    <t>○○年度会計機関に関する△△業務
（△△には、業務名を記載）</t>
    <rPh sb="2" eb="4">
      <t>ネンド</t>
    </rPh>
    <rPh sb="4" eb="6">
      <t>カイケイ</t>
    </rPh>
    <rPh sb="6" eb="8">
      <t>キカン</t>
    </rPh>
    <rPh sb="9" eb="10">
      <t>カン</t>
    </rPh>
    <rPh sb="14" eb="16">
      <t>ギョウム</t>
    </rPh>
    <rPh sb="23" eb="26">
      <t>ギョウムメイ</t>
    </rPh>
    <rPh sb="27" eb="29">
      <t>キサイ</t>
    </rPh>
    <phoneticPr fontId="8"/>
  </si>
  <si>
    <t>○○年度金銭会計に関する△△業務
（△△には、業務名を記載）</t>
    <rPh sb="2" eb="4">
      <t>ネンド</t>
    </rPh>
    <rPh sb="4" eb="6">
      <t>キンセン</t>
    </rPh>
    <rPh sb="6" eb="8">
      <t>カイケイ</t>
    </rPh>
    <rPh sb="9" eb="10">
      <t>カン</t>
    </rPh>
    <rPh sb="14" eb="16">
      <t>ギョウム</t>
    </rPh>
    <rPh sb="23" eb="25">
      <t>ギョウム</t>
    </rPh>
    <rPh sb="25" eb="26">
      <t>メイ</t>
    </rPh>
    <rPh sb="27" eb="29">
      <t>キサイ</t>
    </rPh>
    <phoneticPr fontId="8"/>
  </si>
  <si>
    <t>○○年度債権管理に関する文書（連絡通知等）</t>
  </si>
  <si>
    <t>○○年度債権管理の業務</t>
    <rPh sb="2" eb="4">
      <t>ネンド</t>
    </rPh>
    <rPh sb="4" eb="6">
      <t>サイケン</t>
    </rPh>
    <rPh sb="6" eb="8">
      <t>カンリ</t>
    </rPh>
    <rPh sb="9" eb="11">
      <t>ギョウム</t>
    </rPh>
    <phoneticPr fontId="8"/>
  </si>
  <si>
    <t>債権管理簿</t>
    <rPh sb="0" eb="2">
      <t>サイケン</t>
    </rPh>
    <rPh sb="2" eb="4">
      <t>カンリ</t>
    </rPh>
    <rPh sb="4" eb="5">
      <t>ボ</t>
    </rPh>
    <phoneticPr fontId="8"/>
  </si>
  <si>
    <t>○○年度給与に関する△△業務
（△△には、業務名を記載）</t>
    <rPh sb="2" eb="4">
      <t>ネンド</t>
    </rPh>
    <rPh sb="4" eb="6">
      <t>キュウヨ</t>
    </rPh>
    <rPh sb="7" eb="8">
      <t>カン</t>
    </rPh>
    <rPh sb="12" eb="14">
      <t>ギョウム</t>
    </rPh>
    <rPh sb="21" eb="23">
      <t>ギョウム</t>
    </rPh>
    <rPh sb="23" eb="24">
      <t>メイ</t>
    </rPh>
    <rPh sb="25" eb="27">
      <t>キサイ</t>
    </rPh>
    <phoneticPr fontId="8"/>
  </si>
  <si>
    <t>○○年度特殊勤務命令簿</t>
    <rPh sb="4" eb="6">
      <t>トクシュ</t>
    </rPh>
    <rPh sb="6" eb="8">
      <t>キンム</t>
    </rPh>
    <rPh sb="8" eb="10">
      <t>メイレイ</t>
    </rPh>
    <rPh sb="10" eb="11">
      <t>ボ</t>
    </rPh>
    <phoneticPr fontId="10"/>
  </si>
  <si>
    <t>○○年度旅費に関する文書（連絡通知等）</t>
  </si>
  <si>
    <t>旅費の業務（旅費簿を除く。）、旅行命令書、旅費請求書、宿泊申立書</t>
    <rPh sb="15" eb="20">
      <t>リョコウメイレイショ</t>
    </rPh>
    <rPh sb="21" eb="23">
      <t>リョヒ</t>
    </rPh>
    <rPh sb="23" eb="26">
      <t>セイキュウショ</t>
    </rPh>
    <rPh sb="27" eb="29">
      <t>シュクハク</t>
    </rPh>
    <rPh sb="29" eb="31">
      <t>モウシタテ</t>
    </rPh>
    <rPh sb="31" eb="32">
      <t>ショ</t>
    </rPh>
    <phoneticPr fontId="7"/>
  </si>
  <si>
    <t>○○年度旅費業務</t>
    <rPh sb="2" eb="4">
      <t>ネンド</t>
    </rPh>
    <rPh sb="4" eb="6">
      <t>リョヒ</t>
    </rPh>
    <rPh sb="6" eb="8">
      <t>ギョウム</t>
    </rPh>
    <phoneticPr fontId="8"/>
  </si>
  <si>
    <t>○○年度旅費簿
○○年度出張報告書</t>
  </si>
  <si>
    <t>○○年度調達・契約に関する連絡文書</t>
    <rPh sb="2" eb="4">
      <t>ネンド</t>
    </rPh>
    <rPh sb="4" eb="6">
      <t>チョウタツ</t>
    </rPh>
    <rPh sb="7" eb="9">
      <t>ケイヤク</t>
    </rPh>
    <rPh sb="10" eb="11">
      <t>カン</t>
    </rPh>
    <rPh sb="13" eb="15">
      <t>レンラク</t>
    </rPh>
    <rPh sb="15" eb="17">
      <t>ブンショ</t>
    </rPh>
    <phoneticPr fontId="8"/>
  </si>
  <si>
    <t>検査官・監察官指名（取消）（支出負担行為担当者、補助者を含む。）</t>
    <rPh sb="0" eb="3">
      <t>ケンサカン</t>
    </rPh>
    <rPh sb="4" eb="7">
      <t>カンサツカン</t>
    </rPh>
    <rPh sb="7" eb="9">
      <t>シメイ</t>
    </rPh>
    <rPh sb="10" eb="12">
      <t>トリケシ</t>
    </rPh>
    <rPh sb="14" eb="20">
      <t>シシュツフタンコウイ</t>
    </rPh>
    <rPh sb="20" eb="23">
      <t>タントウシャ</t>
    </rPh>
    <rPh sb="24" eb="27">
      <t>ホジョシャ</t>
    </rPh>
    <rPh sb="28" eb="29">
      <t>フク</t>
    </rPh>
    <phoneticPr fontId="10"/>
  </si>
  <si>
    <t>○○年度調達・契約に関する文書</t>
    <rPh sb="2" eb="4">
      <t>ネンド</t>
    </rPh>
    <rPh sb="4" eb="6">
      <t>チョウタツ</t>
    </rPh>
    <rPh sb="7" eb="9">
      <t>ケイヤク</t>
    </rPh>
    <rPh sb="10" eb="11">
      <t>カン</t>
    </rPh>
    <rPh sb="13" eb="15">
      <t>ブンショ</t>
    </rPh>
    <phoneticPr fontId="8"/>
  </si>
  <si>
    <t>調達及び契約の通知、実施要領</t>
    <rPh sb="0" eb="2">
      <t>チョウタツ</t>
    </rPh>
    <rPh sb="2" eb="3">
      <t>オヨ</t>
    </rPh>
    <rPh sb="10" eb="14">
      <t>ジッシヨウリョウ</t>
    </rPh>
    <phoneticPr fontId="7"/>
  </si>
  <si>
    <t>○○年度調達・契約の通知
○○年度調達・契約の実施要領</t>
    <rPh sb="2" eb="4">
      <t>ネンド</t>
    </rPh>
    <rPh sb="4" eb="6">
      <t>チョウタツ</t>
    </rPh>
    <rPh sb="7" eb="9">
      <t>ケイヤク</t>
    </rPh>
    <rPh sb="10" eb="12">
      <t>ツウチ</t>
    </rPh>
    <rPh sb="15" eb="17">
      <t>ネンド</t>
    </rPh>
    <rPh sb="17" eb="19">
      <t>チョウタツ</t>
    </rPh>
    <rPh sb="20" eb="22">
      <t>ケイヤク</t>
    </rPh>
    <rPh sb="23" eb="25">
      <t>ジッシ</t>
    </rPh>
    <rPh sb="25" eb="27">
      <t>ヨウリョウ</t>
    </rPh>
    <phoneticPr fontId="8"/>
  </si>
  <si>
    <t>調達要求書</t>
    <rPh sb="2" eb="4">
      <t>ヨウキュウ</t>
    </rPh>
    <phoneticPr fontId="10"/>
  </si>
  <si>
    <t>経費配分（割当）通知書、経費追加配分、経費の付け替え、示達要求・経費示達、教育訓練経費使用実績表、補給受適用品目の需給統制区分及び標準価格</t>
    <phoneticPr fontId="7"/>
  </si>
  <si>
    <t>○○年度経費配分、追加、要求等
○○年度教育訓練経費使用実績表
○○年度予算に関する文書
○○年度経費計画</t>
    <rPh sb="9" eb="11">
      <t>ツイカ</t>
    </rPh>
    <rPh sb="12" eb="14">
      <t>ヨウキュウ</t>
    </rPh>
    <rPh sb="14" eb="15">
      <t>ナド</t>
    </rPh>
    <rPh sb="18" eb="20">
      <t>ネンド</t>
    </rPh>
    <rPh sb="20" eb="24">
      <t>キョウイククンレン</t>
    </rPh>
    <rPh sb="24" eb="28">
      <t>ケイヒシヨウ</t>
    </rPh>
    <rPh sb="28" eb="31">
      <t>ジッセキヒョウ</t>
    </rPh>
    <rPh sb="32" eb="36">
      <t>マルマルネンド</t>
    </rPh>
    <rPh sb="36" eb="38">
      <t>ヨサン</t>
    </rPh>
    <rPh sb="39" eb="40">
      <t>カン</t>
    </rPh>
    <rPh sb="42" eb="44">
      <t>ブンショ</t>
    </rPh>
    <rPh sb="45" eb="49">
      <t>マルマルネンド</t>
    </rPh>
    <rPh sb="49" eb="53">
      <t>ケイヒケイカク</t>
    </rPh>
    <phoneticPr fontId="10"/>
  </si>
  <si>
    <t>防衛省歳出予算の流用規制に関する文書</t>
    <rPh sb="0" eb="3">
      <t>ボウエイショウ</t>
    </rPh>
    <rPh sb="3" eb="5">
      <t>サイシュツ</t>
    </rPh>
    <rPh sb="5" eb="7">
      <t>ヨサン</t>
    </rPh>
    <rPh sb="8" eb="12">
      <t>リュウヨウキセイ</t>
    </rPh>
    <rPh sb="13" eb="14">
      <t>カン</t>
    </rPh>
    <rPh sb="16" eb="18">
      <t>ブンショ</t>
    </rPh>
    <phoneticPr fontId="10"/>
  </si>
  <si>
    <t>○○年度歳出予算流用規制</t>
    <rPh sb="0" eb="4">
      <t>マルマルネンド</t>
    </rPh>
    <rPh sb="4" eb="8">
      <t>サイシュツヨサン</t>
    </rPh>
    <rPh sb="8" eb="12">
      <t>リュウヨウキセイ</t>
    </rPh>
    <phoneticPr fontId="10"/>
  </si>
  <si>
    <t>○○年度経費増減額申請書</t>
    <rPh sb="2" eb="4">
      <t>ネンド</t>
    </rPh>
    <phoneticPr fontId="12"/>
  </si>
  <si>
    <t>○○年度予算に関する通知文書</t>
    <rPh sb="10" eb="12">
      <t>ツウチ</t>
    </rPh>
    <phoneticPr fontId="12"/>
  </si>
  <si>
    <t>○○年度経費差引簿</t>
  </si>
  <si>
    <t>○○年度会計監査に関する文書（連絡通知）
○○年度会計実地検査に関する文書</t>
    <rPh sb="12" eb="14">
      <t>ブンショ</t>
    </rPh>
    <rPh sb="15" eb="17">
      <t>レンラク</t>
    </rPh>
    <rPh sb="17" eb="19">
      <t>ツウチ</t>
    </rPh>
    <rPh sb="23" eb="25">
      <t>ネンド</t>
    </rPh>
    <rPh sb="25" eb="27">
      <t>カイケイ</t>
    </rPh>
    <rPh sb="27" eb="29">
      <t>ジッチ</t>
    </rPh>
    <rPh sb="29" eb="31">
      <t>ケンサ</t>
    </rPh>
    <rPh sb="32" eb="33">
      <t>カン</t>
    </rPh>
    <rPh sb="35" eb="37">
      <t>ブンショ</t>
    </rPh>
    <phoneticPr fontId="10"/>
  </si>
  <si>
    <t>会計検査院に対する報告及び通知実施要領</t>
    <rPh sb="4" eb="5">
      <t>イン</t>
    </rPh>
    <rPh sb="6" eb="7">
      <t>タイ</t>
    </rPh>
    <rPh sb="9" eb="11">
      <t>ホウコク</t>
    </rPh>
    <rPh sb="11" eb="12">
      <t>オヨ</t>
    </rPh>
    <rPh sb="13" eb="15">
      <t>ツウチ</t>
    </rPh>
    <rPh sb="15" eb="19">
      <t>ジッシヨウリョウ</t>
    </rPh>
    <phoneticPr fontId="7"/>
  </si>
  <si>
    <t>○○年度会計検査院に対する報告及び通知実施要領</t>
    <rPh sb="6" eb="9">
      <t>ケンサイン</t>
    </rPh>
    <rPh sb="10" eb="11">
      <t>タイ</t>
    </rPh>
    <rPh sb="13" eb="15">
      <t>ホウコク</t>
    </rPh>
    <rPh sb="15" eb="16">
      <t>オヨ</t>
    </rPh>
    <rPh sb="17" eb="19">
      <t>ツウチ</t>
    </rPh>
    <rPh sb="19" eb="21">
      <t>ジッシ</t>
    </rPh>
    <rPh sb="21" eb="23">
      <t>ヨウリョウ</t>
    </rPh>
    <phoneticPr fontId="10"/>
  </si>
  <si>
    <t>○○年度人事計画に関する通知文書</t>
    <rPh sb="12" eb="14">
      <t>ツウチ</t>
    </rPh>
    <phoneticPr fontId="10"/>
  </si>
  <si>
    <t>○○年度人事管理</t>
    <rPh sb="2" eb="4">
      <t>ネンド</t>
    </rPh>
    <rPh sb="4" eb="6">
      <t>ジンジ</t>
    </rPh>
    <rPh sb="6" eb="8">
      <t>カンリ</t>
    </rPh>
    <phoneticPr fontId="12"/>
  </si>
  <si>
    <t>中期実員管理、定年年齢に関する文書、任期制自衛官退職時進学支援給付金の支給に関する文書</t>
    <rPh sb="0" eb="6">
      <t>チュウキジツインカンリ</t>
    </rPh>
    <rPh sb="7" eb="11">
      <t>テイネンネンレイ</t>
    </rPh>
    <rPh sb="12" eb="13">
      <t>カン</t>
    </rPh>
    <rPh sb="15" eb="17">
      <t>ブンショ</t>
    </rPh>
    <rPh sb="18" eb="24">
      <t>ニンキセイジエイカン</t>
    </rPh>
    <rPh sb="24" eb="27">
      <t>タイショクジ</t>
    </rPh>
    <rPh sb="27" eb="29">
      <t>シンガク</t>
    </rPh>
    <rPh sb="29" eb="34">
      <t>シエンキュウフキン</t>
    </rPh>
    <rPh sb="35" eb="37">
      <t>シキュウ</t>
    </rPh>
    <rPh sb="38" eb="39">
      <t>カン</t>
    </rPh>
    <rPh sb="41" eb="43">
      <t>ブンショ</t>
    </rPh>
    <phoneticPr fontId="10"/>
  </si>
  <si>
    <t>○○年度実員管理
○○年度任期制自衛官退職時進学支援給付金の支給に関する文書</t>
    <rPh sb="0" eb="4">
      <t>マルマルネンド</t>
    </rPh>
    <rPh sb="4" eb="8">
      <t>ジツインカンリ</t>
    </rPh>
    <rPh sb="9" eb="13">
      <t>マルマルネンド</t>
    </rPh>
    <phoneticPr fontId="10"/>
  </si>
  <si>
    <t>隊員名簿</t>
    <phoneticPr fontId="7"/>
  </si>
  <si>
    <t>人事日報作成要領に関する文書</t>
    <rPh sb="4" eb="6">
      <t>サクセイ</t>
    </rPh>
    <rPh sb="6" eb="8">
      <t>ヨウリョウ</t>
    </rPh>
    <rPh sb="9" eb="10">
      <t>カン</t>
    </rPh>
    <rPh sb="12" eb="14">
      <t>ブンショ</t>
    </rPh>
    <phoneticPr fontId="7"/>
  </si>
  <si>
    <t>○○年度人事日報作成資料</t>
    <rPh sb="8" eb="10">
      <t>サクセイ</t>
    </rPh>
    <rPh sb="10" eb="12">
      <t>シリョウ</t>
    </rPh>
    <phoneticPr fontId="10"/>
  </si>
  <si>
    <t>中長期人事施策検討、幹部制度、早期退職制度、上級曹長制度、女性自衛官制度、事務官制度、予備自衛官等制度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9">
      <t>ヨビジエイカントウ</t>
    </rPh>
    <rPh sb="49" eb="51">
      <t>セイド</t>
    </rPh>
    <phoneticPr fontId="12"/>
  </si>
  <si>
    <t>○○年度□□制度検討資料
（□□には、具体例から記載）
○○年度予備自衛官等制度普及資料</t>
    <rPh sb="0" eb="4">
      <t>マルマルネンド</t>
    </rPh>
    <rPh sb="6" eb="8">
      <t>セイド</t>
    </rPh>
    <rPh sb="8" eb="10">
      <t>ケントウ</t>
    </rPh>
    <rPh sb="10" eb="12">
      <t>シリョウ</t>
    </rPh>
    <rPh sb="19" eb="21">
      <t>グタイ</t>
    </rPh>
    <rPh sb="21" eb="22">
      <t>レイ</t>
    </rPh>
    <rPh sb="24" eb="26">
      <t>キサイ</t>
    </rPh>
    <rPh sb="28" eb="32">
      <t>マルマルネンド</t>
    </rPh>
    <rPh sb="32" eb="37">
      <t>ヨビジエイカン</t>
    </rPh>
    <rPh sb="37" eb="38">
      <t>トウ</t>
    </rPh>
    <rPh sb="38" eb="40">
      <t>セイド</t>
    </rPh>
    <rPh sb="40" eb="42">
      <t>フキュウ</t>
    </rPh>
    <rPh sb="42" eb="44">
      <t>シリョウ</t>
    </rPh>
    <phoneticPr fontId="12"/>
  </si>
  <si>
    <t>○○年度再任用制度検討資料</t>
    <rPh sb="2" eb="4">
      <t>ネンド</t>
    </rPh>
    <rPh sb="4" eb="5">
      <t>サイ</t>
    </rPh>
    <rPh sb="5" eb="7">
      <t>ニンヨウ</t>
    </rPh>
    <rPh sb="7" eb="9">
      <t>セイド</t>
    </rPh>
    <rPh sb="9" eb="11">
      <t>ケントウ</t>
    </rPh>
    <rPh sb="11" eb="13">
      <t>シリョウ</t>
    </rPh>
    <phoneticPr fontId="10"/>
  </si>
  <si>
    <t>ワークライフバランス推進施策、ワークライフバランス推進施策に関する連絡通知</t>
    <rPh sb="10" eb="14">
      <t>スイシンシサク</t>
    </rPh>
    <rPh sb="25" eb="27">
      <t>スイシン</t>
    </rPh>
    <rPh sb="27" eb="28">
      <t>セ</t>
    </rPh>
    <rPh sb="28" eb="29">
      <t>サク</t>
    </rPh>
    <rPh sb="30" eb="31">
      <t>カン</t>
    </rPh>
    <rPh sb="33" eb="35">
      <t>レンラク</t>
    </rPh>
    <rPh sb="35" eb="37">
      <t>ツウチ</t>
    </rPh>
    <phoneticPr fontId="7"/>
  </si>
  <si>
    <t>○○年度ワークライフバランス推進施策
○○年度ワークライフバランス推進施策に関する連絡通知</t>
    <rPh sb="19" eb="23">
      <t>マルマルネンド</t>
    </rPh>
    <phoneticPr fontId="7"/>
  </si>
  <si>
    <t>ワークライフバランス推進施策に係る教育、働き方改革推進取組コンテスト</t>
    <rPh sb="10" eb="12">
      <t>スイシン</t>
    </rPh>
    <rPh sb="12" eb="13">
      <t>セ</t>
    </rPh>
    <rPh sb="13" eb="14">
      <t>サク</t>
    </rPh>
    <rPh sb="15" eb="16">
      <t>カカワ</t>
    </rPh>
    <rPh sb="17" eb="19">
      <t>キョウイク</t>
    </rPh>
    <rPh sb="20" eb="21">
      <t>ハタラ</t>
    </rPh>
    <rPh sb="22" eb="25">
      <t>カタカイカク</t>
    </rPh>
    <rPh sb="25" eb="29">
      <t>スイシントリクミ</t>
    </rPh>
    <phoneticPr fontId="7"/>
  </si>
  <si>
    <t>○○年度ワークライフバランス推進施策に係る教育
○○年度働き方改革推進取組コンテスト</t>
    <rPh sb="19" eb="20">
      <t>カカワ</t>
    </rPh>
    <rPh sb="21" eb="23">
      <t>キョウイク</t>
    </rPh>
    <rPh sb="24" eb="28">
      <t>マルマルネンド</t>
    </rPh>
    <rPh sb="28" eb="29">
      <t>ハタラ</t>
    </rPh>
    <rPh sb="30" eb="33">
      <t>カタカイカク</t>
    </rPh>
    <rPh sb="33" eb="35">
      <t>スイシン</t>
    </rPh>
    <rPh sb="35" eb="37">
      <t>トリクミ</t>
    </rPh>
    <phoneticPr fontId="12"/>
  </si>
  <si>
    <t>ワークライフバランス推進施策取組計画</t>
    <rPh sb="10" eb="12">
      <t>スイシン</t>
    </rPh>
    <rPh sb="12" eb="13">
      <t>セ</t>
    </rPh>
    <rPh sb="13" eb="14">
      <t>サク</t>
    </rPh>
    <rPh sb="14" eb="18">
      <t>トリクミケイカク</t>
    </rPh>
    <phoneticPr fontId="7"/>
  </si>
  <si>
    <t>○○年度ワークライフバランス推進施策取組計画</t>
    <rPh sb="18" eb="22">
      <t>トリクミケイカク</t>
    </rPh>
    <phoneticPr fontId="12"/>
  </si>
  <si>
    <t>休暇等取得促進、休暇等取得状況報告、勤務の管理に関する文書</t>
    <phoneticPr fontId="7"/>
  </si>
  <si>
    <t>○○年度休暇等取得状況
○○年度勤務の管理に関する文書</t>
    <rPh sb="12" eb="16">
      <t>マルマルネンド</t>
    </rPh>
    <rPh sb="16" eb="18">
      <t>キンム</t>
    </rPh>
    <rPh sb="19" eb="21">
      <t>カンリ</t>
    </rPh>
    <rPh sb="22" eb="23">
      <t>カン</t>
    </rPh>
    <rPh sb="25" eb="27">
      <t>ブンショ</t>
    </rPh>
    <phoneticPr fontId="10"/>
  </si>
  <si>
    <t>○○年度（年）休暇簿</t>
    <rPh sb="3" eb="4">
      <t>ド</t>
    </rPh>
    <rPh sb="5" eb="6">
      <t>ネン</t>
    </rPh>
    <phoneticPr fontId="10"/>
  </si>
  <si>
    <t>災害派遣等の勤務の管理に関する文書</t>
    <rPh sb="0" eb="4">
      <t>サイガイハケン</t>
    </rPh>
    <rPh sb="4" eb="5">
      <t>トウ</t>
    </rPh>
    <rPh sb="6" eb="8">
      <t>キンム</t>
    </rPh>
    <rPh sb="9" eb="11">
      <t>カンリ</t>
    </rPh>
    <rPh sb="12" eb="13">
      <t>カン</t>
    </rPh>
    <rPh sb="15" eb="17">
      <t>ブンショ</t>
    </rPh>
    <phoneticPr fontId="10"/>
  </si>
  <si>
    <t>○○年度災害派遣に係る勤務の管理に関する資料</t>
    <rPh sb="0" eb="4">
      <t>マルマルネンド</t>
    </rPh>
    <rPh sb="4" eb="6">
      <t>サイガイ</t>
    </rPh>
    <rPh sb="6" eb="8">
      <t>ハケン</t>
    </rPh>
    <rPh sb="9" eb="10">
      <t>カカワ</t>
    </rPh>
    <rPh sb="11" eb="13">
      <t>キンム</t>
    </rPh>
    <rPh sb="14" eb="16">
      <t>カンリ</t>
    </rPh>
    <rPh sb="17" eb="18">
      <t>カン</t>
    </rPh>
    <rPh sb="20" eb="22">
      <t>シリョウ</t>
    </rPh>
    <phoneticPr fontId="10"/>
  </si>
  <si>
    <t>新型コロナウイルス感染に係る勤務の管理に関する文書</t>
    <rPh sb="0" eb="2">
      <t>シンガタ</t>
    </rPh>
    <rPh sb="9" eb="11">
      <t>カンセン</t>
    </rPh>
    <rPh sb="12" eb="13">
      <t>カカワ</t>
    </rPh>
    <rPh sb="14" eb="16">
      <t>キンム</t>
    </rPh>
    <rPh sb="17" eb="19">
      <t>カンリ</t>
    </rPh>
    <rPh sb="20" eb="21">
      <t>カン</t>
    </rPh>
    <rPh sb="23" eb="25">
      <t>ブンショ</t>
    </rPh>
    <phoneticPr fontId="10"/>
  </si>
  <si>
    <t>○○年度新型コロナウイルス感染に係る勤務の管理に関する資料</t>
    <rPh sb="0" eb="4">
      <t>マルマルネンド</t>
    </rPh>
    <rPh sb="4" eb="6">
      <t>シンガタ</t>
    </rPh>
    <rPh sb="13" eb="15">
      <t>カンセン</t>
    </rPh>
    <rPh sb="16" eb="17">
      <t>カカワ</t>
    </rPh>
    <rPh sb="18" eb="20">
      <t>キンム</t>
    </rPh>
    <rPh sb="21" eb="23">
      <t>カンリ</t>
    </rPh>
    <rPh sb="24" eb="25">
      <t>カン</t>
    </rPh>
    <rPh sb="27" eb="29">
      <t>シリョウ</t>
    </rPh>
    <phoneticPr fontId="10"/>
  </si>
  <si>
    <t>振替（代休）管理簿等</t>
    <rPh sb="0" eb="2">
      <t>フリカエ</t>
    </rPh>
    <rPh sb="3" eb="5">
      <t>ダイキュウ</t>
    </rPh>
    <rPh sb="6" eb="8">
      <t>カンリ</t>
    </rPh>
    <rPh sb="8" eb="9">
      <t>ボ</t>
    </rPh>
    <rPh sb="9" eb="10">
      <t>トウ</t>
    </rPh>
    <phoneticPr fontId="12"/>
  </si>
  <si>
    <t>倫理に関する連絡通知等、倫理月間</t>
    <rPh sb="3" eb="4">
      <t>カン</t>
    </rPh>
    <rPh sb="6" eb="8">
      <t>レンラク</t>
    </rPh>
    <rPh sb="8" eb="10">
      <t>ツウチ</t>
    </rPh>
    <rPh sb="10" eb="11">
      <t>トウ</t>
    </rPh>
    <rPh sb="12" eb="16">
      <t>リンリゲッカン</t>
    </rPh>
    <phoneticPr fontId="12"/>
  </si>
  <si>
    <t>○○年度倫理に関する連絡通知等</t>
    <rPh sb="0" eb="4">
      <t>マルマルネンド</t>
    </rPh>
    <rPh sb="4" eb="6">
      <t>リンリ</t>
    </rPh>
    <rPh sb="7" eb="8">
      <t>カン</t>
    </rPh>
    <rPh sb="10" eb="14">
      <t>レンラクツウチ</t>
    </rPh>
    <rPh sb="14" eb="15">
      <t>トウ</t>
    </rPh>
    <phoneticPr fontId="7"/>
  </si>
  <si>
    <t>倫理（贈与等報告）（倫理管理官等任務実施状況報告）、部隊基金</t>
    <rPh sb="26" eb="30">
      <t>ブタイキキン</t>
    </rPh>
    <phoneticPr fontId="12"/>
  </si>
  <si>
    <t>○○年度贈与等報告
○○年度部隊基金</t>
    <rPh sb="2" eb="4">
      <t>ネンド</t>
    </rPh>
    <rPh sb="4" eb="6">
      <t>ゾウヨ</t>
    </rPh>
    <rPh sb="6" eb="7">
      <t>トウ</t>
    </rPh>
    <rPh sb="7" eb="9">
      <t>ホウコク</t>
    </rPh>
    <phoneticPr fontId="12"/>
  </si>
  <si>
    <t>○○年度薬物検査（報告）</t>
  </si>
  <si>
    <t>○○年度薬物検査記録等</t>
  </si>
  <si>
    <t>○○年度海外渡航申請（報告）</t>
    <rPh sb="2" eb="4">
      <t>ネンド</t>
    </rPh>
    <rPh sb="4" eb="6">
      <t>カイガイ</t>
    </rPh>
    <rPh sb="6" eb="8">
      <t>トコウ</t>
    </rPh>
    <rPh sb="8" eb="10">
      <t>シンセイ</t>
    </rPh>
    <rPh sb="11" eb="13">
      <t>ホウコク</t>
    </rPh>
    <phoneticPr fontId="12"/>
  </si>
  <si>
    <t>○○年度海外渡航承認申請書</t>
    <rPh sb="2" eb="4">
      <t>ネンド</t>
    </rPh>
    <rPh sb="4" eb="6">
      <t>カイガイ</t>
    </rPh>
    <rPh sb="6" eb="8">
      <t>トコウ</t>
    </rPh>
    <rPh sb="8" eb="10">
      <t>ショウニン</t>
    </rPh>
    <rPh sb="10" eb="13">
      <t>シンセイショ</t>
    </rPh>
    <phoneticPr fontId="12"/>
  </si>
  <si>
    <t>○○年度□□簿
（□□は、具体例から記載）
○○年度当直勤務報告書
○○年度休暇行動計画</t>
    <rPh sb="26" eb="28">
      <t>トウチョク</t>
    </rPh>
    <rPh sb="28" eb="30">
      <t>キンム</t>
    </rPh>
    <rPh sb="30" eb="33">
      <t>ホウコクショ</t>
    </rPh>
    <rPh sb="36" eb="38">
      <t>ネンド</t>
    </rPh>
    <rPh sb="38" eb="40">
      <t>キュウカ</t>
    </rPh>
    <rPh sb="40" eb="42">
      <t>コウドウ</t>
    </rPh>
    <rPh sb="42" eb="44">
      <t>ケイカク</t>
    </rPh>
    <phoneticPr fontId="10"/>
  </si>
  <si>
    <t>○○年度服務制度に関する文書（連絡通知等）
○○年度服務規律維持
○○年度事故報告
○○年度安全管理
○○年度スクーリング
○○年度速報要領</t>
    <rPh sb="15" eb="19">
      <t>レンラクツウチ</t>
    </rPh>
    <rPh sb="19" eb="20">
      <t>トウ</t>
    </rPh>
    <rPh sb="22" eb="26">
      <t>マルマルネンド</t>
    </rPh>
    <rPh sb="26" eb="30">
      <t>フクムキリツ</t>
    </rPh>
    <rPh sb="30" eb="32">
      <t>イジ</t>
    </rPh>
    <rPh sb="42" eb="46">
      <t>マルマルネンド</t>
    </rPh>
    <rPh sb="46" eb="50">
      <t>アンゼンカンリ</t>
    </rPh>
    <rPh sb="51" eb="55">
      <t>マルマルネンド</t>
    </rPh>
    <rPh sb="62" eb="66">
      <t>マルマルネンド</t>
    </rPh>
    <rPh sb="66" eb="70">
      <t>ソクホウヨウリョウ</t>
    </rPh>
    <phoneticPr fontId="10"/>
  </si>
  <si>
    <t>服務指導に関する記録、私有車両登録（報告）書</t>
    <rPh sb="0" eb="2">
      <t>フクム</t>
    </rPh>
    <rPh sb="2" eb="4">
      <t>シドウ</t>
    </rPh>
    <rPh sb="5" eb="6">
      <t>カン</t>
    </rPh>
    <rPh sb="8" eb="10">
      <t>キロク</t>
    </rPh>
    <phoneticPr fontId="7"/>
  </si>
  <si>
    <t>服務指導記録簿
私有車両登録（報告）書</t>
    <rPh sb="0" eb="7">
      <t>フクムシドウキロクボ</t>
    </rPh>
    <rPh sb="8" eb="12">
      <t>シユウシャリョウ</t>
    </rPh>
    <rPh sb="12" eb="14">
      <t>トウロク</t>
    </rPh>
    <rPh sb="15" eb="17">
      <t>ホウコク</t>
    </rPh>
    <rPh sb="18" eb="19">
      <t>ショ</t>
    </rPh>
    <phoneticPr fontId="10"/>
  </si>
  <si>
    <t>○○年度懲戒処分</t>
    <rPh sb="2" eb="4">
      <t>ネンド</t>
    </rPh>
    <rPh sb="4" eb="6">
      <t>チョウカイ</t>
    </rPh>
    <rPh sb="6" eb="8">
      <t>ショブン</t>
    </rPh>
    <phoneticPr fontId="10"/>
  </si>
  <si>
    <t>○○年度表彰（訓令運用）</t>
    <rPh sb="7" eb="9">
      <t>クンレイ</t>
    </rPh>
    <rPh sb="9" eb="11">
      <t>ウンヨウ</t>
    </rPh>
    <phoneticPr fontId="10"/>
  </si>
  <si>
    <t>表彰（賞詞台帳）</t>
    <rPh sb="3" eb="7">
      <t>ショウシダイチョウ</t>
    </rPh>
    <phoneticPr fontId="10"/>
  </si>
  <si>
    <t>○○年度礼式に関する文書</t>
    <rPh sb="4" eb="6">
      <t>レイシキ</t>
    </rPh>
    <rPh sb="7" eb="8">
      <t>カン</t>
    </rPh>
    <rPh sb="10" eb="12">
      <t>ブンショ</t>
    </rPh>
    <phoneticPr fontId="12"/>
  </si>
  <si>
    <t>一般実態調査、統一実態調査</t>
    <rPh sb="0" eb="2">
      <t>イッパン</t>
    </rPh>
    <rPh sb="2" eb="4">
      <t>ジッタイ</t>
    </rPh>
    <rPh sb="4" eb="6">
      <t>チョウサ</t>
    </rPh>
    <rPh sb="7" eb="11">
      <t>トウイツジッタイ</t>
    </rPh>
    <rPh sb="11" eb="13">
      <t>チョウサ</t>
    </rPh>
    <phoneticPr fontId="12"/>
  </si>
  <si>
    <t>○○年度統一実態調査</t>
    <rPh sb="2" eb="4">
      <t>ネンド</t>
    </rPh>
    <rPh sb="4" eb="6">
      <t>トウイツ</t>
    </rPh>
    <rPh sb="6" eb="8">
      <t>ジッタイ</t>
    </rPh>
    <rPh sb="8" eb="10">
      <t>チョウサ</t>
    </rPh>
    <phoneticPr fontId="8"/>
  </si>
  <si>
    <t>心理適性カード</t>
    <rPh sb="0" eb="4">
      <t>シンリテキセイ</t>
    </rPh>
    <phoneticPr fontId="12"/>
  </si>
  <si>
    <t>心理適性カード（幹部又は曹・士）</t>
    <rPh sb="0" eb="4">
      <t>シンリテキセイ</t>
    </rPh>
    <rPh sb="8" eb="10">
      <t>カンブ</t>
    </rPh>
    <rPh sb="10" eb="11">
      <t>マタ</t>
    </rPh>
    <rPh sb="12" eb="13">
      <t>ソウ</t>
    </rPh>
    <rPh sb="14" eb="15">
      <t>シ</t>
    </rPh>
    <phoneticPr fontId="8"/>
  </si>
  <si>
    <t>退職した日に関わる特定日以後１年</t>
    <rPh sb="0" eb="2">
      <t>タイショク</t>
    </rPh>
    <rPh sb="4" eb="5">
      <t>ヒ</t>
    </rPh>
    <rPh sb="6" eb="7">
      <t>カカ</t>
    </rPh>
    <rPh sb="9" eb="14">
      <t>トクテイビイゴ</t>
    </rPh>
    <rPh sb="15" eb="16">
      <t>ネン</t>
    </rPh>
    <phoneticPr fontId="12"/>
  </si>
  <si>
    <t>○○年度各種ハラスメントの防止等</t>
    <rPh sb="4" eb="6">
      <t>カクシュ</t>
    </rPh>
    <rPh sb="13" eb="15">
      <t>ボウシ</t>
    </rPh>
    <rPh sb="15" eb="16">
      <t>トウ</t>
    </rPh>
    <phoneticPr fontId="8"/>
  </si>
  <si>
    <t>ハラスメント防止の細部実施要領</t>
    <rPh sb="6" eb="8">
      <t>ボウシ</t>
    </rPh>
    <rPh sb="9" eb="11">
      <t>サイブ</t>
    </rPh>
    <rPh sb="11" eb="13">
      <t>ジッシ</t>
    </rPh>
    <rPh sb="13" eb="15">
      <t>ヨウリョウ</t>
    </rPh>
    <phoneticPr fontId="7"/>
  </si>
  <si>
    <t>○○年度ハラスメント防止細部実施要領</t>
    <rPh sb="10" eb="12">
      <t>ボウシ</t>
    </rPh>
    <rPh sb="12" eb="18">
      <t>サイブジッシヨウリョウ</t>
    </rPh>
    <phoneticPr fontId="8"/>
  </si>
  <si>
    <t>ハラスメントに関する徹底事項</t>
    <rPh sb="7" eb="8">
      <t>カン</t>
    </rPh>
    <rPh sb="10" eb="12">
      <t>テッテイ</t>
    </rPh>
    <rPh sb="12" eb="14">
      <t>ジコウ</t>
    </rPh>
    <phoneticPr fontId="7"/>
  </si>
  <si>
    <t>○○年度ハラスメントに関する徹底事項</t>
    <rPh sb="11" eb="12">
      <t>カン</t>
    </rPh>
    <rPh sb="14" eb="16">
      <t>テッテイ</t>
    </rPh>
    <rPh sb="16" eb="18">
      <t>ジコウ</t>
    </rPh>
    <phoneticPr fontId="8"/>
  </si>
  <si>
    <t>ハラスメント防止（訓令の運用）に関する文書</t>
    <rPh sb="6" eb="8">
      <t>ボウシ</t>
    </rPh>
    <rPh sb="9" eb="11">
      <t>クンレイ</t>
    </rPh>
    <rPh sb="12" eb="14">
      <t>ウンヨウ</t>
    </rPh>
    <rPh sb="16" eb="17">
      <t>カン</t>
    </rPh>
    <rPh sb="19" eb="21">
      <t>ブンショ</t>
    </rPh>
    <phoneticPr fontId="10"/>
  </si>
  <si>
    <t>○○年度ハラスメント防止（訓令運用）</t>
    <rPh sb="0" eb="4">
      <t>マルマルネンド</t>
    </rPh>
    <rPh sb="10" eb="12">
      <t>ボウシ</t>
    </rPh>
    <rPh sb="13" eb="15">
      <t>クンレイ</t>
    </rPh>
    <rPh sb="15" eb="17">
      <t>ウンヨウ</t>
    </rPh>
    <phoneticPr fontId="10"/>
  </si>
  <si>
    <t>１０年</t>
    <rPh sb="2" eb="3">
      <t>ネン</t>
    </rPh>
    <phoneticPr fontId="10"/>
  </si>
  <si>
    <t>メンタルヘルス施策の推進に関する報告文書、部隊相談員に関する文書</t>
    <rPh sb="7" eb="9">
      <t>シサク</t>
    </rPh>
    <rPh sb="10" eb="12">
      <t>スイシン</t>
    </rPh>
    <rPh sb="13" eb="14">
      <t>カン</t>
    </rPh>
    <rPh sb="16" eb="18">
      <t>ホウコク</t>
    </rPh>
    <rPh sb="18" eb="20">
      <t>ブンショ</t>
    </rPh>
    <rPh sb="21" eb="26">
      <t>ブタイソウダンイン</t>
    </rPh>
    <rPh sb="27" eb="28">
      <t>カン</t>
    </rPh>
    <rPh sb="30" eb="32">
      <t>ブンショ</t>
    </rPh>
    <phoneticPr fontId="12"/>
  </si>
  <si>
    <t>○○年度メンタルへルス施策
○○年度部隊相談員集合訓練</t>
    <rPh sb="2" eb="4">
      <t>ネンド</t>
    </rPh>
    <rPh sb="11" eb="12">
      <t>セ</t>
    </rPh>
    <rPh sb="12" eb="13">
      <t>サク</t>
    </rPh>
    <rPh sb="14" eb="18">
      <t>マルマルネンド</t>
    </rPh>
    <rPh sb="18" eb="23">
      <t>ブタイソウダンイン</t>
    </rPh>
    <rPh sb="23" eb="27">
      <t>シュウゴウクンレン</t>
    </rPh>
    <phoneticPr fontId="8"/>
  </si>
  <si>
    <t>即応予備自衛官、予備自衛官及び予備自衛官補に関する個別命令、申出書、事由書、予備自衛官等の採用通知、予備自衛官制度普及強調期間</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ヨビジエイカン</t>
    </rPh>
    <rPh sb="43" eb="44">
      <t>トウ</t>
    </rPh>
    <rPh sb="45" eb="47">
      <t>サイヨウ</t>
    </rPh>
    <rPh sb="47" eb="49">
      <t>ツウチ</t>
    </rPh>
    <rPh sb="50" eb="55">
      <t>ヨビジエイカン</t>
    </rPh>
    <rPh sb="55" eb="59">
      <t>セイドフキュウ</t>
    </rPh>
    <rPh sb="59" eb="63">
      <t>キョウチョウキカン</t>
    </rPh>
    <phoneticPr fontId="12"/>
  </si>
  <si>
    <t>○○年度予備自衛官等管理</t>
    <rPh sb="4" eb="6">
      <t>ヨビ</t>
    </rPh>
    <rPh sb="6" eb="9">
      <t>ジエイカン</t>
    </rPh>
    <rPh sb="9" eb="10">
      <t>トウ</t>
    </rPh>
    <rPh sb="10" eb="12">
      <t>カンリ</t>
    </rPh>
    <phoneticPr fontId="10"/>
  </si>
  <si>
    <t>幹部任用、再任用、任期付、採用、昇任、再任用自衛官の採用及び任期更新に関する文書</t>
    <phoneticPr fontId="7"/>
  </si>
  <si>
    <t>○○年度幹部□□
（□□には、具体例から記載）
○○年度再任用自衛官の採用及び任期更新に関する文書</t>
    <rPh sb="4" eb="6">
      <t>カンブ</t>
    </rPh>
    <phoneticPr fontId="7"/>
  </si>
  <si>
    <t>幹部任用の実施要領に関する文書</t>
    <rPh sb="5" eb="9">
      <t>ジッシヨウリョウ</t>
    </rPh>
    <rPh sb="10" eb="11">
      <t>カン</t>
    </rPh>
    <rPh sb="13" eb="15">
      <t>ブンショ</t>
    </rPh>
    <phoneticPr fontId="12"/>
  </si>
  <si>
    <t>○○年度任用実施要領</t>
    <rPh sb="0" eb="4">
      <t>マルマルネンド</t>
    </rPh>
    <rPh sb="4" eb="6">
      <t>ニンヨウ</t>
    </rPh>
    <rPh sb="6" eb="10">
      <t>ジッシヨウリョウ</t>
    </rPh>
    <phoneticPr fontId="10"/>
  </si>
  <si>
    <t>○○年度退職</t>
    <rPh sb="4" eb="6">
      <t>タイショク</t>
    </rPh>
    <phoneticPr fontId="10"/>
  </si>
  <si>
    <t>○○年度昇給</t>
    <rPh sb="2" eb="4">
      <t>ネンド</t>
    </rPh>
    <rPh sb="4" eb="6">
      <t>ショウキュウ</t>
    </rPh>
    <phoneticPr fontId="8"/>
  </si>
  <si>
    <t>補職業務、幹部補職、人事異動における留意事項</t>
    <rPh sb="0" eb="4">
      <t>ホショクギョウム</t>
    </rPh>
    <phoneticPr fontId="12"/>
  </si>
  <si>
    <t>○○年度補職業務
○○年度補職
○○年度人事異動における留意事項</t>
    <phoneticPr fontId="7"/>
  </si>
  <si>
    <t>○○年度休職・復職</t>
    <rPh sb="2" eb="4">
      <t>ネンド</t>
    </rPh>
    <rPh sb="4" eb="6">
      <t>キュウショク</t>
    </rPh>
    <rPh sb="7" eb="9">
      <t>フクショク</t>
    </rPh>
    <phoneticPr fontId="8"/>
  </si>
  <si>
    <t>幹部職種、技能、特技、技能証明及び計器飛行証明に関する文書</t>
    <rPh sb="11" eb="15">
      <t>ギノウショウメイ</t>
    </rPh>
    <rPh sb="15" eb="16">
      <t>オヨ</t>
    </rPh>
    <rPh sb="17" eb="19">
      <t>ケイキ</t>
    </rPh>
    <rPh sb="19" eb="21">
      <t>ヒコウ</t>
    </rPh>
    <rPh sb="21" eb="23">
      <t>ショウメイ</t>
    </rPh>
    <rPh sb="24" eb="25">
      <t>カン</t>
    </rPh>
    <rPh sb="27" eb="29">
      <t>ブンショ</t>
    </rPh>
    <phoneticPr fontId="12"/>
  </si>
  <si>
    <t>○○年度職種の指定
○○年度特技認定に関する文書
○○年度技能証明及び計器飛行証明に関する文書</t>
    <rPh sb="2" eb="4">
      <t>ネンド</t>
    </rPh>
    <rPh sb="4" eb="6">
      <t>ショクシュ</t>
    </rPh>
    <rPh sb="7" eb="9">
      <t>シテイ</t>
    </rPh>
    <rPh sb="10" eb="14">
      <t>マルマルネンド</t>
    </rPh>
    <rPh sb="14" eb="16">
      <t>トクギ</t>
    </rPh>
    <rPh sb="16" eb="18">
      <t>ニンテイ</t>
    </rPh>
    <rPh sb="19" eb="20">
      <t>カン</t>
    </rPh>
    <rPh sb="22" eb="24">
      <t>ブンショ</t>
    </rPh>
    <rPh sb="25" eb="29">
      <t>マルマルネンド</t>
    </rPh>
    <phoneticPr fontId="10"/>
  </si>
  <si>
    <t>○○年度入校・選抜等
○○年度集合訓練</t>
    <rPh sb="2" eb="4">
      <t>ネンド</t>
    </rPh>
    <rPh sb="4" eb="6">
      <t>ニュウコウ</t>
    </rPh>
    <rPh sb="7" eb="9">
      <t>センバツ</t>
    </rPh>
    <rPh sb="9" eb="10">
      <t>トウ</t>
    </rPh>
    <rPh sb="13" eb="15">
      <t>ネンド</t>
    </rPh>
    <rPh sb="15" eb="17">
      <t>シュウゴウ</t>
    </rPh>
    <rPh sb="17" eb="19">
      <t>クンレン</t>
    </rPh>
    <phoneticPr fontId="10"/>
  </si>
  <si>
    <t>○○年度出向
○○年度外国出張</t>
    <rPh sb="2" eb="4">
      <t>ネンド</t>
    </rPh>
    <rPh sb="4" eb="6">
      <t>シュッコウ</t>
    </rPh>
    <rPh sb="9" eb="11">
      <t>ネンド</t>
    </rPh>
    <rPh sb="11" eb="13">
      <t>ガイコク</t>
    </rPh>
    <rPh sb="13" eb="15">
      <t>シュッチョウ</t>
    </rPh>
    <phoneticPr fontId="10"/>
  </si>
  <si>
    <t>○○年度調達関係職員
○○年度人事発令通知</t>
    <rPh sb="2" eb="4">
      <t>ネンド</t>
    </rPh>
    <rPh sb="19" eb="21">
      <t>ツウチ</t>
    </rPh>
    <phoneticPr fontId="10"/>
  </si>
  <si>
    <t>○○年度経歴管理</t>
    <rPh sb="2" eb="4">
      <t>ネンド</t>
    </rPh>
    <phoneticPr fontId="10"/>
  </si>
  <si>
    <t>人事評価記録書作成に関する文書</t>
    <rPh sb="0" eb="7">
      <t>ジンジヒョウカキロクショ</t>
    </rPh>
    <rPh sb="7" eb="9">
      <t>サクセイ</t>
    </rPh>
    <rPh sb="10" eb="11">
      <t>カン</t>
    </rPh>
    <rPh sb="13" eb="15">
      <t>ブンショ</t>
    </rPh>
    <phoneticPr fontId="10"/>
  </si>
  <si>
    <t>○○年度人事評価記録書作成要領</t>
    <rPh sb="0" eb="4">
      <t>マルマルネンド</t>
    </rPh>
    <rPh sb="4" eb="11">
      <t>ジンジヒョウカキロクショ</t>
    </rPh>
    <rPh sb="11" eb="13">
      <t>サクセイ</t>
    </rPh>
    <rPh sb="13" eb="15">
      <t>ヨウリョウ</t>
    </rPh>
    <phoneticPr fontId="10"/>
  </si>
  <si>
    <t>幹部勤務成績報告書</t>
    <phoneticPr fontId="7"/>
  </si>
  <si>
    <t>幹部人事記録綴</t>
    <rPh sb="6" eb="7">
      <t>ツヅリ</t>
    </rPh>
    <phoneticPr fontId="12"/>
  </si>
  <si>
    <t>操縦士等飛行記録簿
幹部自衛官勤務記録</t>
  </si>
  <si>
    <t>離職者人事記録移管名簿</t>
  </si>
  <si>
    <t>○○年度離職者人事記録移管名簿(幹部含む）</t>
    <rPh sb="0" eb="4">
      <t>マルマルネンド</t>
    </rPh>
    <rPh sb="4" eb="7">
      <t>リショクシャ</t>
    </rPh>
    <rPh sb="7" eb="11">
      <t>ジンジキロク</t>
    </rPh>
    <rPh sb="11" eb="15">
      <t>イカンメイボ</t>
    </rPh>
    <rPh sb="16" eb="18">
      <t>カンブ</t>
    </rPh>
    <rPh sb="18" eb="19">
      <t>フク</t>
    </rPh>
    <phoneticPr fontId="10"/>
  </si>
  <si>
    <t>○○年度成績率</t>
    <rPh sb="2" eb="3">
      <t>ネン</t>
    </rPh>
    <rPh sb="3" eb="4">
      <t>ド</t>
    </rPh>
    <phoneticPr fontId="10"/>
  </si>
  <si>
    <t>○○年度准・曹・士□□
（□□には、具体例から記載）</t>
    <rPh sb="2" eb="4">
      <t>ネンド</t>
    </rPh>
    <rPh sb="4" eb="5">
      <t>ジュン</t>
    </rPh>
    <rPh sb="6" eb="7">
      <t>ソウ</t>
    </rPh>
    <rPh sb="8" eb="9">
      <t>シ</t>
    </rPh>
    <rPh sb="18" eb="20">
      <t>グタイ</t>
    </rPh>
    <rPh sb="20" eb="21">
      <t>レイ</t>
    </rPh>
    <rPh sb="23" eb="25">
      <t>キサイ</t>
    </rPh>
    <phoneticPr fontId="8"/>
  </si>
  <si>
    <t>○○年度退職</t>
    <rPh sb="2" eb="3">
      <t>ネン</t>
    </rPh>
    <rPh sb="3" eb="4">
      <t>ド</t>
    </rPh>
    <rPh sb="4" eb="6">
      <t>タイショク</t>
    </rPh>
    <phoneticPr fontId="8"/>
  </si>
  <si>
    <t>○○年度補職</t>
    <rPh sb="2" eb="4">
      <t>ネンド</t>
    </rPh>
    <rPh sb="4" eb="6">
      <t>ホショク</t>
    </rPh>
    <phoneticPr fontId="8"/>
  </si>
  <si>
    <t>○○年度休職・復職</t>
    <rPh sb="2" eb="4">
      <t>ネンド</t>
    </rPh>
    <rPh sb="4" eb="6">
      <t>キュウショク</t>
    </rPh>
    <rPh sb="7" eb="9">
      <t>フクショク</t>
    </rPh>
    <phoneticPr fontId="10"/>
  </si>
  <si>
    <t>○○年度職種、技能、特技</t>
    <rPh sb="2" eb="4">
      <t>ネンド</t>
    </rPh>
    <rPh sb="4" eb="6">
      <t>ショクシュ</t>
    </rPh>
    <rPh sb="7" eb="9">
      <t>ギノウ</t>
    </rPh>
    <rPh sb="10" eb="12">
      <t>トクギ</t>
    </rPh>
    <phoneticPr fontId="10"/>
  </si>
  <si>
    <t>○○年度入校・選抜、集合訓練</t>
    <rPh sb="2" eb="4">
      <t>ネンド</t>
    </rPh>
    <rPh sb="4" eb="6">
      <t>ニュウコウ</t>
    </rPh>
    <rPh sb="7" eb="9">
      <t>センバツ</t>
    </rPh>
    <rPh sb="10" eb="12">
      <t>シュウゴウ</t>
    </rPh>
    <rPh sb="12" eb="14">
      <t>クンレン</t>
    </rPh>
    <phoneticPr fontId="10"/>
  </si>
  <si>
    <t>○○年度営舎外居住
○○年度精勤</t>
    <rPh sb="2" eb="4">
      <t>ネンド</t>
    </rPh>
    <rPh sb="4" eb="6">
      <t>エイシャ</t>
    </rPh>
    <rPh sb="6" eb="7">
      <t>ガイ</t>
    </rPh>
    <rPh sb="7" eb="9">
      <t>キョジュウ</t>
    </rPh>
    <rPh sb="12" eb="14">
      <t>ネンド</t>
    </rPh>
    <rPh sb="14" eb="16">
      <t>セイキン</t>
    </rPh>
    <phoneticPr fontId="10"/>
  </si>
  <si>
    <t>○○年度人事発令通知</t>
    <rPh sb="2" eb="4">
      <t>ネンド</t>
    </rPh>
    <phoneticPr fontId="10"/>
  </si>
  <si>
    <t>准・曹の経歴管理調査に関する文書</t>
    <rPh sb="8" eb="10">
      <t>チョウサ</t>
    </rPh>
    <rPh sb="11" eb="12">
      <t>カン</t>
    </rPh>
    <rPh sb="14" eb="16">
      <t>ブンショ</t>
    </rPh>
    <phoneticPr fontId="12"/>
  </si>
  <si>
    <t>○○年度経歴管理調査</t>
    <rPh sb="2" eb="4">
      <t>ネンド</t>
    </rPh>
    <rPh sb="8" eb="10">
      <t>チョウサ</t>
    </rPh>
    <phoneticPr fontId="10"/>
  </si>
  <si>
    <t>人事評価記録書（累積データ）</t>
    <rPh sb="0" eb="2">
      <t>ジンジ</t>
    </rPh>
    <rPh sb="2" eb="4">
      <t>ヒョウカ</t>
    </rPh>
    <rPh sb="4" eb="6">
      <t>キロク</t>
    </rPh>
    <rPh sb="6" eb="7">
      <t>ショ</t>
    </rPh>
    <rPh sb="8" eb="10">
      <t>ルイセキ</t>
    </rPh>
    <phoneticPr fontId="7"/>
  </si>
  <si>
    <t>准・曹・士人事評価記録累積データ</t>
    <rPh sb="11" eb="13">
      <t>ルイセキ</t>
    </rPh>
    <phoneticPr fontId="10"/>
  </si>
  <si>
    <t>退職の日又は異動した日に係る特定日以後５年</t>
    <rPh sb="3" eb="4">
      <t>ヒ</t>
    </rPh>
    <rPh sb="4" eb="5">
      <t>マタ</t>
    </rPh>
    <rPh sb="6" eb="8">
      <t>イドウ</t>
    </rPh>
    <rPh sb="14" eb="17">
      <t>トクテイビ</t>
    </rPh>
    <rPh sb="17" eb="19">
      <t>イゴ</t>
    </rPh>
    <rPh sb="18" eb="19">
      <t>ゴ</t>
    </rPh>
    <rPh sb="20" eb="21">
      <t>ネン</t>
    </rPh>
    <phoneticPr fontId="7"/>
  </si>
  <si>
    <t>勤務成績報告書の移管通知</t>
    <rPh sb="0" eb="2">
      <t>キンム</t>
    </rPh>
    <rPh sb="2" eb="4">
      <t>セイセキ</t>
    </rPh>
    <rPh sb="4" eb="7">
      <t>ホウコクショ</t>
    </rPh>
    <rPh sb="8" eb="10">
      <t>イカン</t>
    </rPh>
    <rPh sb="10" eb="12">
      <t>ツウチ</t>
    </rPh>
    <phoneticPr fontId="12"/>
  </si>
  <si>
    <t>○○年度勤務成績（通知）</t>
    <rPh sb="0" eb="4">
      <t>マルマルネンド</t>
    </rPh>
    <rPh sb="9" eb="11">
      <t>ツウチ</t>
    </rPh>
    <phoneticPr fontId="10"/>
  </si>
  <si>
    <t>准・曹・士勤務成績報告書</t>
    <phoneticPr fontId="7"/>
  </si>
  <si>
    <t>准・曹・士人事記録綴</t>
    <rPh sb="9" eb="10">
      <t>ツヅリ</t>
    </rPh>
    <phoneticPr fontId="10"/>
  </si>
  <si>
    <t>○○年度離職者人事記録移管名簿(曹士のみ）</t>
    <rPh sb="0" eb="4">
      <t>マルマルネンド</t>
    </rPh>
    <rPh sb="4" eb="7">
      <t>リショクシャ</t>
    </rPh>
    <rPh sb="7" eb="11">
      <t>ジンジキロク</t>
    </rPh>
    <rPh sb="11" eb="15">
      <t>イカンメイボ</t>
    </rPh>
    <rPh sb="16" eb="18">
      <t>ソウシ</t>
    </rPh>
    <phoneticPr fontId="10"/>
  </si>
  <si>
    <t>○○年度勤務成績率</t>
    <rPh sb="2" eb="4">
      <t>ネンド</t>
    </rPh>
    <rPh sb="4" eb="6">
      <t>キンム</t>
    </rPh>
    <phoneticPr fontId="10"/>
  </si>
  <si>
    <t>○○年度自衛官等募集及び採用</t>
  </si>
  <si>
    <t>○○年度△△の募集広報
（△△には、募集名等を記載）</t>
    <rPh sb="18" eb="20">
      <t>ボシュウ</t>
    </rPh>
    <rPh sb="20" eb="21">
      <t>メイ</t>
    </rPh>
    <rPh sb="21" eb="22">
      <t>トウ</t>
    </rPh>
    <rPh sb="23" eb="25">
      <t>キサイ</t>
    </rPh>
    <phoneticPr fontId="12"/>
  </si>
  <si>
    <t>○○年度募集広報業務</t>
    <rPh sb="4" eb="10">
      <t>ボシュウコウホウギョウム</t>
    </rPh>
    <phoneticPr fontId="12"/>
  </si>
  <si>
    <t>○○年度レクリエーションに関する文書</t>
    <rPh sb="13" eb="14">
      <t>カン</t>
    </rPh>
    <rPh sb="16" eb="18">
      <t>ブンショ</t>
    </rPh>
    <phoneticPr fontId="10"/>
  </si>
  <si>
    <t>○○年度生涯生活設計セミナー（開催等）</t>
    <rPh sb="2" eb="4">
      <t>ネンド</t>
    </rPh>
    <rPh sb="4" eb="6">
      <t>ショウガイ</t>
    </rPh>
    <rPh sb="6" eb="8">
      <t>セイカツ</t>
    </rPh>
    <rPh sb="8" eb="10">
      <t>セッケイ</t>
    </rPh>
    <rPh sb="15" eb="17">
      <t>カイサイ</t>
    </rPh>
    <rPh sb="17" eb="18">
      <t>トウ</t>
    </rPh>
    <phoneticPr fontId="8"/>
  </si>
  <si>
    <t>○○年度委託売店・自動販売機公募</t>
    <rPh sb="2" eb="4">
      <t>ネンド</t>
    </rPh>
    <rPh sb="4" eb="8">
      <t>イタクバイテン</t>
    </rPh>
    <rPh sb="9" eb="11">
      <t>ジドウ</t>
    </rPh>
    <rPh sb="11" eb="14">
      <t>ハンバイキ</t>
    </rPh>
    <rPh sb="14" eb="16">
      <t>コウボ</t>
    </rPh>
    <phoneticPr fontId="8"/>
  </si>
  <si>
    <t>○○年度隊員の緊急登庁支援</t>
    <rPh sb="0" eb="4">
      <t>マルマルネンド</t>
    </rPh>
    <rPh sb="4" eb="6">
      <t>タイイン</t>
    </rPh>
    <rPh sb="7" eb="11">
      <t>キンキュウトウチョウ</t>
    </rPh>
    <rPh sb="11" eb="13">
      <t>シエン</t>
    </rPh>
    <phoneticPr fontId="7"/>
  </si>
  <si>
    <t>宿舎調査、無料宿舎に関する文書</t>
    <rPh sb="2" eb="4">
      <t>チョウサ</t>
    </rPh>
    <phoneticPr fontId="7"/>
  </si>
  <si>
    <t>○○年度宿舎△△調査
（△△には、調査名を記載）
○○年度無料宿舎に関する文書</t>
    <rPh sb="17" eb="19">
      <t>チョウサ</t>
    </rPh>
    <rPh sb="19" eb="20">
      <t>メイ</t>
    </rPh>
    <rPh sb="21" eb="23">
      <t>キサイ</t>
    </rPh>
    <phoneticPr fontId="10"/>
  </si>
  <si>
    <t>○○年度無料宿舎に関する文書（運用）</t>
    <rPh sb="0" eb="4">
      <t>マルマルネンド</t>
    </rPh>
    <rPh sb="4" eb="8">
      <t>ムリョウシュクシャ</t>
    </rPh>
    <rPh sb="9" eb="10">
      <t>カン</t>
    </rPh>
    <rPh sb="12" eb="14">
      <t>ブンショ</t>
    </rPh>
    <rPh sb="15" eb="17">
      <t>ウンヨウ</t>
    </rPh>
    <phoneticPr fontId="10"/>
  </si>
  <si>
    <t>○○年度児童手当に関する文書</t>
    <rPh sb="9" eb="10">
      <t>カン</t>
    </rPh>
    <rPh sb="12" eb="14">
      <t>ブンショ</t>
    </rPh>
    <phoneticPr fontId="10"/>
  </si>
  <si>
    <t>児童手当等給付要領に関する文書</t>
    <rPh sb="4" eb="5">
      <t>トウ</t>
    </rPh>
    <rPh sb="5" eb="7">
      <t>キュウフ</t>
    </rPh>
    <rPh sb="7" eb="9">
      <t>ヨウリョウ</t>
    </rPh>
    <rPh sb="10" eb="11">
      <t>カン</t>
    </rPh>
    <rPh sb="13" eb="15">
      <t>ブンショ</t>
    </rPh>
    <phoneticPr fontId="7"/>
  </si>
  <si>
    <t>○○年度子育て世帯に係る文書</t>
    <rPh sb="0" eb="4">
      <t>マルマルネンド</t>
    </rPh>
    <rPh sb="4" eb="6">
      <t>コソダ</t>
    </rPh>
    <rPh sb="7" eb="9">
      <t>セタイ</t>
    </rPh>
    <rPh sb="10" eb="11">
      <t>カカワ</t>
    </rPh>
    <rPh sb="12" eb="14">
      <t>ブンショ</t>
    </rPh>
    <phoneticPr fontId="10"/>
  </si>
  <si>
    <t>○○年度遺族援護
○○年度家族支援に関する文書</t>
    <rPh sb="18" eb="19">
      <t>カン</t>
    </rPh>
    <rPh sb="21" eb="23">
      <t>ブンショ</t>
    </rPh>
    <phoneticPr fontId="10"/>
  </si>
  <si>
    <t>平素の家族支援、安否確認システムの運用</t>
    <rPh sb="0" eb="2">
      <t>ヘイソ</t>
    </rPh>
    <rPh sb="3" eb="5">
      <t>カゾク</t>
    </rPh>
    <rPh sb="5" eb="7">
      <t>シエン</t>
    </rPh>
    <rPh sb="8" eb="12">
      <t>アンピカクニン</t>
    </rPh>
    <rPh sb="17" eb="19">
      <t>ウンヨウ</t>
    </rPh>
    <phoneticPr fontId="7"/>
  </si>
  <si>
    <t>○○年度平素の家族支援業務
○○年度安否確認システムの運用</t>
    <rPh sb="14" eb="18">
      <t>マルマルネンド</t>
    </rPh>
    <rPh sb="18" eb="22">
      <t>アンピカクニン</t>
    </rPh>
    <rPh sb="27" eb="29">
      <t>ウンヨウ</t>
    </rPh>
    <phoneticPr fontId="7"/>
  </si>
  <si>
    <t>○○年度□□に関する文書
（□□には、具体例から記載）</t>
    <rPh sb="19" eb="22">
      <t>グタイレイ</t>
    </rPh>
    <rPh sb="24" eb="26">
      <t>キサイ</t>
    </rPh>
    <phoneticPr fontId="10"/>
  </si>
  <si>
    <t>○○年度△△届
○○年度△△手当認定簿
（△△には、各種手当名等を記載）</t>
    <rPh sb="26" eb="28">
      <t>カクシュ</t>
    </rPh>
    <rPh sb="28" eb="30">
      <t>テアテ</t>
    </rPh>
    <rPh sb="30" eb="31">
      <t>メイ</t>
    </rPh>
    <rPh sb="31" eb="32">
      <t>トウ</t>
    </rPh>
    <rPh sb="33" eb="35">
      <t>キサイ</t>
    </rPh>
    <phoneticPr fontId="10"/>
  </si>
  <si>
    <t xml:space="preserve">○○年度就職援護業務
○○年度合同企業説明会
</t>
    <rPh sb="15" eb="22">
      <t>ゴウドウキギョウセツメイカイ</t>
    </rPh>
    <phoneticPr fontId="10"/>
  </si>
  <si>
    <t>○○年度再就職等手続資料</t>
    <rPh sb="10" eb="12">
      <t>シリョウ</t>
    </rPh>
    <phoneticPr fontId="10"/>
  </si>
  <si>
    <t>○○年度職業訓練・管理教育</t>
  </si>
  <si>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7"/>
  </si>
  <si>
    <t>○○年度犯罪記録資料</t>
    <rPh sb="2" eb="4">
      <t>ネンド</t>
    </rPh>
    <rPh sb="4" eb="6">
      <t>ハンザイ</t>
    </rPh>
    <rPh sb="6" eb="8">
      <t>キロク</t>
    </rPh>
    <rPh sb="8" eb="10">
      <t>シリョウ</t>
    </rPh>
    <phoneticPr fontId="8"/>
  </si>
  <si>
    <t>○○年度司法監査</t>
    <rPh sb="2" eb="4">
      <t>ネンド</t>
    </rPh>
    <rPh sb="4" eb="6">
      <t>シホウ</t>
    </rPh>
    <rPh sb="6" eb="8">
      <t>カンサ</t>
    </rPh>
    <phoneticPr fontId="8"/>
  </si>
  <si>
    <t>情報等の収集整理・配布の計画、情報の収集整理・配布の技術指導、情報業務等に関する通知、報告及び照会又は意見に係る文書、関係機関情報担当者との懇談会</t>
    <rPh sb="59" eb="68">
      <t>カンケイキカンジョウホウタントウシャ</t>
    </rPh>
    <rPh sb="70" eb="73">
      <t>コンダンカイ</t>
    </rPh>
    <phoneticPr fontId="7"/>
  </si>
  <si>
    <t>○○年度情報流出指導実施状況報告
○○年度情報担当者懇談会</t>
    <rPh sb="4" eb="8">
      <t>ジョウホウリュウシュツ</t>
    </rPh>
    <rPh sb="8" eb="14">
      <t>シドウジッシジョウキョウ</t>
    </rPh>
    <rPh sb="14" eb="16">
      <t>ホウコク</t>
    </rPh>
    <rPh sb="17" eb="21">
      <t>マルマルネンド</t>
    </rPh>
    <rPh sb="21" eb="23">
      <t>ジョウホウ</t>
    </rPh>
    <rPh sb="23" eb="26">
      <t>タントウシャ</t>
    </rPh>
    <rPh sb="26" eb="29">
      <t>コンダンカイ</t>
    </rPh>
    <phoneticPr fontId="10"/>
  </si>
  <si>
    <t>○○年度適格性に係る資料
○○年度特定特別防衛秘密関係職員適格性確認
○○年度立入許可証
○○年度立入記録簿
○○年度常時立入許可名簿
○○年度保全業務に関する通知
○○年度隊員保全の作成・回収資料</t>
    <rPh sb="4" eb="6">
      <t>テキカク</t>
    </rPh>
    <rPh sb="6" eb="7">
      <t>セイ</t>
    </rPh>
    <rPh sb="8" eb="9">
      <t>カカワ</t>
    </rPh>
    <rPh sb="10" eb="12">
      <t>シリョウ</t>
    </rPh>
    <rPh sb="15" eb="17">
      <t>ネンド</t>
    </rPh>
    <rPh sb="17" eb="19">
      <t>トクテイ</t>
    </rPh>
    <rPh sb="19" eb="21">
      <t>トクベツ</t>
    </rPh>
    <rPh sb="21" eb="23">
      <t>ボウエイ</t>
    </rPh>
    <rPh sb="23" eb="25">
      <t>ヒミツ</t>
    </rPh>
    <rPh sb="25" eb="27">
      <t>カンケイ</t>
    </rPh>
    <rPh sb="27" eb="29">
      <t>ショクイン</t>
    </rPh>
    <rPh sb="29" eb="31">
      <t>テキカク</t>
    </rPh>
    <rPh sb="31" eb="32">
      <t>セイ</t>
    </rPh>
    <rPh sb="32" eb="34">
      <t>カクニン</t>
    </rPh>
    <rPh sb="37" eb="39">
      <t>ネンド</t>
    </rPh>
    <rPh sb="39" eb="41">
      <t>タチイリ</t>
    </rPh>
    <rPh sb="41" eb="44">
      <t>キョカショウ</t>
    </rPh>
    <rPh sb="47" eb="49">
      <t>ネンド</t>
    </rPh>
    <rPh sb="49" eb="51">
      <t>タチイリ</t>
    </rPh>
    <rPh sb="51" eb="54">
      <t>キロクボ</t>
    </rPh>
    <rPh sb="57" eb="59">
      <t>ネンド</t>
    </rPh>
    <rPh sb="59" eb="61">
      <t>ジョウジ</t>
    </rPh>
    <rPh sb="61" eb="63">
      <t>タチイリ</t>
    </rPh>
    <rPh sb="63" eb="65">
      <t>キョカ</t>
    </rPh>
    <rPh sb="65" eb="67">
      <t>メイボ</t>
    </rPh>
    <rPh sb="70" eb="72">
      <t>ネンド</t>
    </rPh>
    <rPh sb="72" eb="74">
      <t>ホゼン</t>
    </rPh>
    <rPh sb="74" eb="76">
      <t>ギョウム</t>
    </rPh>
    <rPh sb="77" eb="78">
      <t>カン</t>
    </rPh>
    <rPh sb="80" eb="82">
      <t>ツウチ</t>
    </rPh>
    <rPh sb="85" eb="87">
      <t>ネンド</t>
    </rPh>
    <rPh sb="87" eb="89">
      <t>タイイン</t>
    </rPh>
    <rPh sb="89" eb="91">
      <t>ホゼン</t>
    </rPh>
    <rPh sb="92" eb="94">
      <t>サクセイ</t>
    </rPh>
    <rPh sb="95" eb="97">
      <t>カイシュウ</t>
    </rPh>
    <rPh sb="97" eb="99">
      <t>シリョウ</t>
    </rPh>
    <phoneticPr fontId="10"/>
  </si>
  <si>
    <t>文字盤かぎ変更実施記録</t>
  </si>
  <si>
    <t>最後に記録した日に係る特定日以後１年</t>
    <rPh sb="0" eb="2">
      <t>サイゴ</t>
    </rPh>
    <rPh sb="3" eb="5">
      <t>キロク</t>
    </rPh>
    <rPh sb="7" eb="8">
      <t>ヒ</t>
    </rPh>
    <rPh sb="9" eb="10">
      <t>カカワ</t>
    </rPh>
    <rPh sb="11" eb="16">
      <t>トクテイビイゴ</t>
    </rPh>
    <rPh sb="17" eb="18">
      <t>ネン</t>
    </rPh>
    <phoneticPr fontId="10"/>
  </si>
  <si>
    <t>保全責任者名簿</t>
  </si>
  <si>
    <t>○○年度装備品等保全責任者名簿</t>
    <rPh sb="2" eb="4">
      <t>ネンド</t>
    </rPh>
    <rPh sb="4" eb="7">
      <t>ソウビヒン</t>
    </rPh>
    <rPh sb="7" eb="8">
      <t>トウ</t>
    </rPh>
    <rPh sb="8" eb="10">
      <t>ホゼン</t>
    </rPh>
    <rPh sb="10" eb="13">
      <t>セキニンシャ</t>
    </rPh>
    <rPh sb="13" eb="15">
      <t>メイボ</t>
    </rPh>
    <phoneticPr fontId="10"/>
  </si>
  <si>
    <t>○○年度適格性□□
○○年度適正評価□□
（□□には、具体例から記載）
○○年度送付書
○○年度規約媒体返納表
○○年度部外者対応及び外国政府機関関係者等との接触要領
○○年度秘密文書等の取扱いに関する文書</t>
    <rPh sb="0" eb="4">
      <t>マルマルネンド</t>
    </rPh>
    <rPh sb="10" eb="14">
      <t>マルマルネンド</t>
    </rPh>
    <rPh sb="27" eb="30">
      <t>グタイレイ</t>
    </rPh>
    <rPh sb="32" eb="34">
      <t>キサイ</t>
    </rPh>
    <rPh sb="36" eb="40">
      <t>マルマルネンド</t>
    </rPh>
    <rPh sb="40" eb="43">
      <t>ソウフショ</t>
    </rPh>
    <rPh sb="44" eb="48">
      <t>マルマルネンド</t>
    </rPh>
    <phoneticPr fontId="10"/>
  </si>
  <si>
    <t>秘密区分等指定の基準</t>
    <rPh sb="0" eb="2">
      <t>ヒミツ</t>
    </rPh>
    <rPh sb="2" eb="4">
      <t>クブン</t>
    </rPh>
    <rPh sb="4" eb="5">
      <t>トウ</t>
    </rPh>
    <rPh sb="5" eb="7">
      <t>シテイ</t>
    </rPh>
    <rPh sb="8" eb="10">
      <t>キジュン</t>
    </rPh>
    <phoneticPr fontId="12"/>
  </si>
  <si>
    <t>○○年度秘密区分等指定の基準</t>
    <rPh sb="0" eb="4">
      <t>マルマルネンド</t>
    </rPh>
    <rPh sb="4" eb="9">
      <t>ヒミツクブントウ</t>
    </rPh>
    <rPh sb="9" eb="11">
      <t>シテイ</t>
    </rPh>
    <rPh sb="12" eb="14">
      <t>キジュン</t>
    </rPh>
    <phoneticPr fontId="10"/>
  </si>
  <si>
    <t>適格性確認手続等登録簿、適性評価手続等登録簿</t>
    <phoneticPr fontId="7"/>
  </si>
  <si>
    <t>適格性確認手続等登録簿
適性評価手続等登録簿</t>
    <phoneticPr fontId="7"/>
  </si>
  <si>
    <t>指定解除した日に係る特定日以後５年</t>
    <rPh sb="0" eb="2">
      <t>シテイ</t>
    </rPh>
    <rPh sb="2" eb="4">
      <t>カイジョ</t>
    </rPh>
    <rPh sb="16" eb="17">
      <t>ネン</t>
    </rPh>
    <phoneticPr fontId="7"/>
  </si>
  <si>
    <t>防衛警備情報、主要事象、情報業務要綱、秘密指定条件等変更に関する文書</t>
    <rPh sb="12" eb="18">
      <t>ジョウホウギョウムヨウコウ</t>
    </rPh>
    <phoneticPr fontId="12"/>
  </si>
  <si>
    <t>○○年度情報業務要綱
○○年度秘密文書等の修正に関する文書</t>
    <rPh sb="4" eb="8">
      <t>ジョウホウギョウム</t>
    </rPh>
    <rPh sb="8" eb="10">
      <t>ヨウコウ</t>
    </rPh>
    <phoneticPr fontId="12"/>
  </si>
  <si>
    <t>特定秘密の指定、特定秘密指定条件等変更に関する文書</t>
    <rPh sb="0" eb="4">
      <t>トクテイヒミツ</t>
    </rPh>
    <rPh sb="5" eb="7">
      <t>シテイ</t>
    </rPh>
    <phoneticPr fontId="12"/>
  </si>
  <si>
    <t>○○年度特定秘密の指定
○○年度特定秘密文書等の修正に関する文書</t>
    <phoneticPr fontId="7"/>
  </si>
  <si>
    <t>○○年度情報管理の手引</t>
    <rPh sb="2" eb="4">
      <t>ネンド</t>
    </rPh>
    <rPh sb="4" eb="6">
      <t>ジョウホウ</t>
    </rPh>
    <rPh sb="6" eb="8">
      <t>カンリ</t>
    </rPh>
    <rPh sb="9" eb="11">
      <t>テビ</t>
    </rPh>
    <phoneticPr fontId="8"/>
  </si>
  <si>
    <t>抜き打ち検査結果報告、装備品等の保管状況報告、情報管理検査・行政文書管理検査に関する文書</t>
    <rPh sb="0" eb="1">
      <t>ヌ</t>
    </rPh>
    <rPh sb="2" eb="3">
      <t>ウ</t>
    </rPh>
    <rPh sb="4" eb="8">
      <t>ケンサケッカ</t>
    </rPh>
    <rPh sb="8" eb="10">
      <t>ホウコク</t>
    </rPh>
    <rPh sb="11" eb="15">
      <t>ソウビヒントウ</t>
    </rPh>
    <rPh sb="16" eb="20">
      <t>ホカンジョウキョウ</t>
    </rPh>
    <rPh sb="20" eb="22">
      <t>ホウコク</t>
    </rPh>
    <rPh sb="23" eb="27">
      <t>ジョウホウカンリ</t>
    </rPh>
    <rPh sb="27" eb="29">
      <t>ケンサ</t>
    </rPh>
    <rPh sb="30" eb="38">
      <t>ギョウセイブンショカンリケンサ</t>
    </rPh>
    <rPh sb="39" eb="40">
      <t>カン</t>
    </rPh>
    <rPh sb="42" eb="44">
      <t>ブンショ</t>
    </rPh>
    <phoneticPr fontId="12"/>
  </si>
  <si>
    <t>○○年度抜き打ち検査結果報告
○○年度装備品等の保管状況報告
○○年度情報管理検査・行政文書管理検査資料</t>
    <rPh sb="2" eb="4">
      <t>ネンド</t>
    </rPh>
    <rPh sb="4" eb="5">
      <t>ヌ</t>
    </rPh>
    <rPh sb="6" eb="7">
      <t>ウ</t>
    </rPh>
    <rPh sb="8" eb="10">
      <t>ケンサ</t>
    </rPh>
    <rPh sb="10" eb="12">
      <t>ケッカ</t>
    </rPh>
    <rPh sb="12" eb="14">
      <t>ホウコク</t>
    </rPh>
    <rPh sb="15" eb="19">
      <t>マルマルネンド</t>
    </rPh>
    <rPh sb="19" eb="22">
      <t>ソウビヒン</t>
    </rPh>
    <rPh sb="22" eb="23">
      <t>トウ</t>
    </rPh>
    <rPh sb="24" eb="26">
      <t>ホカン</t>
    </rPh>
    <rPh sb="26" eb="28">
      <t>ジョウキョウ</t>
    </rPh>
    <rPh sb="28" eb="30">
      <t>ホウコク</t>
    </rPh>
    <rPh sb="33" eb="35">
      <t>ネンド</t>
    </rPh>
    <rPh sb="35" eb="37">
      <t>ジョウホウ</t>
    </rPh>
    <rPh sb="37" eb="39">
      <t>カンリ</t>
    </rPh>
    <rPh sb="39" eb="41">
      <t>ケンサ</t>
    </rPh>
    <rPh sb="42" eb="44">
      <t>ギョウセイ</t>
    </rPh>
    <rPh sb="44" eb="46">
      <t>ブンショ</t>
    </rPh>
    <rPh sb="46" eb="48">
      <t>カンリ</t>
    </rPh>
    <rPh sb="48" eb="50">
      <t>ケンサ</t>
    </rPh>
    <rPh sb="50" eb="52">
      <t>シリョウ</t>
    </rPh>
    <phoneticPr fontId="8"/>
  </si>
  <si>
    <t>○○年度秘密保全検査に関する文書
○○年度定期秘密保全検査結果報告資料</t>
    <rPh sb="2" eb="4">
      <t>ネンド</t>
    </rPh>
    <rPh sb="4" eb="6">
      <t>ヒミツ</t>
    </rPh>
    <rPh sb="6" eb="8">
      <t>ホゼン</t>
    </rPh>
    <rPh sb="8" eb="10">
      <t>ケンサ</t>
    </rPh>
    <rPh sb="11" eb="12">
      <t>カン</t>
    </rPh>
    <rPh sb="14" eb="16">
      <t>ブンショ</t>
    </rPh>
    <rPh sb="17" eb="21">
      <t>マルマルネンド</t>
    </rPh>
    <rPh sb="21" eb="29">
      <t>テイキヒミツホゼンケンサ</t>
    </rPh>
    <rPh sb="29" eb="33">
      <t>ケッカホウコク</t>
    </rPh>
    <rPh sb="33" eb="35">
      <t>シリョウ</t>
    </rPh>
    <phoneticPr fontId="8"/>
  </si>
  <si>
    <t>○○年度海外渡航後のチェックシート</t>
    <rPh sb="0" eb="4">
      <t>マルマルネンド</t>
    </rPh>
    <rPh sb="4" eb="8">
      <t>カイガイトコウ</t>
    </rPh>
    <rPh sb="8" eb="9">
      <t>ゴ</t>
    </rPh>
    <phoneticPr fontId="7"/>
  </si>
  <si>
    <t>○○年度□□簿
（□□には、具体例から記載）
○○年度△△組織図
（△△には、組織名称を記載）
○○年度装備品等□□報告
（□□には、具体例から記載）</t>
    <rPh sb="0" eb="4">
      <t>マルマルネンド</t>
    </rPh>
    <rPh sb="6" eb="7">
      <t>ボ</t>
    </rPh>
    <rPh sb="23" eb="27">
      <t>マルマルネンド</t>
    </rPh>
    <rPh sb="29" eb="32">
      <t>ソシキズ</t>
    </rPh>
    <rPh sb="39" eb="41">
      <t>ソシキ</t>
    </rPh>
    <rPh sb="41" eb="43">
      <t>メイショウ</t>
    </rPh>
    <rPh sb="44" eb="46">
      <t>キサイ</t>
    </rPh>
    <rPh sb="52" eb="56">
      <t>ソウビヒントウ</t>
    </rPh>
    <rPh sb="58" eb="60">
      <t>ホウコク</t>
    </rPh>
    <phoneticPr fontId="10"/>
  </si>
  <si>
    <t>可搬記憶媒体登録簿（秘文書が保存されている媒体の登録）、秘密文書等貸出簿、秘密文書等閲覧簿、秘密文書等点検簿、特定秘密文書点検簿</t>
    <rPh sb="0" eb="6">
      <t>カハンキオクバイタイ</t>
    </rPh>
    <rPh sb="6" eb="9">
      <t>トウロクボ</t>
    </rPh>
    <rPh sb="10" eb="13">
      <t>ヒブンショ</t>
    </rPh>
    <rPh sb="14" eb="16">
      <t>ホゾン</t>
    </rPh>
    <rPh sb="21" eb="23">
      <t>バイタイ</t>
    </rPh>
    <rPh sb="24" eb="26">
      <t>トウロク</t>
    </rPh>
    <rPh sb="55" eb="61">
      <t>トクテイヒミツブンショ</t>
    </rPh>
    <rPh sb="61" eb="64">
      <t>テンケンボ</t>
    </rPh>
    <phoneticPr fontId="10"/>
  </si>
  <si>
    <t>可搬記憶媒体登録簿（秘密区分）
秘密文書等□□簿（□□には、具体例から記載）
（令和４年度作成取得分のファイルまで）
特定秘密文書点検簿
（令和４年度作成取得分のファイルまで）</t>
    <rPh sb="0" eb="2">
      <t>カハン</t>
    </rPh>
    <rPh sb="2" eb="4">
      <t>キオク</t>
    </rPh>
    <rPh sb="4" eb="6">
      <t>バイタイ</t>
    </rPh>
    <rPh sb="6" eb="9">
      <t>トウロクボ</t>
    </rPh>
    <rPh sb="10" eb="14">
      <t>ヒミツクブン</t>
    </rPh>
    <rPh sb="16" eb="20">
      <t>ヒミツブンショ</t>
    </rPh>
    <rPh sb="20" eb="21">
      <t>トウ</t>
    </rPh>
    <rPh sb="23" eb="24">
      <t>ボ</t>
    </rPh>
    <rPh sb="30" eb="32">
      <t>グタイ</t>
    </rPh>
    <rPh sb="32" eb="33">
      <t>レイ</t>
    </rPh>
    <rPh sb="35" eb="37">
      <t>キサイ</t>
    </rPh>
    <rPh sb="40" eb="42">
      <t>レイワ</t>
    </rPh>
    <rPh sb="43" eb="45">
      <t>ネンド</t>
    </rPh>
    <rPh sb="45" eb="47">
      <t>サクセイ</t>
    </rPh>
    <rPh sb="47" eb="49">
      <t>シュトク</t>
    </rPh>
    <rPh sb="49" eb="50">
      <t>ブン</t>
    </rPh>
    <rPh sb="59" eb="61">
      <t>トクテイ</t>
    </rPh>
    <rPh sb="61" eb="63">
      <t>ヒミツ</t>
    </rPh>
    <rPh sb="63" eb="65">
      <t>ブンショ</t>
    </rPh>
    <rPh sb="65" eb="67">
      <t>テンケン</t>
    </rPh>
    <rPh sb="67" eb="68">
      <t>ボ</t>
    </rPh>
    <rPh sb="70" eb="72">
      <t>レイワ</t>
    </rPh>
    <rPh sb="73" eb="75">
      <t>ネンド</t>
    </rPh>
    <rPh sb="75" eb="77">
      <t>サクセイ</t>
    </rPh>
    <rPh sb="77" eb="79">
      <t>シュトク</t>
    </rPh>
    <rPh sb="79" eb="80">
      <t>ブン</t>
    </rPh>
    <phoneticPr fontId="12"/>
  </si>
  <si>
    <t>最後に記録した日に係る特定日以後１年</t>
    <rPh sb="0" eb="2">
      <t>サイゴ</t>
    </rPh>
    <rPh sb="3" eb="5">
      <t>キロク</t>
    </rPh>
    <rPh sb="17" eb="18">
      <t>ネン</t>
    </rPh>
    <phoneticPr fontId="12"/>
  </si>
  <si>
    <t>送達破棄保管報告書
特定秘密の指定に関する文書</t>
    <rPh sb="0" eb="2">
      <t>ソウタツ</t>
    </rPh>
    <rPh sb="2" eb="4">
      <t>ハキ</t>
    </rPh>
    <rPh sb="4" eb="6">
      <t>ホカン</t>
    </rPh>
    <rPh sb="6" eb="9">
      <t>ホウコクショ</t>
    </rPh>
    <rPh sb="10" eb="14">
      <t>トクテイヒミツ</t>
    </rPh>
    <rPh sb="15" eb="17">
      <t>シテイ</t>
    </rPh>
    <rPh sb="18" eb="19">
      <t>カン</t>
    </rPh>
    <rPh sb="21" eb="23">
      <t>ブンショ</t>
    </rPh>
    <phoneticPr fontId="10"/>
  </si>
  <si>
    <t>○○年度送達破棄保管報告書
○○年度特定秘密の指定</t>
    <rPh sb="0" eb="4">
      <t>マルマルネンド</t>
    </rPh>
    <rPh sb="4" eb="6">
      <t>ソウタツ</t>
    </rPh>
    <rPh sb="6" eb="8">
      <t>ハキ</t>
    </rPh>
    <rPh sb="8" eb="10">
      <t>ホカン</t>
    </rPh>
    <rPh sb="10" eb="13">
      <t>ホウコクショ</t>
    </rPh>
    <rPh sb="14" eb="18">
      <t>マルマルネンド</t>
    </rPh>
    <rPh sb="18" eb="22">
      <t>トクテイヒミツ</t>
    </rPh>
    <rPh sb="23" eb="25">
      <t>シテイ</t>
    </rPh>
    <phoneticPr fontId="10"/>
  </si>
  <si>
    <t>特定秘密等漏えい防止に関する文書</t>
    <rPh sb="0" eb="5">
      <t>トクテイヒミツトウ</t>
    </rPh>
    <rPh sb="5" eb="6">
      <t>ロウ</t>
    </rPh>
    <rPh sb="8" eb="10">
      <t>ボウシ</t>
    </rPh>
    <rPh sb="11" eb="12">
      <t>カン</t>
    </rPh>
    <rPh sb="14" eb="16">
      <t>ブンショ</t>
    </rPh>
    <phoneticPr fontId="7"/>
  </si>
  <si>
    <t>○○年度特定秘密等漏えい防止</t>
    <rPh sb="0" eb="4">
      <t>マルマルネンド</t>
    </rPh>
    <rPh sb="4" eb="8">
      <t>トクテイヒミツ</t>
    </rPh>
    <rPh sb="8" eb="9">
      <t>トウ</t>
    </rPh>
    <rPh sb="9" eb="10">
      <t>ロウ</t>
    </rPh>
    <rPh sb="12" eb="14">
      <t>ボウシ</t>
    </rPh>
    <phoneticPr fontId="7"/>
  </si>
  <si>
    <t>秘密等文書複写記録簿、暗号書（注意）接受保管簿、特別防衛秘密関係職員指定簿、暗号関係職員指定簿、暗号従事者指定簿、システム利用者指定簿、秘密電子計算機情報点検簿</t>
    <rPh sb="11" eb="14">
      <t>アンゴウショ</t>
    </rPh>
    <rPh sb="15" eb="17">
      <t>チュウイ</t>
    </rPh>
    <rPh sb="18" eb="23">
      <t>セツジュホカンボ</t>
    </rPh>
    <rPh sb="24" eb="30">
      <t>トクベツボウエイヒミツ</t>
    </rPh>
    <rPh sb="30" eb="34">
      <t>カンケイショクイン</t>
    </rPh>
    <rPh sb="34" eb="37">
      <t>シテイボ</t>
    </rPh>
    <rPh sb="38" eb="47">
      <t>アンゴウカンケイショクインシテイボ</t>
    </rPh>
    <rPh sb="61" eb="64">
      <t>リヨウシャ</t>
    </rPh>
    <rPh sb="64" eb="67">
      <t>シテイボ</t>
    </rPh>
    <phoneticPr fontId="12"/>
  </si>
  <si>
    <t>引継証明記録
暗号書（注意）接受保管簿
□□指定簿
（□□には、具体例から記載）
秘密電子計算機点検簿
（令和３年度作成取得分のファイルまで）</t>
    <rPh sb="0" eb="2">
      <t>ヒキツギ</t>
    </rPh>
    <rPh sb="2" eb="4">
      <t>ショウメイ</t>
    </rPh>
    <rPh sb="4" eb="6">
      <t>キロク</t>
    </rPh>
    <rPh sb="7" eb="10">
      <t>アンゴウショ</t>
    </rPh>
    <rPh sb="11" eb="13">
      <t>チュウイ</t>
    </rPh>
    <rPh sb="14" eb="19">
      <t>セツジュホカンボ</t>
    </rPh>
    <phoneticPr fontId="12"/>
  </si>
  <si>
    <t>秘密指定書、秘密文書等登録簿、秘密文書等保管簿、秘密文書等接受保管簿、特別防衛秘密関係職員指定簿、特通型関係職員指定簿、特定秘密暗号書登録簿、特定秘密暗号書接受保管簿、暗号書接受保管簿、暗号書登録簿、暗号作業紙等破棄簿、規約表記録簿、秘密（暗号書）接受保管簿、秘密（暗号書）保管簿、特通型特定特別防衛秘密接受保管簿、特通型特定特別防衛秘密保管簿、秘密電子計算機情報記憶目次表、引継証明記録（秘密情報システム用）、秘密電子計算機情報管理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43">
      <t>トクベツボウエイヒミツカンケイ</t>
    </rPh>
    <rPh sb="43" eb="45">
      <t>ショクイン</t>
    </rPh>
    <rPh sb="45" eb="48">
      <t>シテイボ</t>
    </rPh>
    <rPh sb="49" eb="51">
      <t>トクツウ</t>
    </rPh>
    <rPh sb="51" eb="52">
      <t>ガタ</t>
    </rPh>
    <rPh sb="52" eb="56">
      <t>カンケイショクイン</t>
    </rPh>
    <rPh sb="56" eb="59">
      <t>シテイボ</t>
    </rPh>
    <rPh sb="60" eb="64">
      <t>トクテイヒミツ</t>
    </rPh>
    <rPh sb="64" eb="67">
      <t>アンゴウショ</t>
    </rPh>
    <rPh sb="67" eb="70">
      <t>トウロクボ</t>
    </rPh>
    <rPh sb="71" eb="78">
      <t>トクテイヒミツアンゴウショ</t>
    </rPh>
    <rPh sb="78" eb="83">
      <t>セツジュホカンボ</t>
    </rPh>
    <rPh sb="84" eb="87">
      <t>アンゴウショ</t>
    </rPh>
    <rPh sb="87" eb="92">
      <t>セツジュホカンボ</t>
    </rPh>
    <rPh sb="93" eb="96">
      <t>アンゴウショ</t>
    </rPh>
    <rPh sb="96" eb="99">
      <t>トウロクボ</t>
    </rPh>
    <rPh sb="110" eb="113">
      <t>キヤクヒョウ</t>
    </rPh>
    <rPh sb="113" eb="116">
      <t>キロクボ</t>
    </rPh>
    <phoneticPr fontId="12"/>
  </si>
  <si>
    <t>□□簿
（□□には、具体例から記載）
暗号書接受保管簿目次表
特秘暗号書接受保管簿目次表
秘密電子計算機情報記憶目次表
（令和元年度作成取得分のファイルまで）
引継証明記録（秘密情報システム用）
（令和３年度作成取得分のファイルまで）
秘密電子計算機情報管理簿
（令和３年度作成取得分のファイルまで）</t>
    <rPh sb="2" eb="3">
      <t>ボ</t>
    </rPh>
    <rPh sb="31" eb="33">
      <t>トクヒ</t>
    </rPh>
    <rPh sb="33" eb="36">
      <t>アンゴウショ</t>
    </rPh>
    <rPh sb="36" eb="41">
      <t>セツジュホカンボ</t>
    </rPh>
    <rPh sb="41" eb="43">
      <t>モクジ</t>
    </rPh>
    <rPh sb="43" eb="44">
      <t>ヒョウ</t>
    </rPh>
    <phoneticPr fontId="12"/>
  </si>
  <si>
    <t xml:space="preserve">□□簿
（□□には、具体例から記載）
</t>
    <rPh sb="2" eb="3">
      <t>ボ</t>
    </rPh>
    <phoneticPr fontId="10"/>
  </si>
  <si>
    <t>特定秘密文書等閲覧記録簿</t>
    <rPh sb="0" eb="2">
      <t>トクテイ</t>
    </rPh>
    <rPh sb="2" eb="4">
      <t>ヒミツ</t>
    </rPh>
    <rPh sb="4" eb="6">
      <t>ブンショ</t>
    </rPh>
    <rPh sb="6" eb="7">
      <t>トウ</t>
    </rPh>
    <rPh sb="7" eb="9">
      <t>エツラン</t>
    </rPh>
    <rPh sb="9" eb="11">
      <t>キロク</t>
    </rPh>
    <rPh sb="11" eb="12">
      <t>ボ</t>
    </rPh>
    <phoneticPr fontId="7"/>
  </si>
  <si>
    <t>○○年度主要情勢資料</t>
    <rPh sb="4" eb="6">
      <t>シュヨウ</t>
    </rPh>
    <rPh sb="6" eb="8">
      <t>ジョウセイ</t>
    </rPh>
    <phoneticPr fontId="12"/>
  </si>
  <si>
    <t>○○年度地誌に関する文書（連絡通知等）</t>
  </si>
  <si>
    <t>地誌のための航空偵察に関する文書</t>
    <rPh sb="0" eb="2">
      <t>チシ</t>
    </rPh>
    <rPh sb="6" eb="10">
      <t>コウクウテイサツ</t>
    </rPh>
    <rPh sb="11" eb="12">
      <t>カン</t>
    </rPh>
    <rPh sb="14" eb="16">
      <t>ブンショ</t>
    </rPh>
    <phoneticPr fontId="10"/>
  </si>
  <si>
    <t>○○年度地誌に関する文書（航空偵察）</t>
    <rPh sb="13" eb="17">
      <t>コウクウテイサツ</t>
    </rPh>
    <phoneticPr fontId="10"/>
  </si>
  <si>
    <t>○○年度地誌等整備要領</t>
  </si>
  <si>
    <t>○○年度地図等に関する文書（連絡通知等）</t>
  </si>
  <si>
    <t>○○年度地図等の補給関連資料</t>
    <rPh sb="2" eb="4">
      <t>ネンド</t>
    </rPh>
    <rPh sb="4" eb="6">
      <t>チズ</t>
    </rPh>
    <rPh sb="6" eb="7">
      <t>トウ</t>
    </rPh>
    <rPh sb="8" eb="10">
      <t>ホキュウ</t>
    </rPh>
    <rPh sb="10" eb="12">
      <t>カンレン</t>
    </rPh>
    <rPh sb="12" eb="14">
      <t>シリョウ</t>
    </rPh>
    <phoneticPr fontId="8"/>
  </si>
  <si>
    <t>地図</t>
    <rPh sb="0" eb="2">
      <t>チズ</t>
    </rPh>
    <phoneticPr fontId="8"/>
  </si>
  <si>
    <t>編成実施要領、指定充足自衛官名簿の通知</t>
    <rPh sb="0" eb="2">
      <t>ヘンセイ</t>
    </rPh>
    <rPh sb="2" eb="4">
      <t>ジッシ</t>
    </rPh>
    <rPh sb="4" eb="6">
      <t>ヨウリョウ</t>
    </rPh>
    <phoneticPr fontId="7"/>
  </si>
  <si>
    <t>○○年度指定充足自衛官名簿</t>
    <rPh sb="0" eb="4">
      <t>マルマルネンド</t>
    </rPh>
    <rPh sb="4" eb="8">
      <t>シテイジュウソク</t>
    </rPh>
    <rPh sb="8" eb="13">
      <t>ジエイカンメイボ</t>
    </rPh>
    <phoneticPr fontId="7"/>
  </si>
  <si>
    <t>○○年度△△隊務運営計画
（△△には、部隊名を記載）
（令和４年度作成取得分のファイルまで）</t>
    <rPh sb="6" eb="10">
      <t>タイムウンエイ</t>
    </rPh>
    <rPh sb="19" eb="22">
      <t>ブタイメイ</t>
    </rPh>
    <rPh sb="23" eb="25">
      <t>キサイ</t>
    </rPh>
    <phoneticPr fontId="12"/>
  </si>
  <si>
    <t>○○年度△△隊務運営計画
（△△には、部隊名を記載）</t>
    <rPh sb="6" eb="10">
      <t>タイムウンエイ</t>
    </rPh>
    <rPh sb="19" eb="22">
      <t>ブタイメイ</t>
    </rPh>
    <rPh sb="23" eb="25">
      <t>キサイ</t>
    </rPh>
    <phoneticPr fontId="12"/>
  </si>
  <si>
    <t>○○年度部隊業務予定表</t>
    <rPh sb="2" eb="4">
      <t>ネンド</t>
    </rPh>
    <rPh sb="4" eb="6">
      <t>ブタイ</t>
    </rPh>
    <rPh sb="6" eb="8">
      <t>ギョウム</t>
    </rPh>
    <rPh sb="8" eb="10">
      <t>ヨテイ</t>
    </rPh>
    <rPh sb="10" eb="11">
      <t>ヒョウ</t>
    </rPh>
    <phoneticPr fontId="8"/>
  </si>
  <si>
    <t>○○年度業務計画要望資料</t>
    <rPh sb="4" eb="6">
      <t>ギョウム</t>
    </rPh>
    <rPh sb="6" eb="8">
      <t>ケイカク</t>
    </rPh>
    <rPh sb="8" eb="10">
      <t>ヨウボウ</t>
    </rPh>
    <rPh sb="10" eb="12">
      <t>シリョウ</t>
    </rPh>
    <phoneticPr fontId="8"/>
  </si>
  <si>
    <t>部隊現況に関する文書</t>
    <rPh sb="0" eb="4">
      <t>ブタイゲンキョウ</t>
    </rPh>
    <rPh sb="5" eb="6">
      <t>カン</t>
    </rPh>
    <rPh sb="8" eb="10">
      <t>ブンショ</t>
    </rPh>
    <phoneticPr fontId="10"/>
  </si>
  <si>
    <t>○○年度部隊の現況に関する文書</t>
    <rPh sb="0" eb="4">
      <t>マルマルネンド</t>
    </rPh>
    <rPh sb="4" eb="6">
      <t>ブタイ</t>
    </rPh>
    <rPh sb="7" eb="9">
      <t>ゲンキョウ</t>
    </rPh>
    <rPh sb="10" eb="11">
      <t>カン</t>
    </rPh>
    <rPh sb="13" eb="15">
      <t>ブンショ</t>
    </rPh>
    <phoneticPr fontId="10"/>
  </si>
  <si>
    <t>航空運用業務に関する文書</t>
    <rPh sb="0" eb="4">
      <t>コウクウウンヨウ</t>
    </rPh>
    <rPh sb="4" eb="6">
      <t>ギョウム</t>
    </rPh>
    <rPh sb="7" eb="8">
      <t>カン</t>
    </rPh>
    <rPh sb="10" eb="12">
      <t>ブンショ</t>
    </rPh>
    <phoneticPr fontId="10"/>
  </si>
  <si>
    <t>○○年度航空運用業務</t>
    <rPh sb="0" eb="4">
      <t>マルマルネンド</t>
    </rPh>
    <rPh sb="4" eb="10">
      <t>コウクウウンヨウギョウム</t>
    </rPh>
    <phoneticPr fontId="10"/>
  </si>
  <si>
    <t>警戒監視等に関する文書、非常勤務態勢の移行（解除）を命ずる文書等、休暇間等の態勢に関する文書</t>
    <rPh sb="0" eb="2">
      <t>ケイカイ</t>
    </rPh>
    <rPh sb="2" eb="5">
      <t>カンシトウ</t>
    </rPh>
    <rPh sb="6" eb="7">
      <t>カン</t>
    </rPh>
    <rPh sb="9" eb="11">
      <t>ブンショ</t>
    </rPh>
    <rPh sb="33" eb="36">
      <t>キュウカカン</t>
    </rPh>
    <rPh sb="36" eb="37">
      <t>トウ</t>
    </rPh>
    <rPh sb="38" eb="40">
      <t>タイセイ</t>
    </rPh>
    <rPh sb="41" eb="42">
      <t>カン</t>
    </rPh>
    <rPh sb="44" eb="46">
      <t>ブンショ</t>
    </rPh>
    <phoneticPr fontId="7"/>
  </si>
  <si>
    <t>○○年度非常勤務態勢に関する文書
○○年度休暇間の態勢に関する文書</t>
    <rPh sb="11" eb="12">
      <t>カン</t>
    </rPh>
    <rPh sb="14" eb="16">
      <t>ブンショ</t>
    </rPh>
    <rPh sb="17" eb="21">
      <t>マルマルネンド</t>
    </rPh>
    <rPh sb="21" eb="24">
      <t>キュウカカン</t>
    </rPh>
    <rPh sb="25" eb="27">
      <t>タイセイ</t>
    </rPh>
    <rPh sb="28" eb="29">
      <t>カン</t>
    </rPh>
    <rPh sb="31" eb="33">
      <t>ブンショ</t>
    </rPh>
    <phoneticPr fontId="12"/>
  </si>
  <si>
    <t>防衛（災害）現地研究に関する文書、即応態勢に関する文書、自衛・警戒マニュアルに関する文書</t>
    <rPh sb="0" eb="2">
      <t>ボウエイ</t>
    </rPh>
    <rPh sb="3" eb="5">
      <t>サイガイ</t>
    </rPh>
    <rPh sb="6" eb="8">
      <t>ゲンチ</t>
    </rPh>
    <rPh sb="8" eb="10">
      <t>ケンキュウ</t>
    </rPh>
    <rPh sb="11" eb="12">
      <t>カン</t>
    </rPh>
    <rPh sb="14" eb="16">
      <t>ブンショ</t>
    </rPh>
    <phoneticPr fontId="7"/>
  </si>
  <si>
    <t>○○年度即応態勢に関する命令等
○○年度自衛・警戒マニュアル</t>
    <rPh sb="4" eb="6">
      <t>ソクオウ</t>
    </rPh>
    <rPh sb="16" eb="20">
      <t>マルマルネンド</t>
    </rPh>
    <phoneticPr fontId="12"/>
  </si>
  <si>
    <t>○○年度防衛、警備等計画</t>
    <phoneticPr fontId="7"/>
  </si>
  <si>
    <t>防衛、警備等計画の照会、示達</t>
  </si>
  <si>
    <t>○○年度防衛、警備等計画の照会・示達</t>
  </si>
  <si>
    <t>○○年度駐屯地警備に関する文書</t>
    <phoneticPr fontId="7"/>
  </si>
  <si>
    <t>○○年度態勢移行に関する文書</t>
    <rPh sb="4" eb="6">
      <t>タイセイ</t>
    </rPh>
    <rPh sb="6" eb="8">
      <t>イコウ</t>
    </rPh>
    <phoneticPr fontId="7"/>
  </si>
  <si>
    <t>災害派遣に関する通知、報告及び照会又は意見に係る文書、情報収集に係る文書</t>
    <rPh sb="0" eb="4">
      <t>サイガイハケン</t>
    </rPh>
    <rPh sb="5" eb="6">
      <t>カン</t>
    </rPh>
    <phoneticPr fontId="7"/>
  </si>
  <si>
    <t>○○年度情報収集に係る文書</t>
    <rPh sb="4" eb="8">
      <t>ジョウホウシュウシュウ</t>
    </rPh>
    <rPh sb="9" eb="10">
      <t>カカワ</t>
    </rPh>
    <rPh sb="11" eb="13">
      <t>ブンショ</t>
    </rPh>
    <phoneticPr fontId="8"/>
  </si>
  <si>
    <t>航空機運用総合調整システムの運用に関する文書</t>
    <rPh sb="2" eb="3">
      <t>キ</t>
    </rPh>
    <rPh sb="3" eb="5">
      <t>ウンヨウ</t>
    </rPh>
    <rPh sb="5" eb="9">
      <t>ソウゴウチョウセイ</t>
    </rPh>
    <rPh sb="14" eb="16">
      <t>ウンヨウ</t>
    </rPh>
    <rPh sb="17" eb="18">
      <t>カン</t>
    </rPh>
    <rPh sb="20" eb="22">
      <t>ブンショ</t>
    </rPh>
    <phoneticPr fontId="12"/>
  </si>
  <si>
    <t>○○年度航空機運用総合調整システムの運用</t>
    <rPh sb="4" eb="7">
      <t>コウクウキ</t>
    </rPh>
    <rPh sb="7" eb="9">
      <t>ウンヨウ</t>
    </rPh>
    <rPh sb="9" eb="11">
      <t>ソウゴウ</t>
    </rPh>
    <rPh sb="11" eb="13">
      <t>チョウセイ</t>
    </rPh>
    <rPh sb="18" eb="20">
      <t>ウンヨウ</t>
    </rPh>
    <phoneticPr fontId="12"/>
  </si>
  <si>
    <t>○○年度地方自治体との総合防災訓練資料
○○年度災害派遣担当区担任部隊等会同</t>
    <rPh sb="20" eb="24">
      <t>マルマルネンド</t>
    </rPh>
    <rPh sb="24" eb="38">
      <t>サイガイハケンタントウクタンニンブタイトウカイドウ</t>
    </rPh>
    <phoneticPr fontId="12"/>
  </si>
  <si>
    <t>○○年度防災訓練に関する命令</t>
    <rPh sb="4" eb="6">
      <t>ボウサイ</t>
    </rPh>
    <rPh sb="6" eb="8">
      <t>クンレン</t>
    </rPh>
    <rPh sb="9" eb="10">
      <t>カン</t>
    </rPh>
    <rPh sb="12" eb="14">
      <t>メイレイ</t>
    </rPh>
    <phoneticPr fontId="8"/>
  </si>
  <si>
    <t>地方自治体の防災計画</t>
    <rPh sb="0" eb="2">
      <t>チホウ</t>
    </rPh>
    <rPh sb="2" eb="5">
      <t>ジチタイ</t>
    </rPh>
    <rPh sb="6" eb="8">
      <t>ボウサイ</t>
    </rPh>
    <rPh sb="8" eb="10">
      <t>ケイカク</t>
    </rPh>
    <phoneticPr fontId="12"/>
  </si>
  <si>
    <t>○○年度△△災害派遣計画
（△△には、災害名等を記載）</t>
  </si>
  <si>
    <t>○○年度飛行場使用関連資料</t>
    <rPh sb="4" eb="7">
      <t>ヒコウジョウ</t>
    </rPh>
    <rPh sb="7" eb="9">
      <t>シヨウ</t>
    </rPh>
    <rPh sb="9" eb="11">
      <t>カンレン</t>
    </rPh>
    <rPh sb="11" eb="13">
      <t>シリョウ</t>
    </rPh>
    <phoneticPr fontId="8"/>
  </si>
  <si>
    <t>○○年度航空機搭乗関連資料</t>
    <rPh sb="4" eb="7">
      <t>コウクウキ</t>
    </rPh>
    <rPh sb="7" eb="9">
      <t>トウジョウ</t>
    </rPh>
    <rPh sb="9" eb="11">
      <t>カンレン</t>
    </rPh>
    <rPh sb="11" eb="13">
      <t>シリョウ</t>
    </rPh>
    <phoneticPr fontId="8"/>
  </si>
  <si>
    <t>航空機運用、航空管制の通知文書等、場外離着陸場の許可、最低安全高度以下の高度での飛行許可、週間飛行計画、日日飛行計画、整備試験飛行実施計画、要務飛行計画、飛行訓練等実施状況報告</t>
    <rPh sb="17" eb="19">
      <t>ジョウガイ</t>
    </rPh>
    <rPh sb="19" eb="22">
      <t>リチャクリク</t>
    </rPh>
    <rPh sb="22" eb="23">
      <t>ジョウ</t>
    </rPh>
    <rPh sb="24" eb="26">
      <t>キョカ</t>
    </rPh>
    <rPh sb="27" eb="29">
      <t>サイテイ</t>
    </rPh>
    <rPh sb="29" eb="31">
      <t>アンゼン</t>
    </rPh>
    <rPh sb="31" eb="33">
      <t>コウド</t>
    </rPh>
    <rPh sb="33" eb="35">
      <t>イカ</t>
    </rPh>
    <rPh sb="36" eb="38">
      <t>コウド</t>
    </rPh>
    <rPh sb="40" eb="42">
      <t>ヒコウ</t>
    </rPh>
    <rPh sb="42" eb="44">
      <t>キョカ</t>
    </rPh>
    <rPh sb="45" eb="47">
      <t>シュウカン</t>
    </rPh>
    <rPh sb="47" eb="49">
      <t>ヒコウ</t>
    </rPh>
    <rPh sb="49" eb="51">
      <t>ケイカク</t>
    </rPh>
    <rPh sb="52" eb="54">
      <t>ニチニチ</t>
    </rPh>
    <rPh sb="54" eb="56">
      <t>ヒコウ</t>
    </rPh>
    <rPh sb="56" eb="58">
      <t>ケイカク</t>
    </rPh>
    <rPh sb="59" eb="61">
      <t>セイビ</t>
    </rPh>
    <rPh sb="61" eb="63">
      <t>シケン</t>
    </rPh>
    <rPh sb="63" eb="65">
      <t>ヒコウ</t>
    </rPh>
    <rPh sb="65" eb="67">
      <t>ジッシ</t>
    </rPh>
    <rPh sb="67" eb="69">
      <t>ケイカク</t>
    </rPh>
    <rPh sb="70" eb="72">
      <t>ヨウム</t>
    </rPh>
    <rPh sb="72" eb="74">
      <t>ヒコウ</t>
    </rPh>
    <rPh sb="74" eb="76">
      <t>ケイカク</t>
    </rPh>
    <rPh sb="77" eb="79">
      <t>ヒコウ</t>
    </rPh>
    <rPh sb="79" eb="81">
      <t>クンレン</t>
    </rPh>
    <rPh sb="81" eb="82">
      <t>トウ</t>
    </rPh>
    <rPh sb="82" eb="84">
      <t>ジッシ</t>
    </rPh>
    <rPh sb="84" eb="86">
      <t>ジョウキョウ</t>
    </rPh>
    <rPh sb="86" eb="88">
      <t>ホウコク</t>
    </rPh>
    <phoneticPr fontId="12"/>
  </si>
  <si>
    <t>○○年度航空機運用資料
○○年度航空管制に関する連絡通知等
○○年度飛行計画
○○年度航空局等許可申請
○○年度飛行訓練等実施状況報告</t>
    <rPh sb="34" eb="36">
      <t>ヒコウ</t>
    </rPh>
    <rPh sb="36" eb="38">
      <t>ケイカク</t>
    </rPh>
    <rPh sb="43" eb="47">
      <t>コウクウキョクトウ</t>
    </rPh>
    <rPh sb="47" eb="51">
      <t>キョカシンセイ</t>
    </rPh>
    <rPh sb="52" eb="56">
      <t>マルマルネンド</t>
    </rPh>
    <rPh sb="56" eb="60">
      <t>ヒコウクンレン</t>
    </rPh>
    <rPh sb="60" eb="61">
      <t>トウ</t>
    </rPh>
    <rPh sb="61" eb="67">
      <t>ジッシジョウキョウホウコク</t>
    </rPh>
    <phoneticPr fontId="12"/>
  </si>
  <si>
    <t>○○年度電子計算機持ち出し申請簿
○○年度私有パソコン等確認表</t>
    <rPh sb="13" eb="15">
      <t>シンセイ</t>
    </rPh>
    <phoneticPr fontId="10"/>
  </si>
  <si>
    <t>私有パソコン持込み許可簿
私有パソコン持込み申請（許可）書</t>
  </si>
  <si>
    <t>私有パソコン等保有調査表</t>
    <rPh sb="0" eb="2">
      <t>シユウ</t>
    </rPh>
    <rPh sb="6" eb="7">
      <t>トウ</t>
    </rPh>
    <rPh sb="7" eb="9">
      <t>ホユウ</t>
    </rPh>
    <rPh sb="9" eb="11">
      <t>チョウサ</t>
    </rPh>
    <rPh sb="11" eb="12">
      <t>ヒョウ</t>
    </rPh>
    <phoneticPr fontId="12"/>
  </si>
  <si>
    <t>更新した日に係る特定日以後１年</t>
    <rPh sb="0" eb="2">
      <t>コウシン</t>
    </rPh>
    <rPh sb="14" eb="15">
      <t>ネン</t>
    </rPh>
    <phoneticPr fontId="12"/>
  </si>
  <si>
    <t>電子計算機管理簿</t>
    <rPh sb="5" eb="7">
      <t>カンリ</t>
    </rPh>
    <phoneticPr fontId="10"/>
  </si>
  <si>
    <t>可搬記憶媒体持出し簿、可搬記憶媒体使用記録簿、可搬記憶媒体の管理に関する文書</t>
    <rPh sb="11" eb="15">
      <t>カハンキオク</t>
    </rPh>
    <rPh sb="15" eb="17">
      <t>バイタイ</t>
    </rPh>
    <rPh sb="17" eb="19">
      <t>シヨウ</t>
    </rPh>
    <rPh sb="19" eb="22">
      <t>キロクボ</t>
    </rPh>
    <rPh sb="23" eb="29">
      <t>カハンキオクバイタイ</t>
    </rPh>
    <rPh sb="30" eb="32">
      <t>カンリ</t>
    </rPh>
    <rPh sb="33" eb="34">
      <t>カン</t>
    </rPh>
    <rPh sb="36" eb="38">
      <t>ブンショ</t>
    </rPh>
    <phoneticPr fontId="12"/>
  </si>
  <si>
    <t>○○年度可搬記憶媒体□□簿
（□□には、具体例から記載）
○○年度可搬記憶媒体の管理に関する文書</t>
    <rPh sb="20" eb="23">
      <t>グタイレイ</t>
    </rPh>
    <rPh sb="25" eb="27">
      <t>キサイ</t>
    </rPh>
    <rPh sb="29" eb="33">
      <t>マルマルネンド</t>
    </rPh>
    <rPh sb="33" eb="39">
      <t>カハンキオクバイタイ</t>
    </rPh>
    <rPh sb="40" eb="42">
      <t>カンリ</t>
    </rPh>
    <rPh sb="43" eb="44">
      <t>カン</t>
    </rPh>
    <rPh sb="46" eb="48">
      <t>ブンショ</t>
    </rPh>
    <phoneticPr fontId="12"/>
  </si>
  <si>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12"/>
  </si>
  <si>
    <t>○○年度ソフトウェア使用申請等綴り</t>
    <rPh sb="0" eb="4">
      <t>ア</t>
    </rPh>
    <rPh sb="10" eb="12">
      <t>シヨウ</t>
    </rPh>
    <rPh sb="12" eb="14">
      <t>シンセイ</t>
    </rPh>
    <rPh sb="14" eb="15">
      <t>トウ</t>
    </rPh>
    <rPh sb="15" eb="16">
      <t>ツヅ</t>
    </rPh>
    <phoneticPr fontId="12"/>
  </si>
  <si>
    <t>システム利用者等指定簿（陸自インターネット用）（クローズ系クラウドシステム用）、システム利用者管理台帳（タブレット）</t>
    <rPh sb="4" eb="7">
      <t>リヨウシャ</t>
    </rPh>
    <rPh sb="7" eb="8">
      <t>トウ</t>
    </rPh>
    <rPh sb="8" eb="10">
      <t>シテイ</t>
    </rPh>
    <rPh sb="10" eb="11">
      <t>ボ</t>
    </rPh>
    <rPh sb="12" eb="14">
      <t>リクジ</t>
    </rPh>
    <rPh sb="21" eb="22">
      <t>ヨウ</t>
    </rPh>
    <rPh sb="28" eb="29">
      <t>ケイ</t>
    </rPh>
    <rPh sb="37" eb="38">
      <t>ヨウ</t>
    </rPh>
    <rPh sb="44" eb="47">
      <t>リヨウシャ</t>
    </rPh>
    <rPh sb="47" eb="51">
      <t>カンリダイチョウ</t>
    </rPh>
    <phoneticPr fontId="12"/>
  </si>
  <si>
    <t>システム利用者等指定簿（□□）
（□□には、具体例から記載）
システム利用者管理台帳（タブレット）</t>
    <rPh sb="35" eb="38">
      <t>リヨウシャ</t>
    </rPh>
    <rPh sb="38" eb="42">
      <t>カンリダイチョウ</t>
    </rPh>
    <phoneticPr fontId="10"/>
  </si>
  <si>
    <t>情報保証自己点検結果、システム・サイバー要員管理名簿、サイバー攻撃、サイバー業務、防衛省情報セキュリティ月間</t>
    <rPh sb="20" eb="24">
      <t>ヨウインカンリ</t>
    </rPh>
    <rPh sb="24" eb="26">
      <t>メイボ</t>
    </rPh>
    <rPh sb="31" eb="33">
      <t>コウゲキ</t>
    </rPh>
    <rPh sb="38" eb="40">
      <t>ギョウム</t>
    </rPh>
    <rPh sb="41" eb="44">
      <t>ボウエイショウ</t>
    </rPh>
    <rPh sb="44" eb="46">
      <t>ジョウホウ</t>
    </rPh>
    <rPh sb="52" eb="54">
      <t>ゲッカン</t>
    </rPh>
    <phoneticPr fontId="12"/>
  </si>
  <si>
    <t>○○年度情報保証自己点検に関する文書
○○年度サイバー業務に関する文書
○○年度システム、情報保証の管理に関する文書
○○年度防衛省情報セキュリティ月間</t>
    <rPh sb="13" eb="14">
      <t>カン</t>
    </rPh>
    <rPh sb="16" eb="18">
      <t>ブンショ</t>
    </rPh>
    <rPh sb="27" eb="29">
      <t>ギョウム</t>
    </rPh>
    <rPh sb="36" eb="40">
      <t>マルマルネンド</t>
    </rPh>
    <rPh sb="45" eb="49">
      <t>ジョウホウホショウ</t>
    </rPh>
    <rPh sb="50" eb="52">
      <t>カンリ</t>
    </rPh>
    <rPh sb="53" eb="54">
      <t>カン</t>
    </rPh>
    <rPh sb="56" eb="58">
      <t>ブンショ</t>
    </rPh>
    <rPh sb="59" eb="63">
      <t>マルマルネンド</t>
    </rPh>
    <rPh sb="63" eb="66">
      <t>ボウエイショウ</t>
    </rPh>
    <rPh sb="66" eb="68">
      <t>ジョウホウ</t>
    </rPh>
    <rPh sb="74" eb="76">
      <t>ゲッカン</t>
    </rPh>
    <phoneticPr fontId="10"/>
  </si>
  <si>
    <t>秘匿措置解除許可簿、ファイル暗号化ソフト等受領書、情報保証実施要領、クローズ系クラウドシステムの運用・維持管理要領に関する文書</t>
    <rPh sb="0" eb="2">
      <t>ヒトク</t>
    </rPh>
    <rPh sb="2" eb="4">
      <t>ソチ</t>
    </rPh>
    <rPh sb="4" eb="6">
      <t>カイジョ</t>
    </rPh>
    <rPh sb="6" eb="8">
      <t>キョカ</t>
    </rPh>
    <rPh sb="8" eb="9">
      <t>ボ</t>
    </rPh>
    <rPh sb="25" eb="29">
      <t>ジョウホウホショウ</t>
    </rPh>
    <rPh sb="29" eb="31">
      <t>ジッシ</t>
    </rPh>
    <rPh sb="31" eb="33">
      <t>ヨウリョウ</t>
    </rPh>
    <rPh sb="38" eb="39">
      <t>ケイ</t>
    </rPh>
    <rPh sb="48" eb="50">
      <t>ウンヨウ</t>
    </rPh>
    <rPh sb="51" eb="57">
      <t>イジカンリヨウリョウ</t>
    </rPh>
    <rPh sb="58" eb="59">
      <t>カン</t>
    </rPh>
    <rPh sb="61" eb="63">
      <t>ブンショ</t>
    </rPh>
    <phoneticPr fontId="12"/>
  </si>
  <si>
    <t>○○年度秘匿措置解除許可簿
○○年度ファイル暗号化ソフト等受領書
○○年度情報保証実施要領
○○年度陸上自衛隊クローズ系クラウドシステムの運用・維持管理要領</t>
    <rPh sb="16" eb="18">
      <t>ネンド</t>
    </rPh>
    <rPh sb="31" eb="32">
      <t>カ</t>
    </rPh>
    <rPh sb="33" eb="37">
      <t>マルマルネンド</t>
    </rPh>
    <rPh sb="37" eb="41">
      <t>ジョウホウホショウ</t>
    </rPh>
    <rPh sb="41" eb="45">
      <t>ジッシヨウリョウ</t>
    </rPh>
    <rPh sb="46" eb="50">
      <t>マルマルネンド</t>
    </rPh>
    <rPh sb="50" eb="55">
      <t>リクジョウジエイタイ</t>
    </rPh>
    <rPh sb="59" eb="60">
      <t>ケイ</t>
    </rPh>
    <rPh sb="69" eb="71">
      <t>ウンヨウ</t>
    </rPh>
    <rPh sb="72" eb="78">
      <t>イジカンリヨウリョウ</t>
    </rPh>
    <phoneticPr fontId="12"/>
  </si>
  <si>
    <t>ファイル暗号化ソフト管理表</t>
    <rPh sb="10" eb="12">
      <t>カンリ</t>
    </rPh>
    <phoneticPr fontId="12"/>
  </si>
  <si>
    <t>ＩＤカード点検簿（クローズ系クラウドシステム）</t>
    <rPh sb="13" eb="14">
      <t>ケイ</t>
    </rPh>
    <phoneticPr fontId="7"/>
  </si>
  <si>
    <t>暗号の配布に関する文書、暗号の運用に関する文書（師団）</t>
    <rPh sb="0" eb="2">
      <t>アンゴウ</t>
    </rPh>
    <rPh sb="3" eb="5">
      <t>ハイフ</t>
    </rPh>
    <rPh sb="6" eb="7">
      <t>カン</t>
    </rPh>
    <rPh sb="9" eb="11">
      <t>ブンショ</t>
    </rPh>
    <rPh sb="24" eb="26">
      <t>シダン</t>
    </rPh>
    <phoneticPr fontId="10"/>
  </si>
  <si>
    <t>○○年度暗号の配布
○○年度暗号の運用（師団）</t>
    <rPh sb="0" eb="4">
      <t>マルマルネンド</t>
    </rPh>
    <rPh sb="4" eb="6">
      <t>アンゴウ</t>
    </rPh>
    <rPh sb="7" eb="9">
      <t>ハイフ</t>
    </rPh>
    <phoneticPr fontId="10"/>
  </si>
  <si>
    <t>暗号の運用に関する文書（陸幕）</t>
    <rPh sb="0" eb="2">
      <t>アンゴウ</t>
    </rPh>
    <rPh sb="3" eb="5">
      <t>ウンヨウ</t>
    </rPh>
    <rPh sb="6" eb="7">
      <t>カン</t>
    </rPh>
    <rPh sb="9" eb="11">
      <t>ブンショ</t>
    </rPh>
    <rPh sb="12" eb="14">
      <t>リクバク</t>
    </rPh>
    <phoneticPr fontId="10"/>
  </si>
  <si>
    <t>○○年度暗号の運用（陸幕）</t>
    <rPh sb="0" eb="4">
      <t>マルマルネンド</t>
    </rPh>
    <rPh sb="4" eb="6">
      <t>アンゴウ</t>
    </rPh>
    <rPh sb="7" eb="9">
      <t>ウンヨウ</t>
    </rPh>
    <rPh sb="10" eb="12">
      <t>リクバク</t>
    </rPh>
    <phoneticPr fontId="10"/>
  </si>
  <si>
    <t>暗号業務の細部実施要領</t>
    <rPh sb="0" eb="4">
      <t>アンゴウギョウム</t>
    </rPh>
    <rPh sb="5" eb="11">
      <t>サイブジッシヨウリョウ</t>
    </rPh>
    <phoneticPr fontId="10"/>
  </si>
  <si>
    <t>○○年度暗号業務の細部実施要領</t>
    <rPh sb="0" eb="4">
      <t>マルマルネンド</t>
    </rPh>
    <rPh sb="4" eb="6">
      <t>アンゴウ</t>
    </rPh>
    <rPh sb="6" eb="8">
      <t>ギョウム</t>
    </rPh>
    <rPh sb="9" eb="11">
      <t>サイブ</t>
    </rPh>
    <rPh sb="11" eb="13">
      <t>ジッシ</t>
    </rPh>
    <rPh sb="13" eb="15">
      <t>ヨウリョウ</t>
    </rPh>
    <phoneticPr fontId="10"/>
  </si>
  <si>
    <t>○○年度電話番号簿</t>
    <rPh sb="2" eb="4">
      <t>ネンド</t>
    </rPh>
    <rPh sb="4" eb="9">
      <t>デンワバンゴウボ</t>
    </rPh>
    <phoneticPr fontId="7"/>
  </si>
  <si>
    <t>無線資格試験に関する報告等、無線通信等の教育に関する文書</t>
    <rPh sb="4" eb="6">
      <t>シケン</t>
    </rPh>
    <rPh sb="7" eb="8">
      <t>カン</t>
    </rPh>
    <rPh sb="10" eb="12">
      <t>ホウコク</t>
    </rPh>
    <rPh sb="12" eb="13">
      <t>トウ</t>
    </rPh>
    <phoneticPr fontId="7"/>
  </si>
  <si>
    <t>○○年度無線資格試験に関する文書
○○年度電波監理教育</t>
    <phoneticPr fontId="7"/>
  </si>
  <si>
    <t>無線業務日誌</t>
    <phoneticPr fontId="7"/>
  </si>
  <si>
    <t>○○年度無線機移動局検査資料
○○年度無線資格者名簿</t>
    <rPh sb="7" eb="9">
      <t>イドウ</t>
    </rPh>
    <rPh sb="9" eb="10">
      <t>キョク</t>
    </rPh>
    <phoneticPr fontId="10"/>
  </si>
  <si>
    <t>○○年度通信電子規定</t>
    <rPh sb="0" eb="4">
      <t>マルマルネンド</t>
    </rPh>
    <phoneticPr fontId="7"/>
  </si>
  <si>
    <t>○○年度要地通信実施要領</t>
    <rPh sb="0" eb="4">
      <t>マルマルネンド</t>
    </rPh>
    <rPh sb="4" eb="6">
      <t>ヨウチ</t>
    </rPh>
    <rPh sb="6" eb="8">
      <t>ツウシン</t>
    </rPh>
    <rPh sb="8" eb="10">
      <t>ジッシ</t>
    </rPh>
    <rPh sb="10" eb="12">
      <t>ヨウリョウ</t>
    </rPh>
    <phoneticPr fontId="10"/>
  </si>
  <si>
    <t>○○年度移動局検査関連</t>
    <rPh sb="9" eb="11">
      <t>カンレン</t>
    </rPh>
    <phoneticPr fontId="10"/>
  </si>
  <si>
    <t>○○年度移動局等□□
（□□には、具体例から記載）</t>
    <rPh sb="2" eb="4">
      <t>ネンド</t>
    </rPh>
    <rPh sb="17" eb="20">
      <t>グタイレイ</t>
    </rPh>
    <rPh sb="22" eb="24">
      <t>キサイ</t>
    </rPh>
    <phoneticPr fontId="12"/>
  </si>
  <si>
    <t>○○年度□□に関する文書
（□□には、具体例から記載）
○○年度非常通信実施要領</t>
    <rPh sb="7" eb="8">
      <t>カン</t>
    </rPh>
    <rPh sb="10" eb="12">
      <t>ブンショ</t>
    </rPh>
    <rPh sb="19" eb="22">
      <t>グタイレイ</t>
    </rPh>
    <rPh sb="24" eb="26">
      <t>キサイ</t>
    </rPh>
    <phoneticPr fontId="10"/>
  </si>
  <si>
    <t>情報保証組織図</t>
    <rPh sb="0" eb="4">
      <t>ジョウホウホショウ</t>
    </rPh>
    <rPh sb="4" eb="7">
      <t>ソシキズ</t>
    </rPh>
    <phoneticPr fontId="10"/>
  </si>
  <si>
    <t>○○年度情報保証組織図</t>
    <rPh sb="0" eb="4">
      <t>マルマルネンド</t>
    </rPh>
    <rPh sb="4" eb="8">
      <t>ジョウホウホショウ</t>
    </rPh>
    <rPh sb="8" eb="11">
      <t>ソシキズ</t>
    </rPh>
    <phoneticPr fontId="10"/>
  </si>
  <si>
    <t>○○年度システムの運用及び管理要領に関する資料
○○年度□□システム運用
（□□には、具体例から記載）
○○年度共通通話要領</t>
    <rPh sb="0" eb="4">
      <t>マルマルネンド</t>
    </rPh>
    <rPh sb="9" eb="12">
      <t>ウンヨウオヨ</t>
    </rPh>
    <rPh sb="13" eb="15">
      <t>カンリ</t>
    </rPh>
    <rPh sb="15" eb="17">
      <t>ヨウリョウ</t>
    </rPh>
    <rPh sb="18" eb="19">
      <t>カン</t>
    </rPh>
    <rPh sb="21" eb="23">
      <t>シリョウ</t>
    </rPh>
    <rPh sb="43" eb="46">
      <t>グタイレイ</t>
    </rPh>
    <rPh sb="48" eb="50">
      <t>キサイ</t>
    </rPh>
    <phoneticPr fontId="12"/>
  </si>
  <si>
    <t>衛星幹線通信システム等の運用要領</t>
    <rPh sb="0" eb="4">
      <t>エイセイカンセン</t>
    </rPh>
    <rPh sb="4" eb="6">
      <t>ツウシン</t>
    </rPh>
    <rPh sb="10" eb="11">
      <t>トウ</t>
    </rPh>
    <rPh sb="12" eb="16">
      <t>ウンヨウヨウリョウ</t>
    </rPh>
    <phoneticPr fontId="12"/>
  </si>
  <si>
    <t>○○年度衛星幹線通信システム等の運用要領</t>
    <rPh sb="4" eb="8">
      <t>エイセイカンセン</t>
    </rPh>
    <rPh sb="8" eb="10">
      <t>ツウシン</t>
    </rPh>
    <rPh sb="14" eb="15">
      <t>トウ</t>
    </rPh>
    <rPh sb="18" eb="20">
      <t>ヨウリョウ</t>
    </rPh>
    <phoneticPr fontId="12"/>
  </si>
  <si>
    <t>○○年度装備改善提案等資料</t>
  </si>
  <si>
    <t>○○年度臨機の運用解析</t>
    <rPh sb="0" eb="4">
      <t>ア</t>
    </rPh>
    <rPh sb="4" eb="6">
      <t>リンキ</t>
    </rPh>
    <rPh sb="7" eb="9">
      <t>ウンヨウ</t>
    </rPh>
    <rPh sb="9" eb="11">
      <t>カイセキ</t>
    </rPh>
    <phoneticPr fontId="8"/>
  </si>
  <si>
    <t>○○年度中央兵たん会同資料</t>
    <rPh sb="0" eb="4">
      <t>ア</t>
    </rPh>
    <rPh sb="4" eb="6">
      <t>チュウオウ</t>
    </rPh>
    <rPh sb="6" eb="7">
      <t>ヘイ</t>
    </rPh>
    <rPh sb="9" eb="11">
      <t>カイドウ</t>
    </rPh>
    <rPh sb="11" eb="13">
      <t>シリョウ</t>
    </rPh>
    <phoneticPr fontId="8"/>
  </si>
  <si>
    <t>○○年度装備品等過不足状況</t>
    <rPh sb="4" eb="7">
      <t>ソウビヒン</t>
    </rPh>
    <rPh sb="7" eb="8">
      <t>トウ</t>
    </rPh>
    <rPh sb="8" eb="11">
      <t>カブソク</t>
    </rPh>
    <rPh sb="11" eb="13">
      <t>ジョウキョウ</t>
    </rPh>
    <phoneticPr fontId="8"/>
  </si>
  <si>
    <t>○○年度装備品等の実態把握</t>
    <rPh sb="4" eb="7">
      <t>ソウビヒン</t>
    </rPh>
    <rPh sb="7" eb="8">
      <t>トウ</t>
    </rPh>
    <rPh sb="9" eb="11">
      <t>ジッタイ</t>
    </rPh>
    <rPh sb="11" eb="13">
      <t>ハアク</t>
    </rPh>
    <phoneticPr fontId="8"/>
  </si>
  <si>
    <t>○○年度業界関係業者との対応要領</t>
  </si>
  <si>
    <t>物品役務相互提供（実績報告）、物品役務相互提供（役務価格の算定基準）</t>
    <rPh sb="9" eb="11">
      <t>ジッセキ</t>
    </rPh>
    <rPh sb="11" eb="13">
      <t>ホウコク</t>
    </rPh>
    <rPh sb="15" eb="17">
      <t>ブッピン</t>
    </rPh>
    <rPh sb="17" eb="19">
      <t>エキム</t>
    </rPh>
    <rPh sb="19" eb="21">
      <t>ソウゴ</t>
    </rPh>
    <rPh sb="21" eb="23">
      <t>テイキョウ</t>
    </rPh>
    <rPh sb="24" eb="26">
      <t>エキム</t>
    </rPh>
    <rPh sb="26" eb="28">
      <t>カカク</t>
    </rPh>
    <rPh sb="29" eb="31">
      <t>サンテイ</t>
    </rPh>
    <rPh sb="31" eb="33">
      <t>キジュン</t>
    </rPh>
    <phoneticPr fontId="7"/>
  </si>
  <si>
    <t>○○年度役務価格の算定基準</t>
    <rPh sb="4" eb="8">
      <t>エキムカカク</t>
    </rPh>
    <rPh sb="9" eb="13">
      <t>サンテイキジュン</t>
    </rPh>
    <phoneticPr fontId="8"/>
  </si>
  <si>
    <t>兵たん担当者集合訓練、後方業務会同</t>
    <rPh sb="0" eb="1">
      <t>ヘイ</t>
    </rPh>
    <rPh sb="3" eb="6">
      <t>タントウシャ</t>
    </rPh>
    <rPh sb="6" eb="8">
      <t>シュウゴウ</t>
    </rPh>
    <rPh sb="8" eb="10">
      <t>クンレン</t>
    </rPh>
    <phoneticPr fontId="4"/>
  </si>
  <si>
    <t>○○年度兵たん担当者集合訓練
○○年度後方業務会同</t>
    <rPh sb="15" eb="19">
      <t>マルマルネンド</t>
    </rPh>
    <rPh sb="19" eb="23">
      <t>コウホウギョウム</t>
    </rPh>
    <rPh sb="23" eb="25">
      <t>カイドウ</t>
    </rPh>
    <phoneticPr fontId="8"/>
  </si>
  <si>
    <t>分任物品管理官の指定等、物品管理検査、補給整備検査、交代検査、現況調査、定期交換部品の指定、器材等の整備計画、計測器校正計画</t>
    <rPh sb="0" eb="2">
      <t>ブンニン</t>
    </rPh>
    <rPh sb="2" eb="4">
      <t>ブッピン</t>
    </rPh>
    <rPh sb="4" eb="6">
      <t>カンリ</t>
    </rPh>
    <rPh sb="6" eb="7">
      <t>カン</t>
    </rPh>
    <rPh sb="8" eb="10">
      <t>シテイ</t>
    </rPh>
    <rPh sb="10" eb="11">
      <t>トウ</t>
    </rPh>
    <rPh sb="12" eb="16">
      <t>ブッピンカンリ</t>
    </rPh>
    <rPh sb="16" eb="18">
      <t>ケンサ</t>
    </rPh>
    <rPh sb="19" eb="25">
      <t>ホキュウセイビケンサ</t>
    </rPh>
    <rPh sb="26" eb="28">
      <t>コウタイ</t>
    </rPh>
    <rPh sb="28" eb="30">
      <t>ケンサ</t>
    </rPh>
    <rPh sb="31" eb="35">
      <t>ゲンキョウチョウサ</t>
    </rPh>
    <phoneticPr fontId="12"/>
  </si>
  <si>
    <t>○○年度分任物品管理官の指定
○○年度物品管理・補給整備検査
○○年度装備品等管理
○○年度予防整備計画
○○年度現況調査</t>
    <rPh sb="15" eb="19">
      <t>マルマルネンド</t>
    </rPh>
    <rPh sb="19" eb="23">
      <t>ブッピンカンリ</t>
    </rPh>
    <rPh sb="24" eb="28">
      <t>ホキュウセイビ</t>
    </rPh>
    <rPh sb="28" eb="30">
      <t>ケンサ</t>
    </rPh>
    <rPh sb="53" eb="57">
      <t>マルマルネンド</t>
    </rPh>
    <rPh sb="57" eb="61">
      <t>ゲンキョウチョウサ</t>
    </rPh>
    <phoneticPr fontId="10"/>
  </si>
  <si>
    <t>不用供与品等報告、特別管理品目の管理換等、補給等に関する業務の手引き（通知）</t>
    <rPh sb="21" eb="24">
      <t>ホキュウトウ</t>
    </rPh>
    <rPh sb="25" eb="26">
      <t>カン</t>
    </rPh>
    <rPh sb="28" eb="30">
      <t>ギョウム</t>
    </rPh>
    <rPh sb="31" eb="33">
      <t>テビ</t>
    </rPh>
    <rPh sb="35" eb="37">
      <t>ツウチ</t>
    </rPh>
    <phoneticPr fontId="10"/>
  </si>
  <si>
    <t>○○年度不用供与品等報告
○○年度特別管理品目の管理換
○○年度業務の手引き</t>
    <rPh sb="28" eb="32">
      <t>マルマルネンド</t>
    </rPh>
    <rPh sb="32" eb="34">
      <t>ギョウム</t>
    </rPh>
    <rPh sb="35" eb="37">
      <t>テビ</t>
    </rPh>
    <phoneticPr fontId="10"/>
  </si>
  <si>
    <t>個人暗視眼鏡電池測定表</t>
    <rPh sb="0" eb="2">
      <t>コジン</t>
    </rPh>
    <rPh sb="2" eb="4">
      <t>アンシ</t>
    </rPh>
    <rPh sb="4" eb="6">
      <t>ガンキョウ</t>
    </rPh>
    <rPh sb="6" eb="8">
      <t>デンチ</t>
    </rPh>
    <rPh sb="8" eb="10">
      <t>ソクテイ</t>
    </rPh>
    <rPh sb="10" eb="11">
      <t>ヒョウ</t>
    </rPh>
    <phoneticPr fontId="10"/>
  </si>
  <si>
    <t>最後に記録した日に係る特定日以後１年</t>
    <rPh sb="0" eb="2">
      <t>サイゴ</t>
    </rPh>
    <rPh sb="3" eb="5">
      <t>キロク</t>
    </rPh>
    <rPh sb="7" eb="8">
      <t>ヒ</t>
    </rPh>
    <rPh sb="9" eb="10">
      <t>カカワ</t>
    </rPh>
    <rPh sb="11" eb="14">
      <t>トクテイビ</t>
    </rPh>
    <rPh sb="14" eb="16">
      <t>イゴ</t>
    </rPh>
    <rPh sb="17" eb="18">
      <t>ネン</t>
    </rPh>
    <phoneticPr fontId="10"/>
  </si>
  <si>
    <t>予防整備作業用紙、取扱いに注意を要する装備品の（携行）点検簿、自費購入調査に関する文書</t>
    <rPh sb="0" eb="4">
      <t>ヨボウセイビ</t>
    </rPh>
    <rPh sb="4" eb="6">
      <t>サギョウ</t>
    </rPh>
    <rPh sb="6" eb="8">
      <t>ヨウシ</t>
    </rPh>
    <rPh sb="9" eb="11">
      <t>トリアツカ</t>
    </rPh>
    <rPh sb="13" eb="15">
      <t>チュウイ</t>
    </rPh>
    <rPh sb="16" eb="17">
      <t>ヨウ</t>
    </rPh>
    <rPh sb="19" eb="22">
      <t>ソウビヒン</t>
    </rPh>
    <rPh sb="27" eb="29">
      <t>テンケン</t>
    </rPh>
    <rPh sb="29" eb="30">
      <t>ボ</t>
    </rPh>
    <phoneticPr fontId="12"/>
  </si>
  <si>
    <t>○○年度予防整備作業用紙
○○年度取扱いに注意を要する装備品の（携行）点検簿
○○年度自費購入調査</t>
    <rPh sb="13" eb="17">
      <t>マルマルネンド</t>
    </rPh>
    <rPh sb="17" eb="19">
      <t>トリアツカ</t>
    </rPh>
    <rPh sb="21" eb="23">
      <t>チュウイ</t>
    </rPh>
    <rPh sb="24" eb="25">
      <t>ヨウ</t>
    </rPh>
    <rPh sb="27" eb="30">
      <t>ソウビヒン</t>
    </rPh>
    <rPh sb="32" eb="34">
      <t>ケイコウ</t>
    </rPh>
    <rPh sb="35" eb="38">
      <t>テンケンボ</t>
    </rPh>
    <phoneticPr fontId="12"/>
  </si>
  <si>
    <t>○○年度管理簿
○○年度請求異動票
○○年度△△台帳
○○年度△△申請書
○○年度△△送り状綴
（△△には、証書類名を記載）
受渡証（甲）
○○年度航空写真保有現況表</t>
    <rPh sb="37" eb="41">
      <t>マルマルネンド</t>
    </rPh>
    <rPh sb="43" eb="44">
      <t>オク</t>
    </rPh>
    <rPh sb="45" eb="46">
      <t>ジョウ</t>
    </rPh>
    <rPh sb="46" eb="47">
      <t>ツヅリ</t>
    </rPh>
    <rPh sb="54" eb="56">
      <t>ショウショ</t>
    </rPh>
    <rPh sb="56" eb="57">
      <t>ルイ</t>
    </rPh>
    <rPh sb="63" eb="65">
      <t>ウケワタシ</t>
    </rPh>
    <rPh sb="65" eb="66">
      <t>ショウ</t>
    </rPh>
    <rPh sb="67" eb="68">
      <t>コウ</t>
    </rPh>
    <rPh sb="70" eb="74">
      <t>マルマルネンド</t>
    </rPh>
    <rPh sb="74" eb="76">
      <t>コウクウ</t>
    </rPh>
    <rPh sb="76" eb="78">
      <t>シャシン</t>
    </rPh>
    <rPh sb="78" eb="80">
      <t>ホユウ</t>
    </rPh>
    <rPh sb="80" eb="82">
      <t>ゲンキョウ</t>
    </rPh>
    <rPh sb="82" eb="83">
      <t>ヒョウ</t>
    </rPh>
    <phoneticPr fontId="12"/>
  </si>
  <si>
    <t>履歴簿</t>
    <rPh sb="0" eb="2">
      <t>リレキ</t>
    </rPh>
    <rPh sb="2" eb="3">
      <t>ボ</t>
    </rPh>
    <phoneticPr fontId="10"/>
  </si>
  <si>
    <t>○○年度補給管理システムの運用中断</t>
  </si>
  <si>
    <t>○○年度補給管理システムの管理要領</t>
  </si>
  <si>
    <t>○○年度△△装備品等の管理要領
○○年度整備段階区分表
（△△には、装備品名等を記載）</t>
    <rPh sb="38" eb="39">
      <t>トウ</t>
    </rPh>
    <phoneticPr fontId="12"/>
  </si>
  <si>
    <t>装備品塗装の基準、高圧ガス管理要領、補給整備等関係細部処理要領、現況調査実施要領、物品管理検査時の現物点検要領</t>
    <rPh sb="18" eb="23">
      <t>ホキュウセイビトウ</t>
    </rPh>
    <rPh sb="23" eb="27">
      <t>カンケイサイブ</t>
    </rPh>
    <rPh sb="27" eb="31">
      <t>ショリヨウリョウ</t>
    </rPh>
    <rPh sb="32" eb="36">
      <t>ゲンキョウチョウサ</t>
    </rPh>
    <rPh sb="36" eb="40">
      <t>ジッシヨウリョウ</t>
    </rPh>
    <rPh sb="41" eb="47">
      <t>ブッピンカンリケンサ</t>
    </rPh>
    <rPh sb="47" eb="48">
      <t>ジ</t>
    </rPh>
    <rPh sb="49" eb="55">
      <t>ゲンブツテンケンヨウリョウ</t>
    </rPh>
    <phoneticPr fontId="12"/>
  </si>
  <si>
    <t>○○年度高圧ガス管理要領
○○年度補給整備等関係細部処理要領</t>
    <rPh sb="13" eb="17">
      <t>マルマルネンド</t>
    </rPh>
    <rPh sb="17" eb="22">
      <t>ホキュウセイビトウ</t>
    </rPh>
    <rPh sb="22" eb="26">
      <t>カンケイサイブ</t>
    </rPh>
    <rPh sb="26" eb="30">
      <t>ショリヨウリョウ</t>
    </rPh>
    <phoneticPr fontId="10"/>
  </si>
  <si>
    <t>仕様書の変更通知</t>
    <rPh sb="4" eb="6">
      <t>ヘンコウ</t>
    </rPh>
    <rPh sb="6" eb="8">
      <t>ツウチ</t>
    </rPh>
    <phoneticPr fontId="12"/>
  </si>
  <si>
    <t>○○年度仕様書変更通知</t>
    <rPh sb="0" eb="4">
      <t>マルマルネンド</t>
    </rPh>
    <rPh sb="4" eb="7">
      <t>シヨウショ</t>
    </rPh>
    <rPh sb="7" eb="11">
      <t>ヘンコウツウチ</t>
    </rPh>
    <phoneticPr fontId="7"/>
  </si>
  <si>
    <t>○○年度装備品改善検討</t>
  </si>
  <si>
    <t>整備諸基準等の修正通知</t>
    <rPh sb="0" eb="2">
      <t>セイビ</t>
    </rPh>
    <rPh sb="2" eb="3">
      <t>ショ</t>
    </rPh>
    <rPh sb="3" eb="5">
      <t>キジュン</t>
    </rPh>
    <rPh sb="5" eb="6">
      <t>トウ</t>
    </rPh>
    <rPh sb="7" eb="9">
      <t>シュウセイ</t>
    </rPh>
    <rPh sb="9" eb="11">
      <t>ツウチ</t>
    </rPh>
    <phoneticPr fontId="7"/>
  </si>
  <si>
    <t>○○年度整備諸基準等修正通知</t>
    <rPh sb="0" eb="4">
      <t>マルマルネンド</t>
    </rPh>
    <rPh sb="4" eb="6">
      <t>セイビ</t>
    </rPh>
    <rPh sb="6" eb="7">
      <t>ショ</t>
    </rPh>
    <rPh sb="7" eb="9">
      <t>キジュン</t>
    </rPh>
    <rPh sb="9" eb="10">
      <t>トウ</t>
    </rPh>
    <rPh sb="10" eb="12">
      <t>シュウセイ</t>
    </rPh>
    <rPh sb="12" eb="14">
      <t>ツウチ</t>
    </rPh>
    <phoneticPr fontId="7"/>
  </si>
  <si>
    <t>整備実施規定の廃止に関する文書</t>
    <rPh sb="0" eb="6">
      <t>セイビジッシキテイ</t>
    </rPh>
    <rPh sb="7" eb="9">
      <t>ハイシ</t>
    </rPh>
    <rPh sb="10" eb="11">
      <t>カン</t>
    </rPh>
    <rPh sb="13" eb="15">
      <t>ブンショ</t>
    </rPh>
    <phoneticPr fontId="7"/>
  </si>
  <si>
    <t>整備実施規定の廃止</t>
    <rPh sb="0" eb="6">
      <t>セイビジッシキテイ</t>
    </rPh>
    <rPh sb="7" eb="9">
      <t>ハイシ</t>
    </rPh>
    <phoneticPr fontId="7"/>
  </si>
  <si>
    <t>武器等に関する通知、報告及び照会又は意見に係る文書、整備定数</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30">
      <t>セイビテイスウ</t>
    </rPh>
    <phoneticPr fontId="12"/>
  </si>
  <si>
    <t>○○年度部隊整備定数</t>
    <rPh sb="4" eb="10">
      <t>ブタイセイビテイスウ</t>
    </rPh>
    <phoneticPr fontId="10"/>
  </si>
  <si>
    <t>武器等取扱いに関する技術指導、武器庫に保管する小火器等の管理要領に関する教育資料</t>
    <rPh sb="15" eb="18">
      <t>ブキコ</t>
    </rPh>
    <rPh sb="19" eb="21">
      <t>ホカン</t>
    </rPh>
    <rPh sb="23" eb="27">
      <t>ショウカキトウ</t>
    </rPh>
    <rPh sb="28" eb="32">
      <t>カンリヨウリョウ</t>
    </rPh>
    <rPh sb="33" eb="34">
      <t>カン</t>
    </rPh>
    <rPh sb="36" eb="40">
      <t>キョウイクシリョウ</t>
    </rPh>
    <phoneticPr fontId="12"/>
  </si>
  <si>
    <t>○○年度武器庫に保管する小火器等の管理要領に関する教育資料</t>
    <rPh sb="0" eb="4">
      <t>マルマルネンド</t>
    </rPh>
    <phoneticPr fontId="10"/>
  </si>
  <si>
    <t>武器庫の共同使用に関する協定書</t>
  </si>
  <si>
    <t>○○年度鍵授受簿</t>
    <rPh sb="0" eb="4">
      <t>マルマルネンド</t>
    </rPh>
    <rPh sb="4" eb="8">
      <t>カギジュジュボ</t>
    </rPh>
    <phoneticPr fontId="7"/>
  </si>
  <si>
    <t>一時管理換、各種授受簿、一時保管、技術検査、火器の管理に関する連絡・通知</t>
    <rPh sb="12" eb="16">
      <t>イチジホカン</t>
    </rPh>
    <rPh sb="17" eb="21">
      <t>ギジュツケンサ</t>
    </rPh>
    <rPh sb="22" eb="24">
      <t>カキ</t>
    </rPh>
    <rPh sb="25" eb="27">
      <t>カンリ</t>
    </rPh>
    <rPh sb="28" eb="29">
      <t>カン</t>
    </rPh>
    <rPh sb="31" eb="33">
      <t>レンラク</t>
    </rPh>
    <rPh sb="34" eb="36">
      <t>ツウチ</t>
    </rPh>
    <phoneticPr fontId="12"/>
  </si>
  <si>
    <t>○○年度□□（火器）
（□□には、具体例から記載）
○○年度装備品（火器・車両）の技術検査
○○年度火器等の管理に関する文書</t>
    <rPh sb="17" eb="19">
      <t>グタイ</t>
    </rPh>
    <rPh sb="19" eb="20">
      <t>レイ</t>
    </rPh>
    <rPh sb="22" eb="24">
      <t>キサイ</t>
    </rPh>
    <rPh sb="26" eb="30">
      <t>マルマルネンド</t>
    </rPh>
    <rPh sb="30" eb="33">
      <t>ソウビヒン</t>
    </rPh>
    <rPh sb="34" eb="36">
      <t>カキ</t>
    </rPh>
    <rPh sb="37" eb="39">
      <t>シャリョウ</t>
    </rPh>
    <rPh sb="41" eb="45">
      <t>ギジュツケンサ</t>
    </rPh>
    <rPh sb="46" eb="50">
      <t>マルマルネンド</t>
    </rPh>
    <rPh sb="50" eb="53">
      <t>カキトウ</t>
    </rPh>
    <rPh sb="54" eb="56">
      <t>カンリ</t>
    </rPh>
    <rPh sb="57" eb="58">
      <t>カン</t>
    </rPh>
    <rPh sb="60" eb="62">
      <t>ブンショ</t>
    </rPh>
    <phoneticPr fontId="10"/>
  </si>
  <si>
    <t>砲身衰耗状況報告、火器の装備品等の管理要領に関する文書</t>
    <rPh sb="0" eb="2">
      <t>ホウシン</t>
    </rPh>
    <rPh sb="2" eb="3">
      <t>スイ</t>
    </rPh>
    <rPh sb="3" eb="4">
      <t>モウ</t>
    </rPh>
    <rPh sb="4" eb="6">
      <t>ジョウキョウ</t>
    </rPh>
    <rPh sb="6" eb="8">
      <t>ホウコク</t>
    </rPh>
    <rPh sb="9" eb="11">
      <t>カキ</t>
    </rPh>
    <rPh sb="12" eb="16">
      <t>ソウビヒントウ</t>
    </rPh>
    <rPh sb="17" eb="21">
      <t>カンリヨウリョウ</t>
    </rPh>
    <rPh sb="22" eb="23">
      <t>カン</t>
    </rPh>
    <rPh sb="25" eb="27">
      <t>ブンショ</t>
    </rPh>
    <phoneticPr fontId="12"/>
  </si>
  <si>
    <t>○○年度火器等の管理要領</t>
    <rPh sb="0" eb="4">
      <t>マルマルネンド</t>
    </rPh>
    <rPh sb="4" eb="7">
      <t>カキトウ</t>
    </rPh>
    <rPh sb="8" eb="12">
      <t>カンリヨウリョウ</t>
    </rPh>
    <phoneticPr fontId="7"/>
  </si>
  <si>
    <t>非軍事化許可要請書、非軍事化承認要請書、管理換・不用決定・区分換、装備品等の加工要領に関する文書、小火器類等の二次品目の管理要領、技術検査実施要領、補給計画</t>
    <rPh sb="0" eb="1">
      <t>ヒ</t>
    </rPh>
    <rPh sb="1" eb="4">
      <t>グンジカ</t>
    </rPh>
    <rPh sb="4" eb="6">
      <t>キョカ</t>
    </rPh>
    <rPh sb="6" eb="9">
      <t>ヨウセイショ</t>
    </rPh>
    <rPh sb="65" eb="69">
      <t>ギジュツケンサ</t>
    </rPh>
    <rPh sb="69" eb="73">
      <t>ジッシヨウリョウ</t>
    </rPh>
    <rPh sb="74" eb="78">
      <t>ホキュウケイカク</t>
    </rPh>
    <phoneticPr fontId="7"/>
  </si>
  <si>
    <t>○○年度□□（火器）
（□□には、具体例から記載）
○○年度小火器類等二次品目管理要領
〇〇年度補給計画</t>
    <rPh sb="46" eb="48">
      <t>ネンド</t>
    </rPh>
    <rPh sb="48" eb="52">
      <t>ホキュウケイカク</t>
    </rPh>
    <phoneticPr fontId="7"/>
  </si>
  <si>
    <t>区分換に関する文書</t>
    <rPh sb="0" eb="3">
      <t>クブンガ</t>
    </rPh>
    <rPh sb="4" eb="5">
      <t>カン</t>
    </rPh>
    <rPh sb="7" eb="9">
      <t>ブンショ</t>
    </rPh>
    <phoneticPr fontId="10"/>
  </si>
  <si>
    <t>○○年度区分換（火器）</t>
    <rPh sb="2" eb="4">
      <t>ネンド</t>
    </rPh>
    <rPh sb="4" eb="7">
      <t>クブンガ</t>
    </rPh>
    <rPh sb="8" eb="10">
      <t>カキ</t>
    </rPh>
    <phoneticPr fontId="12"/>
  </si>
  <si>
    <t>自動車保安検査の委嘱範囲、車両の部品管理、一時管理換、車両の装備品等の管理に関する連絡通知、更新要望</t>
    <phoneticPr fontId="7"/>
  </si>
  <si>
    <t>○○年度自動車保安検査
○○年度付属品等管理
○○年度□□（車両）
（□□には、具体例から記載）</t>
    <rPh sb="12" eb="16">
      <t>マルマルネンド</t>
    </rPh>
    <rPh sb="16" eb="19">
      <t>フゾクヒン</t>
    </rPh>
    <rPh sb="19" eb="20">
      <t>トウ</t>
    </rPh>
    <rPh sb="20" eb="22">
      <t>カンリ</t>
    </rPh>
    <phoneticPr fontId="10"/>
  </si>
  <si>
    <t>車検証有効期限切れ運行再発防止施策に関する文書</t>
    <rPh sb="0" eb="3">
      <t>シャケンショウ</t>
    </rPh>
    <rPh sb="3" eb="8">
      <t>ユウコウキゲンギ</t>
    </rPh>
    <rPh sb="9" eb="11">
      <t>ウンコウ</t>
    </rPh>
    <rPh sb="11" eb="15">
      <t>サイハツボウシ</t>
    </rPh>
    <rPh sb="15" eb="17">
      <t>シサク</t>
    </rPh>
    <rPh sb="18" eb="19">
      <t>カン</t>
    </rPh>
    <rPh sb="21" eb="23">
      <t>ブンショ</t>
    </rPh>
    <phoneticPr fontId="10"/>
  </si>
  <si>
    <t>○○年度車検証有効期限切れ運行再発防止施策</t>
    <rPh sb="0" eb="4">
      <t>マルマルネンド</t>
    </rPh>
    <phoneticPr fontId="10"/>
  </si>
  <si>
    <t>管理換、区分換、不用決定、改造指令書、車両の管理要領に関する文書</t>
    <rPh sb="0" eb="2">
      <t>カンリ</t>
    </rPh>
    <rPh sb="2" eb="3">
      <t>ガ</t>
    </rPh>
    <phoneticPr fontId="7"/>
  </si>
  <si>
    <t>○○年度□□（車両）
（□□には、具体例から記載）
○○年度車両管理要領</t>
    <phoneticPr fontId="7"/>
  </si>
  <si>
    <t>○○年度車両の技報</t>
    <rPh sb="0" eb="4">
      <t>ア</t>
    </rPh>
    <rPh sb="4" eb="6">
      <t>シャリョウ</t>
    </rPh>
    <rPh sb="7" eb="9">
      <t>ギホウ</t>
    </rPh>
    <phoneticPr fontId="8"/>
  </si>
  <si>
    <t>器材等管理、弾薬使用状況表、誘導弾信頼性管理、預託書、異常報告書、点検表、弾薬受領計画</t>
    <rPh sb="37" eb="43">
      <t>ダンヤクジュリョウケイカク</t>
    </rPh>
    <phoneticPr fontId="7"/>
  </si>
  <si>
    <t>○○年度器材等管理（弾薬）
○○年度弾薬使用状況表</t>
    <phoneticPr fontId="10"/>
  </si>
  <si>
    <t>不符号事案の再発防止の徹底に関する文書</t>
    <rPh sb="0" eb="3">
      <t>フフゴウ</t>
    </rPh>
    <rPh sb="3" eb="5">
      <t>ジアン</t>
    </rPh>
    <rPh sb="6" eb="10">
      <t>サイハツボウシ</t>
    </rPh>
    <rPh sb="11" eb="13">
      <t>テッテイ</t>
    </rPh>
    <rPh sb="14" eb="15">
      <t>カン</t>
    </rPh>
    <rPh sb="17" eb="19">
      <t>ブンショ</t>
    </rPh>
    <phoneticPr fontId="10"/>
  </si>
  <si>
    <t>○○年度不符号事案の再発防止</t>
    <rPh sb="0" eb="4">
      <t>ア</t>
    </rPh>
    <rPh sb="4" eb="5">
      <t>フ</t>
    </rPh>
    <rPh sb="5" eb="7">
      <t>フゴウ</t>
    </rPh>
    <rPh sb="7" eb="9">
      <t>ジアン</t>
    </rPh>
    <rPh sb="10" eb="12">
      <t>サイハツ</t>
    </rPh>
    <rPh sb="12" eb="14">
      <t>ボウシ</t>
    </rPh>
    <phoneticPr fontId="8"/>
  </si>
  <si>
    <t>○○年度管理換（弾薬）
○○年度弾薬取扱い</t>
    <rPh sb="12" eb="16">
      <t>ア</t>
    </rPh>
    <rPh sb="16" eb="20">
      <t>ダンヤクトリアツカ</t>
    </rPh>
    <phoneticPr fontId="8"/>
  </si>
  <si>
    <t>○○年度不発弾等資料（除去・処理等）</t>
    <rPh sb="0" eb="4">
      <t>ア</t>
    </rPh>
    <rPh sb="4" eb="7">
      <t>フハツダン</t>
    </rPh>
    <rPh sb="7" eb="8">
      <t>トウ</t>
    </rPh>
    <rPh sb="8" eb="10">
      <t>シリョウ</t>
    </rPh>
    <rPh sb="11" eb="13">
      <t>ジョキョ</t>
    </rPh>
    <rPh sb="14" eb="16">
      <t>ショリ</t>
    </rPh>
    <rPh sb="16" eb="17">
      <t>トウ</t>
    </rPh>
    <phoneticPr fontId="8"/>
  </si>
  <si>
    <t>一時管理換、視力補助具等検眼結果、化学器材の管理に関する連絡通知、航空救難用化学火工品の備付基準等</t>
    <rPh sb="17" eb="21">
      <t>カガクキザイ</t>
    </rPh>
    <rPh sb="22" eb="24">
      <t>カンリ</t>
    </rPh>
    <rPh sb="25" eb="26">
      <t>カン</t>
    </rPh>
    <rPh sb="28" eb="32">
      <t>レンラクツウチ</t>
    </rPh>
    <phoneticPr fontId="12"/>
  </si>
  <si>
    <t>○○年度一時管理換（化学）
○○年度装備品等管理（化学器材）
○○年度航空救難用化学火工品の備付基準等</t>
    <rPh sb="14" eb="18">
      <t>マルマルネンド</t>
    </rPh>
    <rPh sb="18" eb="22">
      <t>ソウビヒントウ</t>
    </rPh>
    <rPh sb="22" eb="24">
      <t>カンリ</t>
    </rPh>
    <rPh sb="25" eb="27">
      <t>カガク</t>
    </rPh>
    <rPh sb="27" eb="29">
      <t>キザイ</t>
    </rPh>
    <phoneticPr fontId="10"/>
  </si>
  <si>
    <t>管理換、区分換、不用決定申請書、改造指令書、異常報告書、補給計画、管理要領</t>
    <rPh sb="33" eb="37">
      <t>カンリヨウリョウ</t>
    </rPh>
    <phoneticPr fontId="12"/>
  </si>
  <si>
    <t>○○年度管理換（化学）
○○年度装備品等（化学器材）の補給計画
○○年度化学器材の管理要領</t>
    <rPh sb="32" eb="36">
      <t>マルマルネンド</t>
    </rPh>
    <rPh sb="36" eb="40">
      <t>カガクキザイ</t>
    </rPh>
    <rPh sb="41" eb="45">
      <t>カンリヨウリョウ</t>
    </rPh>
    <phoneticPr fontId="12"/>
  </si>
  <si>
    <t>○○年度化学器材技術検査
○○年度化学器材技術検査結果表</t>
    <rPh sb="23" eb="27">
      <t>ケンサケッカ</t>
    </rPh>
    <rPh sb="27" eb="28">
      <t>ヒョウ</t>
    </rPh>
    <phoneticPr fontId="7"/>
  </si>
  <si>
    <t>化学器材技術検査要領　　　　　　　　　</t>
    <rPh sb="0" eb="2">
      <t>カガク</t>
    </rPh>
    <rPh sb="2" eb="4">
      <t>キザイ</t>
    </rPh>
    <rPh sb="4" eb="6">
      <t>ギジュツ</t>
    </rPh>
    <rPh sb="6" eb="8">
      <t>ケンサ</t>
    </rPh>
    <rPh sb="8" eb="10">
      <t>ヨウリョウ</t>
    </rPh>
    <phoneticPr fontId="12"/>
  </si>
  <si>
    <t>○○年度化学器材技術検査要領</t>
    <rPh sb="12" eb="14">
      <t>ヨウリョウ</t>
    </rPh>
    <phoneticPr fontId="10"/>
  </si>
  <si>
    <t>一時管理換、通信電子の装備品等を管理するために作成する文書</t>
    <phoneticPr fontId="7"/>
  </si>
  <si>
    <t>○○年度一時管理換（通信電子）
○○年度通信電子の装備品等を管理するために作成する文書</t>
    <rPh sb="0" eb="4">
      <t>ア</t>
    </rPh>
    <rPh sb="4" eb="6">
      <t>イチジ</t>
    </rPh>
    <rPh sb="6" eb="8">
      <t>カンリ</t>
    </rPh>
    <rPh sb="8" eb="9">
      <t>カ</t>
    </rPh>
    <rPh sb="10" eb="12">
      <t>ツウシン</t>
    </rPh>
    <rPh sb="12" eb="14">
      <t>デンシ</t>
    </rPh>
    <rPh sb="16" eb="20">
      <t>マルマルネンド</t>
    </rPh>
    <rPh sb="20" eb="24">
      <t>ツウシンデンシ</t>
    </rPh>
    <rPh sb="25" eb="29">
      <t>ソウビヒントウ</t>
    </rPh>
    <rPh sb="30" eb="32">
      <t>カンリ</t>
    </rPh>
    <rPh sb="37" eb="39">
      <t>サクセイ</t>
    </rPh>
    <rPh sb="41" eb="43">
      <t>ブンショ</t>
    </rPh>
    <phoneticPr fontId="8"/>
  </si>
  <si>
    <t>管理換、不用決定、器材番号登録要領、通信電子の装備品等の管理要領に関する文書（補給計画）</t>
    <rPh sb="0" eb="3">
      <t>カンリガエ</t>
    </rPh>
    <rPh sb="9" eb="13">
      <t>キザイバンゴウ</t>
    </rPh>
    <rPh sb="13" eb="17">
      <t>トウロクヨウリョウ</t>
    </rPh>
    <rPh sb="18" eb="22">
      <t>ツウシンデンシ</t>
    </rPh>
    <rPh sb="23" eb="27">
      <t>ソウビヒントウ</t>
    </rPh>
    <rPh sb="28" eb="32">
      <t>カンリヨウリョウ</t>
    </rPh>
    <rPh sb="33" eb="34">
      <t>カン</t>
    </rPh>
    <rPh sb="36" eb="38">
      <t>ブンショ</t>
    </rPh>
    <rPh sb="39" eb="43">
      <t>ホキュウケイカク</t>
    </rPh>
    <phoneticPr fontId="12"/>
  </si>
  <si>
    <t>○○年度□□（通信電子）
（□□には、具体例から記載）
○○年度器材番号登録要領
○○年度通信電子の装備品等管理に関する文書</t>
    <rPh sb="0" eb="4">
      <t>ア</t>
    </rPh>
    <rPh sb="7" eb="9">
      <t>ツウシン</t>
    </rPh>
    <rPh sb="9" eb="11">
      <t>デンシ</t>
    </rPh>
    <rPh sb="28" eb="32">
      <t>マルマルネンド</t>
    </rPh>
    <rPh sb="32" eb="36">
      <t>キザイバンゴウ</t>
    </rPh>
    <rPh sb="36" eb="40">
      <t>トウロクヨウリョウ</t>
    </rPh>
    <rPh sb="57" eb="58">
      <t>カン</t>
    </rPh>
    <phoneticPr fontId="8"/>
  </si>
  <si>
    <t>通信電子の装備品等の点検要領に関する文書</t>
    <rPh sb="0" eb="4">
      <t>ツウシンデンシ</t>
    </rPh>
    <rPh sb="5" eb="9">
      <t>ソウビヒントウ</t>
    </rPh>
    <rPh sb="10" eb="12">
      <t>テンケン</t>
    </rPh>
    <rPh sb="12" eb="14">
      <t>ヨウリョウ</t>
    </rPh>
    <rPh sb="15" eb="16">
      <t>カン</t>
    </rPh>
    <rPh sb="18" eb="20">
      <t>ブンショ</t>
    </rPh>
    <phoneticPr fontId="12"/>
  </si>
  <si>
    <t>○○年度通信電子の装備品等点検要領</t>
    <rPh sb="13" eb="17">
      <t>テンケンヨウリョウ</t>
    </rPh>
    <phoneticPr fontId="8"/>
  </si>
  <si>
    <t>○○年度通信電子の技報</t>
    <rPh sb="0" eb="4">
      <t>ア</t>
    </rPh>
    <rPh sb="4" eb="6">
      <t>ツウシン</t>
    </rPh>
    <rPh sb="6" eb="8">
      <t>デンシ</t>
    </rPh>
    <rPh sb="9" eb="11">
      <t>ギホウ</t>
    </rPh>
    <phoneticPr fontId="8"/>
  </si>
  <si>
    <t>○○年度通信器材の確認試験</t>
    <rPh sb="0" eb="4">
      <t>ア</t>
    </rPh>
    <rPh sb="4" eb="6">
      <t>ツウシン</t>
    </rPh>
    <rPh sb="6" eb="8">
      <t>キザイ</t>
    </rPh>
    <rPh sb="9" eb="11">
      <t>カクニン</t>
    </rPh>
    <rPh sb="11" eb="13">
      <t>シケン</t>
    </rPh>
    <phoneticPr fontId="8"/>
  </si>
  <si>
    <t>取得・処分、使用停止</t>
    <rPh sb="0" eb="2">
      <t>シュトク</t>
    </rPh>
    <rPh sb="3" eb="5">
      <t>ショブン</t>
    </rPh>
    <rPh sb="6" eb="8">
      <t>シヨウ</t>
    </rPh>
    <rPh sb="8" eb="10">
      <t>テイシ</t>
    </rPh>
    <phoneticPr fontId="7"/>
  </si>
  <si>
    <t>○○年度通信器材の使用停止</t>
    <rPh sb="0" eb="4">
      <t>ア</t>
    </rPh>
    <rPh sb="4" eb="6">
      <t>ツウシン</t>
    </rPh>
    <rPh sb="6" eb="8">
      <t>キザイ</t>
    </rPh>
    <rPh sb="9" eb="11">
      <t>シヨウ</t>
    </rPh>
    <rPh sb="11" eb="13">
      <t>テイシ</t>
    </rPh>
    <phoneticPr fontId="8"/>
  </si>
  <si>
    <t>仕様に関するもの、広帯域多目的無線機ハンドブック</t>
    <rPh sb="9" eb="18">
      <t>コウタイイキタモクテキムセンキ</t>
    </rPh>
    <phoneticPr fontId="12"/>
  </si>
  <si>
    <t>○○年度広帯域多目的無線機ハンドブック</t>
    <rPh sb="0" eb="4">
      <t>マルマルネンド</t>
    </rPh>
    <phoneticPr fontId="7"/>
  </si>
  <si>
    <t>○○年度電子器材管理</t>
    <rPh sb="0" eb="4">
      <t>マルマルネンド</t>
    </rPh>
    <rPh sb="4" eb="8">
      <t>デンシキザイ</t>
    </rPh>
    <rPh sb="8" eb="10">
      <t>カンリ</t>
    </rPh>
    <phoneticPr fontId="10"/>
  </si>
  <si>
    <t>○○年度電計器材補給整備要領</t>
    <rPh sb="8" eb="12">
      <t>ホキュウセイビ</t>
    </rPh>
    <phoneticPr fontId="10"/>
  </si>
  <si>
    <t>○○年度航空機調達関連資料</t>
  </si>
  <si>
    <t>部隊整備定数、航空機管理調査</t>
    <rPh sb="0" eb="6">
      <t>ブタイセイビテイスウ</t>
    </rPh>
    <rPh sb="7" eb="10">
      <t>コウクウキ</t>
    </rPh>
    <rPh sb="10" eb="14">
      <t>カンリチョウサ</t>
    </rPh>
    <phoneticPr fontId="12"/>
  </si>
  <si>
    <t>○○年度部隊整備定数
○○年度航空機管理調査</t>
    <rPh sb="0" eb="4">
      <t>マルマルネンド</t>
    </rPh>
    <rPh sb="4" eb="10">
      <t>ブタイセイビテイスウ</t>
    </rPh>
    <rPh sb="11" eb="15">
      <t>マルマルネンド</t>
    </rPh>
    <rPh sb="15" eb="22">
      <t>コウクウキカンリチョウサ</t>
    </rPh>
    <phoneticPr fontId="10"/>
  </si>
  <si>
    <t>航空器材の管理換・不用決定、区分換、航空機の管理換、航空器材の補給・整備実施要領に関する文書</t>
    <rPh sb="0" eb="2">
      <t>コウクウ</t>
    </rPh>
    <rPh sb="2" eb="4">
      <t>キザイ</t>
    </rPh>
    <rPh sb="5" eb="7">
      <t>カンリ</t>
    </rPh>
    <rPh sb="7" eb="8">
      <t>ガ</t>
    </rPh>
    <rPh sb="9" eb="11">
      <t>フヨウ</t>
    </rPh>
    <rPh sb="11" eb="13">
      <t>ケッテイ</t>
    </rPh>
    <rPh sb="14" eb="16">
      <t>クブン</t>
    </rPh>
    <rPh sb="16" eb="17">
      <t>カエ</t>
    </rPh>
    <phoneticPr fontId="12"/>
  </si>
  <si>
    <t>○○年度航空器材の不用決定
○○年度航空機管理替
○○年度航空器材補給・整備細部実施要領
○○年度国有財産（航空機）管理資料</t>
    <rPh sb="6" eb="8">
      <t>キザイ</t>
    </rPh>
    <rPh sb="9" eb="13">
      <t>フヨウケッテイ</t>
    </rPh>
    <rPh sb="16" eb="18">
      <t>ネンド</t>
    </rPh>
    <rPh sb="18" eb="21">
      <t>コウクウキ</t>
    </rPh>
    <rPh sb="21" eb="23">
      <t>カンリ</t>
    </rPh>
    <rPh sb="23" eb="24">
      <t>タイ</t>
    </rPh>
    <rPh sb="45" eb="49">
      <t>マルマルネンド</t>
    </rPh>
    <rPh sb="49" eb="53">
      <t>コクユウザイサン</t>
    </rPh>
    <rPh sb="54" eb="57">
      <t>コウクウキ</t>
    </rPh>
    <rPh sb="58" eb="62">
      <t>カンリシリョウ</t>
    </rPh>
    <phoneticPr fontId="10"/>
  </si>
  <si>
    <t>航空機飛行記録及び整備記録（第１表）、巡回整備、現地派遣整備、航空部品輸送、航空機飛行記録第１表、航空機搭載武装使用状況報告、受領航空機評価通知書、航空機整備計画、航空機整備実施成果、飛行記録検査報告</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rPh sb="74" eb="77">
      <t>コウクウキ</t>
    </rPh>
    <rPh sb="77" eb="81">
      <t>セイビケイカク</t>
    </rPh>
    <rPh sb="82" eb="85">
      <t>コウクウキ</t>
    </rPh>
    <rPh sb="85" eb="89">
      <t>セイビジッシ</t>
    </rPh>
    <rPh sb="89" eb="91">
      <t>セイカ</t>
    </rPh>
    <rPh sb="92" eb="96">
      <t>ヒコウキロク</t>
    </rPh>
    <rPh sb="96" eb="100">
      <t>ケンサホウコク</t>
    </rPh>
    <phoneticPr fontId="12"/>
  </si>
  <si>
    <t>○○年度航空機□□
（□□には、具体例から記載）
○○年度操縦士飛行時間総括表
○○年度受領航空機評価報告</t>
    <rPh sb="16" eb="18">
      <t>グタイ</t>
    </rPh>
    <rPh sb="18" eb="19">
      <t>レイ</t>
    </rPh>
    <rPh sb="21" eb="23">
      <t>キサイ</t>
    </rPh>
    <rPh sb="27" eb="29">
      <t>ネンド</t>
    </rPh>
    <rPh sb="29" eb="32">
      <t>ソウジュウシ</t>
    </rPh>
    <rPh sb="32" eb="34">
      <t>ヒコウ</t>
    </rPh>
    <rPh sb="34" eb="36">
      <t>ジカン</t>
    </rPh>
    <rPh sb="36" eb="39">
      <t>ソウカツヒョウ</t>
    </rPh>
    <rPh sb="40" eb="44">
      <t>マルマルネンド</t>
    </rPh>
    <phoneticPr fontId="10"/>
  </si>
  <si>
    <t>○○年度航空機整備記録（□□）
（□□には、具体例から記載）
○○年度航空機状況報告</t>
    <rPh sb="38" eb="40">
      <t>ジョウキョウ</t>
    </rPh>
    <phoneticPr fontId="12"/>
  </si>
  <si>
    <t>履歴簿（航空機）</t>
    <rPh sb="0" eb="2">
      <t>リレキ</t>
    </rPh>
    <rPh sb="2" eb="3">
      <t>ボ</t>
    </rPh>
    <rPh sb="4" eb="7">
      <t>コウクウキ</t>
    </rPh>
    <phoneticPr fontId="10"/>
  </si>
  <si>
    <t>航空機等を用途廃止等により処分した日に係る特定日以後５年（関東補給処において保管）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29" eb="31">
      <t>カントウ</t>
    </rPh>
    <rPh sb="31" eb="33">
      <t>ホキュウ</t>
    </rPh>
    <rPh sb="33" eb="34">
      <t>ショ</t>
    </rPh>
    <rPh sb="38" eb="40">
      <t>ホカン</t>
    </rPh>
    <phoneticPr fontId="7"/>
  </si>
  <si>
    <t>○○年度航空機の技術検査調整資料</t>
    <rPh sb="0" eb="4">
      <t>ア</t>
    </rPh>
    <rPh sb="4" eb="7">
      <t>コウクウキ</t>
    </rPh>
    <rPh sb="8" eb="10">
      <t>ギジュツ</t>
    </rPh>
    <rPh sb="10" eb="12">
      <t>ケンサ</t>
    </rPh>
    <rPh sb="12" eb="14">
      <t>チョウセイ</t>
    </rPh>
    <rPh sb="14" eb="16">
      <t>シリョウ</t>
    </rPh>
    <phoneticPr fontId="8"/>
  </si>
  <si>
    <t>○○年度航空機の技術変更提案</t>
    <rPh sb="0" eb="4">
      <t>ア</t>
    </rPh>
    <rPh sb="4" eb="7">
      <t>コウクウキ</t>
    </rPh>
    <rPh sb="8" eb="10">
      <t>ギジュツ</t>
    </rPh>
    <rPh sb="10" eb="12">
      <t>ヘンコウ</t>
    </rPh>
    <rPh sb="12" eb="14">
      <t>テイアン</t>
    </rPh>
    <phoneticPr fontId="8"/>
  </si>
  <si>
    <t>ＭＷＯ等現況表、航空機等改造及び技術指令書現況表</t>
    <rPh sb="3" eb="4">
      <t>トウ</t>
    </rPh>
    <rPh sb="4" eb="6">
      <t>ゲンキョウ</t>
    </rPh>
    <rPh sb="6" eb="7">
      <t>ヒョウ</t>
    </rPh>
    <rPh sb="8" eb="11">
      <t>コウクウキ</t>
    </rPh>
    <rPh sb="11" eb="12">
      <t>トウ</t>
    </rPh>
    <rPh sb="12" eb="14">
      <t>カイゾウ</t>
    </rPh>
    <rPh sb="14" eb="15">
      <t>オヨ</t>
    </rPh>
    <rPh sb="16" eb="21">
      <t>ギジュツシレイショ</t>
    </rPh>
    <rPh sb="21" eb="24">
      <t>ゲンキョウヒョウ</t>
    </rPh>
    <phoneticPr fontId="12"/>
  </si>
  <si>
    <t>○○年度航空機等改造及び技術指令書現況表</t>
    <rPh sb="0" eb="4">
      <t>ア</t>
    </rPh>
    <rPh sb="4" eb="7">
      <t>コウクウキ</t>
    </rPh>
    <rPh sb="7" eb="8">
      <t>トウ</t>
    </rPh>
    <rPh sb="8" eb="10">
      <t>カイゾウ</t>
    </rPh>
    <rPh sb="10" eb="11">
      <t>オヨ</t>
    </rPh>
    <rPh sb="12" eb="14">
      <t>ギジュツ</t>
    </rPh>
    <rPh sb="14" eb="16">
      <t>シレイ</t>
    </rPh>
    <rPh sb="16" eb="17">
      <t>ショ</t>
    </rPh>
    <rPh sb="17" eb="19">
      <t>ゲンキョウ</t>
    </rPh>
    <rPh sb="19" eb="20">
      <t>ヒョウ</t>
    </rPh>
    <phoneticPr fontId="8"/>
  </si>
  <si>
    <t>○○年度航空機等技術指令（ＥＷＯ）</t>
    <rPh sb="0" eb="4">
      <t>ア</t>
    </rPh>
    <phoneticPr fontId="8"/>
  </si>
  <si>
    <t>○○年度航空機不良状況通報</t>
  </si>
  <si>
    <t>航空安全会議、航空安全視察、航空安全の日、航空安全点検、「安全を考える日」実施計画、航空不安全事項報告書、航空安全に関する連絡通知</t>
    <rPh sb="0" eb="2">
      <t>コウクウ</t>
    </rPh>
    <rPh sb="2" eb="4">
      <t>アンゼン</t>
    </rPh>
    <rPh sb="4" eb="6">
      <t>カイギ</t>
    </rPh>
    <rPh sb="21" eb="27">
      <t>コウクウアンゼンテンケン</t>
    </rPh>
    <rPh sb="29" eb="31">
      <t>アンゼン</t>
    </rPh>
    <rPh sb="32" eb="33">
      <t>カンガ</t>
    </rPh>
    <rPh sb="35" eb="36">
      <t>ヒ</t>
    </rPh>
    <rPh sb="37" eb="41">
      <t>ジッシケイカク</t>
    </rPh>
    <rPh sb="42" eb="49">
      <t>コウクウフアンゼンジコウ</t>
    </rPh>
    <rPh sb="49" eb="52">
      <t>ホウコクショ</t>
    </rPh>
    <rPh sb="53" eb="57">
      <t>コウクウアンゼン</t>
    </rPh>
    <rPh sb="58" eb="59">
      <t>カン</t>
    </rPh>
    <rPh sb="61" eb="65">
      <t>レンラクツウチ</t>
    </rPh>
    <phoneticPr fontId="12"/>
  </si>
  <si>
    <t>○○年度「安全を考える日」実施計画
○○年度航空不安全事項報告書
○○年度航空安全に関する文書</t>
    <rPh sb="0" eb="4">
      <t>マルマルネンド</t>
    </rPh>
    <rPh sb="5" eb="7">
      <t>アンゼン</t>
    </rPh>
    <rPh sb="8" eb="9">
      <t>カンガ</t>
    </rPh>
    <rPh sb="11" eb="12">
      <t>ヒ</t>
    </rPh>
    <rPh sb="13" eb="17">
      <t>ジッシケイカク</t>
    </rPh>
    <rPh sb="18" eb="22">
      <t>マルマルネンド</t>
    </rPh>
    <rPh sb="22" eb="29">
      <t>コウクウフアンゼンジコウ</t>
    </rPh>
    <rPh sb="29" eb="32">
      <t>ホウコクショ</t>
    </rPh>
    <rPh sb="33" eb="37">
      <t>マルマルネンド</t>
    </rPh>
    <rPh sb="37" eb="41">
      <t>コウクウアンゼン</t>
    </rPh>
    <rPh sb="42" eb="43">
      <t>カン</t>
    </rPh>
    <rPh sb="45" eb="47">
      <t>ブンショ</t>
    </rPh>
    <phoneticPr fontId="10"/>
  </si>
  <si>
    <t>航空安全情報誌</t>
    <rPh sb="0" eb="7">
      <t>コウクウアンゼンジョウホウシ</t>
    </rPh>
    <phoneticPr fontId="10"/>
  </si>
  <si>
    <t>○○年度航空安全情報誌</t>
    <rPh sb="0" eb="4">
      <t>マルマルネンド</t>
    </rPh>
    <rPh sb="4" eb="11">
      <t>コウクウアンゼンジョウホウシ</t>
    </rPh>
    <phoneticPr fontId="10"/>
  </si>
  <si>
    <t>航空安全に関する統制事項</t>
    <rPh sb="0" eb="4">
      <t>コウクウアンゼン</t>
    </rPh>
    <rPh sb="5" eb="6">
      <t>カン</t>
    </rPh>
    <rPh sb="8" eb="12">
      <t>トウセイジコウ</t>
    </rPh>
    <phoneticPr fontId="10"/>
  </si>
  <si>
    <t>○○年度航空事故調査資料</t>
    <rPh sb="10" eb="12">
      <t>シリョウ</t>
    </rPh>
    <phoneticPr fontId="12"/>
  </si>
  <si>
    <t>一時管理換、補給計画</t>
    <rPh sb="0" eb="2">
      <t>イチジ</t>
    </rPh>
    <rPh sb="2" eb="4">
      <t>カンリ</t>
    </rPh>
    <rPh sb="4" eb="5">
      <t>ガ</t>
    </rPh>
    <rPh sb="6" eb="10">
      <t>ホキュウケイカク</t>
    </rPh>
    <phoneticPr fontId="7"/>
  </si>
  <si>
    <t>○○年度一時管理換（需品器材）
○○年度需品器材補給計画</t>
    <rPh sb="0" eb="4">
      <t>ア</t>
    </rPh>
    <rPh sb="4" eb="6">
      <t>イチジ</t>
    </rPh>
    <rPh sb="6" eb="8">
      <t>カンリ</t>
    </rPh>
    <rPh sb="8" eb="9">
      <t>カ</t>
    </rPh>
    <rPh sb="10" eb="12">
      <t>ジュヒン</t>
    </rPh>
    <rPh sb="12" eb="14">
      <t>キザイ</t>
    </rPh>
    <rPh sb="16" eb="20">
      <t>マルマルネンド</t>
    </rPh>
    <rPh sb="20" eb="24">
      <t>ジュヒンキザイ</t>
    </rPh>
    <rPh sb="24" eb="28">
      <t>ホキュウケイカク</t>
    </rPh>
    <phoneticPr fontId="8"/>
  </si>
  <si>
    <t>○○年度不用決定（需品器材）
○○年度管理換（需品器材）
○○年度需品器材の管理要領</t>
    <rPh sb="15" eb="19">
      <t>マルマルネンド</t>
    </rPh>
    <rPh sb="19" eb="22">
      <t>カンリガ</t>
    </rPh>
    <rPh sb="23" eb="27">
      <t>ジュヒンキザイ</t>
    </rPh>
    <rPh sb="29" eb="33">
      <t>マルマルネンド</t>
    </rPh>
    <rPh sb="33" eb="37">
      <t>ジュヒンキザイ</t>
    </rPh>
    <rPh sb="38" eb="42">
      <t>カンリヨウリョウ</t>
    </rPh>
    <phoneticPr fontId="7"/>
  </si>
  <si>
    <t>需品の取扱いに関する技術指導等、技術検査に関する文書</t>
    <rPh sb="14" eb="15">
      <t>トウ</t>
    </rPh>
    <rPh sb="16" eb="20">
      <t>ギジュツケンサ</t>
    </rPh>
    <rPh sb="21" eb="22">
      <t>カン</t>
    </rPh>
    <rPh sb="24" eb="26">
      <t>ブンショ</t>
    </rPh>
    <phoneticPr fontId="7"/>
  </si>
  <si>
    <t>○○年度落下傘類技術検査に関する文書
○○年度需品器材技術検査</t>
    <rPh sb="0" eb="4">
      <t>ア</t>
    </rPh>
    <rPh sb="4" eb="7">
      <t>ラッカサン</t>
    </rPh>
    <rPh sb="7" eb="8">
      <t>ルイ</t>
    </rPh>
    <rPh sb="8" eb="10">
      <t>ギジュツ</t>
    </rPh>
    <rPh sb="10" eb="12">
      <t>ケンサ</t>
    </rPh>
    <rPh sb="13" eb="14">
      <t>カン</t>
    </rPh>
    <rPh sb="16" eb="18">
      <t>ブンショ</t>
    </rPh>
    <rPh sb="19" eb="23">
      <t>マルマルネンド</t>
    </rPh>
    <rPh sb="23" eb="27">
      <t>ジュヒンキザイ</t>
    </rPh>
    <rPh sb="27" eb="31">
      <t>ギジュツケンサ</t>
    </rPh>
    <phoneticPr fontId="8"/>
  </si>
  <si>
    <t>需品器材技術検査実施要領</t>
    <rPh sb="0" eb="4">
      <t>ジュヒンキザイ</t>
    </rPh>
    <rPh sb="4" eb="8">
      <t>ギジュツケンサ</t>
    </rPh>
    <rPh sb="8" eb="12">
      <t>ジッシヨウリョウ</t>
    </rPh>
    <phoneticPr fontId="10"/>
  </si>
  <si>
    <t>○○年度需品器材技術検査実施要領</t>
    <rPh sb="0" eb="4">
      <t>マルマルネンド</t>
    </rPh>
    <rPh sb="8" eb="16">
      <t>ギジュツケンサジッシヨウリョウ</t>
    </rPh>
    <phoneticPr fontId="10"/>
  </si>
  <si>
    <t>需品器材の充足・更新要望調査に関する文書</t>
  </si>
  <si>
    <t>○○年度需品器材の充足・更新要望調査</t>
    <rPh sb="0" eb="4">
      <t>マルマルネンド</t>
    </rPh>
    <phoneticPr fontId="10"/>
  </si>
  <si>
    <t>一時管理換、臨時の申請等、業務実施要領（試行）、実態、希望調査</t>
    <rPh sb="13" eb="19">
      <t>ギョウムジッシヨウリョウ</t>
    </rPh>
    <rPh sb="20" eb="22">
      <t>シコウ</t>
    </rPh>
    <rPh sb="24" eb="26">
      <t>ジッタイ</t>
    </rPh>
    <rPh sb="27" eb="29">
      <t>キボウ</t>
    </rPh>
    <rPh sb="29" eb="31">
      <t>チョウサ</t>
    </rPh>
    <phoneticPr fontId="12"/>
  </si>
  <si>
    <t>○○年度一時管理換（器材・被服）
○○年度インターネット発注方式業務実施要領
○○年度実態、希望調査</t>
    <rPh sb="19" eb="21">
      <t>ネンド</t>
    </rPh>
    <rPh sb="28" eb="30">
      <t>ハッチュウ</t>
    </rPh>
    <rPh sb="30" eb="32">
      <t>ホウシキ</t>
    </rPh>
    <rPh sb="32" eb="34">
      <t>ギョウム</t>
    </rPh>
    <rPh sb="34" eb="36">
      <t>ジッシ</t>
    </rPh>
    <rPh sb="36" eb="38">
      <t>ヨウリョウ</t>
    </rPh>
    <rPh sb="39" eb="43">
      <t>マルマルネンド</t>
    </rPh>
    <rPh sb="43" eb="45">
      <t>ジッタイ</t>
    </rPh>
    <rPh sb="46" eb="48">
      <t>キボウ</t>
    </rPh>
    <rPh sb="48" eb="50">
      <t>チョウサ</t>
    </rPh>
    <phoneticPr fontId="10"/>
  </si>
  <si>
    <t>日用品の自費購入防止に関する文書</t>
    <rPh sb="0" eb="3">
      <t>ニチヨウヒン</t>
    </rPh>
    <rPh sb="4" eb="6">
      <t>ジヒ</t>
    </rPh>
    <rPh sb="6" eb="8">
      <t>コウニュウ</t>
    </rPh>
    <rPh sb="8" eb="10">
      <t>ボウシ</t>
    </rPh>
    <rPh sb="11" eb="12">
      <t>カン</t>
    </rPh>
    <rPh sb="14" eb="16">
      <t>ブンショ</t>
    </rPh>
    <phoneticPr fontId="10"/>
  </si>
  <si>
    <t>○○年度自費購入防止</t>
    <rPh sb="0" eb="4">
      <t>マルマルネンド</t>
    </rPh>
    <rPh sb="4" eb="8">
      <t>ジヒコウニュウ</t>
    </rPh>
    <rPh sb="8" eb="10">
      <t>ボウシ</t>
    </rPh>
    <phoneticPr fontId="10"/>
  </si>
  <si>
    <t>管理換、不用決定等</t>
  </si>
  <si>
    <t>○○年度管理換（器材・被服）
○○年度不用決定（器材・被服）</t>
  </si>
  <si>
    <t>不用決定業務処理要領に関する文書</t>
    <rPh sb="0" eb="4">
      <t>フヨウケッテイ</t>
    </rPh>
    <rPh sb="4" eb="10">
      <t>ギョウムショリヨウリョウ</t>
    </rPh>
    <rPh sb="11" eb="12">
      <t>カン</t>
    </rPh>
    <rPh sb="14" eb="16">
      <t>ブンショ</t>
    </rPh>
    <phoneticPr fontId="12"/>
  </si>
  <si>
    <t>○○年度不用決定業務処理要領</t>
    <rPh sb="8" eb="14">
      <t>ギョウムショリヨウリョウ</t>
    </rPh>
    <phoneticPr fontId="10"/>
  </si>
  <si>
    <t>○○年度器材・被服補給計画</t>
  </si>
  <si>
    <t>○○年度被服・装具の事務処理手続き</t>
  </si>
  <si>
    <t xml:space="preserve">被服簿
</t>
    <rPh sb="0" eb="3">
      <t>ヒフクボ</t>
    </rPh>
    <phoneticPr fontId="7"/>
  </si>
  <si>
    <t>補給担任区分、油流出対処に関する文書</t>
    <phoneticPr fontId="7"/>
  </si>
  <si>
    <t>○○年度油流出対処に関する文書
○○年度燃料補給担任区分</t>
    <rPh sb="0" eb="4">
      <t>ア</t>
    </rPh>
    <rPh sb="4" eb="5">
      <t>アブラ</t>
    </rPh>
    <rPh sb="5" eb="7">
      <t>リュウシュツ</t>
    </rPh>
    <rPh sb="7" eb="9">
      <t>タイショ</t>
    </rPh>
    <rPh sb="10" eb="11">
      <t>カン</t>
    </rPh>
    <rPh sb="13" eb="15">
      <t>ブンショ</t>
    </rPh>
    <phoneticPr fontId="8"/>
  </si>
  <si>
    <t>免税使用対象品目等、積算資料</t>
    <rPh sb="0" eb="2">
      <t>メンゼイ</t>
    </rPh>
    <rPh sb="2" eb="4">
      <t>シヨウ</t>
    </rPh>
    <rPh sb="4" eb="6">
      <t>タイショウ</t>
    </rPh>
    <rPh sb="6" eb="8">
      <t>ヒンモク</t>
    </rPh>
    <rPh sb="8" eb="9">
      <t>ナド</t>
    </rPh>
    <rPh sb="10" eb="12">
      <t>セキサン</t>
    </rPh>
    <rPh sb="12" eb="14">
      <t>シリョウ</t>
    </rPh>
    <phoneticPr fontId="7"/>
  </si>
  <si>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8"/>
  </si>
  <si>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8"/>
  </si>
  <si>
    <t>○○年度燃料取扱統制資料</t>
    <rPh sb="0" eb="4">
      <t>ア</t>
    </rPh>
    <rPh sb="4" eb="6">
      <t>ネンリョウ</t>
    </rPh>
    <rPh sb="6" eb="8">
      <t>トリアツカイ</t>
    </rPh>
    <rPh sb="8" eb="10">
      <t>トウセイ</t>
    </rPh>
    <rPh sb="10" eb="12">
      <t>シリョウ</t>
    </rPh>
    <phoneticPr fontId="8"/>
  </si>
  <si>
    <t>○○年度劇物指定油脂類の管理</t>
    <rPh sb="0" eb="4">
      <t>マルマルネンド</t>
    </rPh>
    <rPh sb="4" eb="8">
      <t>ゲキブツシテイ</t>
    </rPh>
    <rPh sb="8" eb="11">
      <t>ユシルイ</t>
    </rPh>
    <rPh sb="12" eb="14">
      <t>カンリ</t>
    </rPh>
    <phoneticPr fontId="7"/>
  </si>
  <si>
    <t>給食審査、糧食管理、野外給食、各種報告等、役務完了台帳、監督官点検表、監督官日誌、食需伝票、食事支給台帳、患者給食カード、給食依頼票、検食所見簿、有料支給内訳表、現品請求書、健康増進隊員に対する栄養教育に関する文書、給食業務実施要領</t>
    <rPh sb="73" eb="77">
      <t>ユウリョウシキュウ</t>
    </rPh>
    <rPh sb="77" eb="79">
      <t>ウチワケ</t>
    </rPh>
    <rPh sb="79" eb="80">
      <t>ヒョウ</t>
    </rPh>
    <rPh sb="81" eb="83">
      <t>ゲンピン</t>
    </rPh>
    <rPh sb="83" eb="86">
      <t>セイキュウショ</t>
    </rPh>
    <rPh sb="87" eb="93">
      <t>ケンコウゾウシンタイイン</t>
    </rPh>
    <rPh sb="94" eb="95">
      <t>タイ</t>
    </rPh>
    <rPh sb="97" eb="101">
      <t>エイヨウキョウイク</t>
    </rPh>
    <rPh sb="102" eb="103">
      <t>カン</t>
    </rPh>
    <rPh sb="105" eb="107">
      <t>ブンショ</t>
    </rPh>
    <rPh sb="108" eb="112">
      <t>キュウショクギョウム</t>
    </rPh>
    <rPh sb="112" eb="116">
      <t>ジッシヨウリョウ</t>
    </rPh>
    <phoneticPr fontId="12"/>
  </si>
  <si>
    <t>○○年度食事支給台帳
○○年度食需伝票
○○年度給食依頼票
○○年度糧食を管理するために作成する文書
〇〇年度野外給食に関する文書
○○年度現品請求書
○○年度栄養教育に関する文書
○○年度給食業務実施要領</t>
    <rPh sb="4" eb="6">
      <t>ショクジ</t>
    </rPh>
    <rPh sb="6" eb="8">
      <t>シキュウ</t>
    </rPh>
    <rPh sb="15" eb="16">
      <t>ショク</t>
    </rPh>
    <rPh sb="16" eb="17">
      <t>ジュ</t>
    </rPh>
    <rPh sb="17" eb="19">
      <t>デンピョウ</t>
    </rPh>
    <rPh sb="20" eb="24">
      <t>マルマルネンド</t>
    </rPh>
    <rPh sb="24" eb="29">
      <t>キュウショクイライヒョウ</t>
    </rPh>
    <rPh sb="30" eb="34">
      <t>マルマルネンド</t>
    </rPh>
    <rPh sb="34" eb="36">
      <t>リョウショク</t>
    </rPh>
    <rPh sb="37" eb="39">
      <t>カンリ</t>
    </rPh>
    <rPh sb="44" eb="46">
      <t>サクセイ</t>
    </rPh>
    <rPh sb="48" eb="50">
      <t>ブンショ</t>
    </rPh>
    <rPh sb="53" eb="55">
      <t>ネンド</t>
    </rPh>
    <rPh sb="55" eb="59">
      <t>ヤガイキュウショク</t>
    </rPh>
    <rPh sb="60" eb="61">
      <t>カン</t>
    </rPh>
    <rPh sb="66" eb="70">
      <t>マルマルネンド</t>
    </rPh>
    <rPh sb="70" eb="72">
      <t>ゲンピン</t>
    </rPh>
    <rPh sb="72" eb="75">
      <t>セイキュウショ</t>
    </rPh>
    <rPh sb="78" eb="80">
      <t>ネンド</t>
    </rPh>
    <rPh sb="80" eb="84">
      <t>エイヨウキョウイク</t>
    </rPh>
    <rPh sb="85" eb="86">
      <t>カン</t>
    </rPh>
    <rPh sb="88" eb="90">
      <t>ブンショ</t>
    </rPh>
    <rPh sb="91" eb="95">
      <t>マルマルネンド</t>
    </rPh>
    <rPh sb="95" eb="103">
      <t>キュウショクギョウムジッシヨウリョウ</t>
    </rPh>
    <phoneticPr fontId="12"/>
  </si>
  <si>
    <t>栄養管理の実施要領</t>
    <rPh sb="0" eb="4">
      <t>エイヨウカンリ</t>
    </rPh>
    <rPh sb="5" eb="9">
      <t>ジッシヨウリョウ</t>
    </rPh>
    <phoneticPr fontId="8"/>
  </si>
  <si>
    <t>○○年度栄養管理の実施要領</t>
    <rPh sb="0" eb="4">
      <t>ア</t>
    </rPh>
    <rPh sb="4" eb="8">
      <t>エイヨウカンリ</t>
    </rPh>
    <rPh sb="9" eb="13">
      <t>ジッシヨウリョウ</t>
    </rPh>
    <phoneticPr fontId="8"/>
  </si>
  <si>
    <t>各種年報、管理経費見積資料(報告分)、定期報告文書等、施設のアンケートに関する文書</t>
    <rPh sb="27" eb="29">
      <t>シセツ</t>
    </rPh>
    <rPh sb="36" eb="37">
      <t>カン</t>
    </rPh>
    <rPh sb="39" eb="41">
      <t>ブンショ</t>
    </rPh>
    <phoneticPr fontId="12"/>
  </si>
  <si>
    <t>○○年度実態アンケート</t>
    <rPh sb="0" eb="4">
      <t>ア</t>
    </rPh>
    <rPh sb="4" eb="6">
      <t>ジッタイ</t>
    </rPh>
    <phoneticPr fontId="8"/>
  </si>
  <si>
    <t>○○年度環境保全に関する文書（連絡通知等）</t>
    <rPh sb="0" eb="4">
      <t>ア</t>
    </rPh>
    <rPh sb="4" eb="6">
      <t>カンキョウ</t>
    </rPh>
    <rPh sb="6" eb="8">
      <t>ホゼン</t>
    </rPh>
    <rPh sb="9" eb="10">
      <t>カン</t>
    </rPh>
    <rPh sb="12" eb="14">
      <t>ブンショ</t>
    </rPh>
    <rPh sb="15" eb="20">
      <t>レンラクツウチトウ</t>
    </rPh>
    <phoneticPr fontId="8"/>
  </si>
  <si>
    <t>器材等管理、一時管理換、所要見積</t>
    <rPh sb="12" eb="16">
      <t>ショヨウミツモリ</t>
    </rPh>
    <phoneticPr fontId="12"/>
  </si>
  <si>
    <t>○○年度器材等管理（施設）</t>
  </si>
  <si>
    <t>管理換・区分換・不用決定及びその業務要領に関する文書</t>
    <rPh sb="0" eb="2">
      <t>カンリ</t>
    </rPh>
    <rPh sb="2" eb="3">
      <t>ガ</t>
    </rPh>
    <rPh sb="4" eb="6">
      <t>クブン</t>
    </rPh>
    <rPh sb="6" eb="7">
      <t>ガエ</t>
    </rPh>
    <rPh sb="8" eb="10">
      <t>フヨウ</t>
    </rPh>
    <rPh sb="10" eb="12">
      <t>ケッテイ</t>
    </rPh>
    <rPh sb="12" eb="13">
      <t>オヨ</t>
    </rPh>
    <rPh sb="16" eb="20">
      <t>ギョウムヨウリョウ</t>
    </rPh>
    <rPh sb="21" eb="22">
      <t>カン</t>
    </rPh>
    <rPh sb="24" eb="26">
      <t>ブンショ</t>
    </rPh>
    <phoneticPr fontId="12"/>
  </si>
  <si>
    <t>○○年度管理換（施設器材）
○○年度器材の取扱い（施設）</t>
    <rPh sb="0" eb="4">
      <t>ア</t>
    </rPh>
    <rPh sb="4" eb="6">
      <t>カンリ</t>
    </rPh>
    <rPh sb="6" eb="7">
      <t>カ</t>
    </rPh>
    <rPh sb="8" eb="10">
      <t>シセツ</t>
    </rPh>
    <rPh sb="10" eb="12">
      <t>キザイ</t>
    </rPh>
    <rPh sb="14" eb="18">
      <t>マルマルネンド</t>
    </rPh>
    <rPh sb="18" eb="20">
      <t>キザイ</t>
    </rPh>
    <rPh sb="21" eb="23">
      <t>トリアツカ</t>
    </rPh>
    <rPh sb="25" eb="27">
      <t>シセツ</t>
    </rPh>
    <phoneticPr fontId="8"/>
  </si>
  <si>
    <t>特別技術検査、年度依頼、偽装網技術検査依頼表</t>
    <rPh sb="0" eb="2">
      <t>トクベツ</t>
    </rPh>
    <rPh sb="2" eb="4">
      <t>ギジュツ</t>
    </rPh>
    <rPh sb="4" eb="6">
      <t>ケンサ</t>
    </rPh>
    <phoneticPr fontId="12"/>
  </si>
  <si>
    <t>○○年度器材の検査等（施設）</t>
    <rPh sb="7" eb="10">
      <t>ケンサトウ</t>
    </rPh>
    <phoneticPr fontId="7"/>
  </si>
  <si>
    <t>ＥＴＣ車載器の保有状況、ＥＴＣカード貸出簿・点検簿</t>
    <rPh sb="3" eb="6">
      <t>シャサイキ</t>
    </rPh>
    <rPh sb="7" eb="9">
      <t>ホユウ</t>
    </rPh>
    <rPh sb="9" eb="11">
      <t>ジョウキョウ</t>
    </rPh>
    <rPh sb="18" eb="21">
      <t>カシダシボ</t>
    </rPh>
    <rPh sb="22" eb="25">
      <t>テンケンボ</t>
    </rPh>
    <phoneticPr fontId="12"/>
  </si>
  <si>
    <t>○○年度ＥＴＣカード（貸出簿）
○○年度ＥＴＣカード（点検簿）</t>
    <rPh sb="0" eb="4">
      <t>ア</t>
    </rPh>
    <rPh sb="11" eb="13">
      <t>カシダシ</t>
    </rPh>
    <rPh sb="13" eb="14">
      <t>ボ</t>
    </rPh>
    <rPh sb="27" eb="29">
      <t>テンケン</t>
    </rPh>
    <phoneticPr fontId="8"/>
  </si>
  <si>
    <t>ＥＴＣ器材の管理換、ＥＴＣカード長期借受依頼書</t>
    <rPh sb="3" eb="5">
      <t>キザイ</t>
    </rPh>
    <rPh sb="6" eb="8">
      <t>カンリ</t>
    </rPh>
    <rPh sb="8" eb="9">
      <t>ガ</t>
    </rPh>
    <rPh sb="16" eb="18">
      <t>チョウキ</t>
    </rPh>
    <rPh sb="18" eb="20">
      <t>カリウケ</t>
    </rPh>
    <rPh sb="20" eb="23">
      <t>イライショ</t>
    </rPh>
    <phoneticPr fontId="12"/>
  </si>
  <si>
    <t>○○年度ＥＴＣ器材の管理換
○○年度ＥＴＣカード長期借受依頼書</t>
    <rPh sb="0" eb="4">
      <t>ア</t>
    </rPh>
    <rPh sb="7" eb="9">
      <t>キザイ</t>
    </rPh>
    <rPh sb="10" eb="12">
      <t>カンリ</t>
    </rPh>
    <rPh sb="12" eb="13">
      <t>カ</t>
    </rPh>
    <rPh sb="14" eb="18">
      <t>マルマルネンド</t>
    </rPh>
    <phoneticPr fontId="8"/>
  </si>
  <si>
    <t>○○年度ＥＴＣシステム業務処理要領</t>
    <rPh sb="0" eb="4">
      <t>マルマルネンド</t>
    </rPh>
    <rPh sb="11" eb="17">
      <t>ギョウムショリヨウリョウ</t>
    </rPh>
    <phoneticPr fontId="7"/>
  </si>
  <si>
    <t>○○年度輸送請求書</t>
    <phoneticPr fontId="7"/>
  </si>
  <si>
    <t>○○年度端末地業務実施資料</t>
  </si>
  <si>
    <t>○○年度公用ＩＣカード利用記録簿</t>
    <rPh sb="4" eb="6">
      <t>コウヨウ</t>
    </rPh>
    <rPh sb="11" eb="13">
      <t>リヨウ</t>
    </rPh>
    <phoneticPr fontId="10"/>
  </si>
  <si>
    <t>○○年度運搬費執行関連資料</t>
  </si>
  <si>
    <t>運搬費の執行基準</t>
    <rPh sb="0" eb="2">
      <t>ウンパン</t>
    </rPh>
    <rPh sb="2" eb="3">
      <t>ヒ</t>
    </rPh>
    <rPh sb="4" eb="6">
      <t>シッコウ</t>
    </rPh>
    <rPh sb="6" eb="8">
      <t>キジュン</t>
    </rPh>
    <phoneticPr fontId="7"/>
  </si>
  <si>
    <t>○○年度運搬費執基準</t>
    <rPh sb="8" eb="10">
      <t>キジュン</t>
    </rPh>
    <phoneticPr fontId="7"/>
  </si>
  <si>
    <t>○○年度役務調達請求書</t>
    <rPh sb="4" eb="6">
      <t>エキム</t>
    </rPh>
    <rPh sb="6" eb="8">
      <t>チョウタツ</t>
    </rPh>
    <rPh sb="8" eb="11">
      <t>セイキュウショ</t>
    </rPh>
    <phoneticPr fontId="12"/>
  </si>
  <si>
    <t>道路輸送（物流輸送）の計画、輸送業務指導、駐屯地車両輸送相互支援</t>
    <rPh sb="0" eb="2">
      <t>ドウロ</t>
    </rPh>
    <rPh sb="2" eb="4">
      <t>ユソウ</t>
    </rPh>
    <rPh sb="5" eb="7">
      <t>ブツリュウ</t>
    </rPh>
    <rPh sb="7" eb="9">
      <t>ユソウ</t>
    </rPh>
    <rPh sb="11" eb="13">
      <t>ケイカク</t>
    </rPh>
    <rPh sb="14" eb="20">
      <t>ユソウギョウムシドウ</t>
    </rPh>
    <rPh sb="21" eb="24">
      <t>チュウトンチ</t>
    </rPh>
    <rPh sb="24" eb="26">
      <t>シャリョウ</t>
    </rPh>
    <rPh sb="26" eb="28">
      <t>ユソウ</t>
    </rPh>
    <rPh sb="28" eb="32">
      <t>ソウゴシエン</t>
    </rPh>
    <phoneticPr fontId="12"/>
  </si>
  <si>
    <t>○○年度道路輸送計画
○○年度車両相互支援</t>
    <rPh sb="11" eb="15">
      <t>マルマルネンド</t>
    </rPh>
    <rPh sb="15" eb="17">
      <t>シャリョウ</t>
    </rPh>
    <rPh sb="17" eb="21">
      <t>ソウゴシエン</t>
    </rPh>
    <phoneticPr fontId="10"/>
  </si>
  <si>
    <t>○○年度航空輸送業務</t>
    <rPh sb="0" eb="4">
      <t>ア</t>
    </rPh>
    <rPh sb="4" eb="10">
      <t>コウクウユソウギョウム</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</si>
  <si>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車両操縦手期報、交通安全運動</t>
    <rPh sb="7" eb="9">
      <t>コウツウ</t>
    </rPh>
    <rPh sb="9" eb="11">
      <t>アンゼン</t>
    </rPh>
    <rPh sb="96" eb="97">
      <t>クルマ</t>
    </rPh>
    <rPh sb="104" eb="108">
      <t>コウツウアンゼン</t>
    </rPh>
    <rPh sb="108" eb="110">
      <t>ウンドウ</t>
    </rPh>
    <phoneticPr fontId="7"/>
  </si>
  <si>
    <t>○○年度車両□□
（□□には、具体例から記載）
○○年度交通安全運動</t>
    <rPh sb="15" eb="17">
      <t>グタイ</t>
    </rPh>
    <rPh sb="17" eb="18">
      <t>レイ</t>
    </rPh>
    <rPh sb="20" eb="22">
      <t>キサイ</t>
    </rPh>
    <rPh sb="28" eb="34">
      <t>コウツウアンゼンウンドウ</t>
    </rPh>
    <phoneticPr fontId="12"/>
  </si>
  <si>
    <t>緊急自動車の指定、車両事故防止施策</t>
    <rPh sb="0" eb="2">
      <t>キンキュウ</t>
    </rPh>
    <rPh sb="2" eb="5">
      <t>ジドウシャ</t>
    </rPh>
    <rPh sb="6" eb="8">
      <t>シテイ</t>
    </rPh>
    <rPh sb="9" eb="11">
      <t>シャリョウ</t>
    </rPh>
    <rPh sb="11" eb="13">
      <t>ジコ</t>
    </rPh>
    <rPh sb="13" eb="15">
      <t>ボウシ</t>
    </rPh>
    <rPh sb="15" eb="17">
      <t>シサク</t>
    </rPh>
    <phoneticPr fontId="12"/>
  </si>
  <si>
    <t>○○年度車両事故防止施策</t>
    <rPh sb="0" eb="4">
      <t>ア</t>
    </rPh>
    <rPh sb="4" eb="6">
      <t>シャリョウ</t>
    </rPh>
    <rPh sb="6" eb="8">
      <t>ジコ</t>
    </rPh>
    <rPh sb="8" eb="10">
      <t>ボウシ</t>
    </rPh>
    <rPh sb="10" eb="12">
      <t>シサク</t>
    </rPh>
    <phoneticPr fontId="8"/>
  </si>
  <si>
    <t>官用車両無事故走行の功績による陸上幕僚長表彰上申要領</t>
    <rPh sb="0" eb="4">
      <t>カンヨウシャリョウ</t>
    </rPh>
    <rPh sb="4" eb="9">
      <t>ムジコソウコウ</t>
    </rPh>
    <rPh sb="10" eb="12">
      <t>コウセキ</t>
    </rPh>
    <rPh sb="15" eb="20">
      <t>リクジョウバクリョウチョウ</t>
    </rPh>
    <rPh sb="20" eb="22">
      <t>ヒョウショウ</t>
    </rPh>
    <rPh sb="22" eb="26">
      <t>ジョウシンヨウリョウ</t>
    </rPh>
    <phoneticPr fontId="10"/>
  </si>
  <si>
    <t>○○年度官用車両無事故走行表彰上申</t>
    <rPh sb="0" eb="4">
      <t>ア</t>
    </rPh>
    <rPh sb="4" eb="5">
      <t>カン</t>
    </rPh>
    <rPh sb="5" eb="6">
      <t>ヨウ</t>
    </rPh>
    <rPh sb="6" eb="8">
      <t>シャリョウ</t>
    </rPh>
    <rPh sb="8" eb="11">
      <t>ムジコ</t>
    </rPh>
    <rPh sb="11" eb="13">
      <t>ソウコウ</t>
    </rPh>
    <rPh sb="13" eb="15">
      <t>ヒョウショウ</t>
    </rPh>
    <rPh sb="15" eb="17">
      <t>ジョウシン</t>
    </rPh>
    <phoneticPr fontId="8"/>
  </si>
  <si>
    <t>○○年度教育訓練に関する文書</t>
  </si>
  <si>
    <t>○○年度教育訓練事故報告に関する文書</t>
    <rPh sb="4" eb="6">
      <t>キョウイク</t>
    </rPh>
    <rPh sb="8" eb="12">
      <t>ジコホウコク</t>
    </rPh>
    <phoneticPr fontId="7"/>
  </si>
  <si>
    <t>○○年度特技検定・認定資料</t>
    <rPh sb="0" eb="4">
      <t>ア</t>
    </rPh>
    <rPh sb="4" eb="6">
      <t>トクギ</t>
    </rPh>
    <rPh sb="6" eb="8">
      <t>ケンテイ</t>
    </rPh>
    <rPh sb="9" eb="11">
      <t>ニンテイ</t>
    </rPh>
    <rPh sb="11" eb="13">
      <t>シリョウ</t>
    </rPh>
    <phoneticPr fontId="8"/>
  </si>
  <si>
    <t>○○年度特技教育訓練基準</t>
    <rPh sb="0" eb="4">
      <t>ア</t>
    </rPh>
    <rPh sb="4" eb="6">
      <t>トクギ</t>
    </rPh>
    <rPh sb="6" eb="8">
      <t>キョウイク</t>
    </rPh>
    <rPh sb="8" eb="10">
      <t>クンレン</t>
    </rPh>
    <rPh sb="10" eb="12">
      <t>キジュン</t>
    </rPh>
    <phoneticPr fontId="8"/>
  </si>
  <si>
    <t>○○年度△△教育に関する文書（連絡通知等）</t>
  </si>
  <si>
    <t>○○年度准・曹・士基本教育資料</t>
    <rPh sb="0" eb="4">
      <t>ア</t>
    </rPh>
    <rPh sb="13" eb="15">
      <t>シリョウ</t>
    </rPh>
    <phoneticPr fontId="8"/>
  </si>
  <si>
    <t>○○年度学校教育資料</t>
  </si>
  <si>
    <t>○○年度学校教育資料（□□）
（□□には、具体例から記載）</t>
    <rPh sb="21" eb="23">
      <t>グタイ</t>
    </rPh>
    <rPh sb="23" eb="24">
      <t>レイ</t>
    </rPh>
    <rPh sb="26" eb="28">
      <t>キサイ</t>
    </rPh>
    <phoneticPr fontId="10"/>
  </si>
  <si>
    <t>器材・演習場に関する年度業務計画、演習場使用申請、部外施設等利用申請、訓練用器材（装置）の使用割当に関する文書</t>
    <rPh sb="35" eb="37">
      <t>クンレン</t>
    </rPh>
    <rPh sb="37" eb="38">
      <t>ヨウ</t>
    </rPh>
    <rPh sb="38" eb="40">
      <t>キザイ</t>
    </rPh>
    <rPh sb="41" eb="43">
      <t>ソウチ</t>
    </rPh>
    <rPh sb="45" eb="49">
      <t>シヨウワリアテ</t>
    </rPh>
    <rPh sb="50" eb="51">
      <t>カン</t>
    </rPh>
    <rPh sb="53" eb="55">
      <t>ブンショ</t>
    </rPh>
    <phoneticPr fontId="7"/>
  </si>
  <si>
    <t>〇〇年度演習場使用使用通知
○○年度演習場使用割当に関する文書
○○年度装備品等使用割当に関する文書</t>
    <rPh sb="2" eb="4">
      <t>ネンド</t>
    </rPh>
    <rPh sb="4" eb="7">
      <t>エンシュウジョウ</t>
    </rPh>
    <rPh sb="7" eb="9">
      <t>シヨウ</t>
    </rPh>
    <rPh sb="9" eb="11">
      <t>シヨウ</t>
    </rPh>
    <rPh sb="11" eb="13">
      <t>ツウチ</t>
    </rPh>
    <rPh sb="14" eb="18">
      <t>マルマルネンド</t>
    </rPh>
    <rPh sb="18" eb="21">
      <t>エンシュウジョウ</t>
    </rPh>
    <rPh sb="21" eb="25">
      <t>シヨウワリアテ</t>
    </rPh>
    <rPh sb="26" eb="27">
      <t>カン</t>
    </rPh>
    <rPh sb="29" eb="31">
      <t>ブンショ</t>
    </rPh>
    <rPh sb="32" eb="36">
      <t>マルマルネンド</t>
    </rPh>
    <rPh sb="36" eb="40">
      <t>ソウビヒントウ</t>
    </rPh>
    <rPh sb="40" eb="44">
      <t>シヨウワリアテ</t>
    </rPh>
    <rPh sb="45" eb="46">
      <t>カン</t>
    </rPh>
    <rPh sb="48" eb="50">
      <t>ブンショ</t>
    </rPh>
    <phoneticPr fontId="12"/>
  </si>
  <si>
    <t>訓練器材の管理要領</t>
    <rPh sb="0" eb="2">
      <t>クンレン</t>
    </rPh>
    <rPh sb="2" eb="4">
      <t>キザイ</t>
    </rPh>
    <rPh sb="5" eb="9">
      <t>カンリヨウリョウ</t>
    </rPh>
    <phoneticPr fontId="7"/>
  </si>
  <si>
    <t>○○年度訓練器材の管理要領</t>
    <rPh sb="0" eb="4">
      <t>マルマルネンド</t>
    </rPh>
    <rPh sb="4" eb="6">
      <t>クンレン</t>
    </rPh>
    <rPh sb="6" eb="8">
      <t>キザイ</t>
    </rPh>
    <rPh sb="9" eb="13">
      <t>カンリヨウリョウ</t>
    </rPh>
    <phoneticPr fontId="7"/>
  </si>
  <si>
    <t>○○年度演習場整備</t>
    <rPh sb="4" eb="7">
      <t>エンシュウジョウ</t>
    </rPh>
    <rPh sb="7" eb="9">
      <t>セイビ</t>
    </rPh>
    <phoneticPr fontId="8"/>
  </si>
  <si>
    <t>○○年度訓練に関する文書（連絡通知等）</t>
    <rPh sb="10" eb="12">
      <t>ブンショ</t>
    </rPh>
    <rPh sb="13" eb="17">
      <t>レンラクツウチ</t>
    </rPh>
    <rPh sb="17" eb="18">
      <t>トウ</t>
    </rPh>
    <phoneticPr fontId="12"/>
  </si>
  <si>
    <t>○○年度集合訓練
○○年度訓練支援</t>
    <rPh sb="9" eb="13">
      <t>マルマルネンド</t>
    </rPh>
    <rPh sb="13" eb="17">
      <t>クンレンシエン</t>
    </rPh>
    <phoneticPr fontId="12"/>
  </si>
  <si>
    <t>○○年度部隊の教育訓練書類</t>
    <rPh sb="4" eb="6">
      <t>ブタイ</t>
    </rPh>
    <phoneticPr fontId="12"/>
  </si>
  <si>
    <t>災害対処訓練</t>
    <rPh sb="0" eb="4">
      <t>サイガイタイショ</t>
    </rPh>
    <rPh sb="4" eb="6">
      <t>クンレン</t>
    </rPh>
    <phoneticPr fontId="12"/>
  </si>
  <si>
    <t>○○年度災害対処訓練</t>
    <rPh sb="0" eb="4">
      <t>マルマルネンド</t>
    </rPh>
    <rPh sb="4" eb="10">
      <t>サイガイタイショクンレン</t>
    </rPh>
    <phoneticPr fontId="12"/>
  </si>
  <si>
    <t>○○年度△△訓練基準（試行）
（△△には、訓練名を記載）</t>
  </si>
  <si>
    <t>○○年度△△訓練に関する計画等
（△△には、訓練名を記載）</t>
  </si>
  <si>
    <t>特技訓練に関する計画・命令等</t>
    <rPh sb="0" eb="2">
      <t>トクギ</t>
    </rPh>
    <rPh sb="8" eb="10">
      <t>ケイカク</t>
    </rPh>
    <phoneticPr fontId="12"/>
  </si>
  <si>
    <t>○○年度航空操縦特技訓練に関する計画等</t>
  </si>
  <si>
    <t>教授計画（訓練関連）、車両練成</t>
    <rPh sb="0" eb="2">
      <t>キョウジュ</t>
    </rPh>
    <rPh sb="2" eb="4">
      <t>ケイカク</t>
    </rPh>
    <rPh sb="5" eb="7">
      <t>クンレン</t>
    </rPh>
    <rPh sb="7" eb="9">
      <t>カンレン</t>
    </rPh>
    <phoneticPr fontId="7"/>
  </si>
  <si>
    <t>○○年度教授計画
○○年度車両練成</t>
    <rPh sb="9" eb="13">
      <t>マルマルネンド</t>
    </rPh>
    <rPh sb="13" eb="17">
      <t>シャリョウレンセイ</t>
    </rPh>
    <phoneticPr fontId="7"/>
  </si>
  <si>
    <t>年次射撃、射撃訓練における統制事項に関する文書</t>
    <rPh sb="5" eb="9">
      <t>シャゲキクンレン</t>
    </rPh>
    <rPh sb="13" eb="17">
      <t>トウセイジコウ</t>
    </rPh>
    <rPh sb="18" eb="19">
      <t>カン</t>
    </rPh>
    <rPh sb="21" eb="23">
      <t>ブンショ</t>
    </rPh>
    <phoneticPr fontId="12"/>
  </si>
  <si>
    <t>○○年度射撃訓練</t>
    <rPh sb="0" eb="4">
      <t>マルマルネンド</t>
    </rPh>
    <rPh sb="4" eb="8">
      <t>シャゲキクンレン</t>
    </rPh>
    <phoneticPr fontId="7"/>
  </si>
  <si>
    <t>安全管理に関する報告等</t>
    <rPh sb="0" eb="2">
      <t>アンゼン</t>
    </rPh>
    <rPh sb="2" eb="4">
      <t>カンリ</t>
    </rPh>
    <rPh sb="5" eb="6">
      <t>カン</t>
    </rPh>
    <rPh sb="8" eb="10">
      <t>ホウコク</t>
    </rPh>
    <rPh sb="10" eb="11">
      <t>トウ</t>
    </rPh>
    <phoneticPr fontId="7"/>
  </si>
  <si>
    <t>○○年度一般安全に関する文書</t>
    <rPh sb="0" eb="4">
      <t>マルマルネンド</t>
    </rPh>
    <rPh sb="4" eb="8">
      <t>イッパンアンゼン</t>
    </rPh>
    <rPh sb="9" eb="10">
      <t>カン</t>
    </rPh>
    <rPh sb="12" eb="14">
      <t>ブンショ</t>
    </rPh>
    <phoneticPr fontId="7"/>
  </si>
  <si>
    <t>○○年度安全管理</t>
    <rPh sb="4" eb="6">
      <t>アンゼン</t>
    </rPh>
    <rPh sb="6" eb="8">
      <t>カンリ</t>
    </rPh>
    <phoneticPr fontId="8"/>
  </si>
  <si>
    <r>
      <t>演習</t>
    </r>
    <r>
      <rPr>
        <sz val="8"/>
        <color rgb="FF009E47"/>
        <rFont val="ＭＳ 明朝"/>
        <family val="1"/>
        <charset val="128"/>
      </rPr>
      <t/>
    </r>
    <rPh sb="0" eb="2">
      <t>エンシュウ</t>
    </rPh>
    <phoneticPr fontId="7"/>
  </si>
  <si>
    <t>○○年度△△演習
（△△には、訓練名を記載）</t>
    <rPh sb="0" eb="4">
      <t>マルマルネンド</t>
    </rPh>
    <rPh sb="6" eb="8">
      <t>エンシュウ</t>
    </rPh>
    <phoneticPr fontId="7"/>
  </si>
  <si>
    <t>○○年度△△統合訓練調整資料
（△△には、訓練名を記載）</t>
    <rPh sb="6" eb="8">
      <t>トウゴウ</t>
    </rPh>
    <rPh sb="8" eb="10">
      <t>クンレン</t>
    </rPh>
    <rPh sb="10" eb="12">
      <t>チョウセイ</t>
    </rPh>
    <rPh sb="12" eb="14">
      <t>シリョウ</t>
    </rPh>
    <rPh sb="21" eb="23">
      <t>クンレン</t>
    </rPh>
    <rPh sb="23" eb="24">
      <t>メイ</t>
    </rPh>
    <phoneticPr fontId="8"/>
  </si>
  <si>
    <t>○○年度隊付訓練</t>
    <rPh sb="4" eb="5">
      <t>タイ</t>
    </rPh>
    <rPh sb="5" eb="6">
      <t>ツ</t>
    </rPh>
    <rPh sb="6" eb="8">
      <t>クンレン</t>
    </rPh>
    <phoneticPr fontId="8"/>
  </si>
  <si>
    <t>○○年度△△指揮所演習
（△△には、演習名を記載）</t>
    <rPh sb="6" eb="8">
      <t>シキ</t>
    </rPh>
    <rPh sb="8" eb="9">
      <t>ショ</t>
    </rPh>
    <rPh sb="9" eb="11">
      <t>エンシュウ</t>
    </rPh>
    <phoneticPr fontId="8"/>
  </si>
  <si>
    <t>○○年度△△実動訓練
（△△には、訓練名を記載）</t>
    <rPh sb="17" eb="19">
      <t>クンレン</t>
    </rPh>
    <phoneticPr fontId="12"/>
  </si>
  <si>
    <t>○○年度△△競技会
（△△には、競技会名を記載）</t>
    <rPh sb="16" eb="19">
      <t>キョウギカイ</t>
    </rPh>
    <rPh sb="19" eb="20">
      <t>メイ</t>
    </rPh>
    <rPh sb="21" eb="23">
      <t>キサイ</t>
    </rPh>
    <phoneticPr fontId="12"/>
  </si>
  <si>
    <t>方面隊訓練現況、部隊現況、訓練現況</t>
    <rPh sb="8" eb="12">
      <t>ブタイゲンキョウ</t>
    </rPh>
    <rPh sb="13" eb="17">
      <t>クンレンゲンキョウ</t>
    </rPh>
    <phoneticPr fontId="12"/>
  </si>
  <si>
    <t>○○年度部隊現況及び訓練現況把握</t>
    <rPh sb="4" eb="8">
      <t>ブタイゲンキョウ</t>
    </rPh>
    <rPh sb="8" eb="9">
      <t>オヨ</t>
    </rPh>
    <rPh sb="10" eb="14">
      <t>クンレンゲンキョウ</t>
    </rPh>
    <rPh sb="14" eb="16">
      <t>ハアク</t>
    </rPh>
    <phoneticPr fontId="8"/>
  </si>
  <si>
    <t>○○年度指揮所訓練統裁支援</t>
  </si>
  <si>
    <t>○○年度△△教育訓練評価・分析資料
○○年度△△練成訓練成果
（△△には、教育訓練名を記載）</t>
    <rPh sb="6" eb="8">
      <t>キョウイク</t>
    </rPh>
    <rPh sb="8" eb="10">
      <t>クンレン</t>
    </rPh>
    <rPh sb="10" eb="12">
      <t>ヒョウカ</t>
    </rPh>
    <rPh sb="13" eb="15">
      <t>ブンセキ</t>
    </rPh>
    <rPh sb="15" eb="17">
      <t>シリョウ</t>
    </rPh>
    <rPh sb="24" eb="26">
      <t>レンセイ</t>
    </rPh>
    <rPh sb="37" eb="39">
      <t>キョウイク</t>
    </rPh>
    <rPh sb="39" eb="41">
      <t>クンレン</t>
    </rPh>
    <rPh sb="41" eb="42">
      <t>メイ</t>
    </rPh>
    <rPh sb="43" eb="45">
      <t>キサイ</t>
    </rPh>
    <phoneticPr fontId="8"/>
  </si>
  <si>
    <t>各種検定記録</t>
    <rPh sb="0" eb="6">
      <t>カクシュケンテイキロク</t>
    </rPh>
    <phoneticPr fontId="7"/>
  </si>
  <si>
    <t>○○年度各種検定記録簿</t>
    <rPh sb="0" eb="4">
      <t>マルマルネンド</t>
    </rPh>
    <rPh sb="4" eb="10">
      <t>カクシュケンテイキロク</t>
    </rPh>
    <rPh sb="10" eb="11">
      <t>ボ</t>
    </rPh>
    <phoneticPr fontId="7"/>
  </si>
  <si>
    <t>○○年度訓練検閲資料</t>
    <rPh sb="4" eb="6">
      <t>クンレン</t>
    </rPh>
    <rPh sb="6" eb="8">
      <t>ケンエツ</t>
    </rPh>
    <rPh sb="8" eb="10">
      <t>シリョウ</t>
    </rPh>
    <phoneticPr fontId="8"/>
  </si>
  <si>
    <t>○○年度教範類に関する通知</t>
    <rPh sb="8" eb="9">
      <t>カン</t>
    </rPh>
    <rPh sb="11" eb="13">
      <t>ツウチ</t>
    </rPh>
    <phoneticPr fontId="10"/>
  </si>
  <si>
    <t>○○年度教範類関連資料</t>
    <rPh sb="7" eb="11">
      <t>カンレンシリョウ</t>
    </rPh>
    <phoneticPr fontId="10"/>
  </si>
  <si>
    <t>教範類保有現況表、教範類貸出簿</t>
    <rPh sb="0" eb="3">
      <t>キョウハンルイ</t>
    </rPh>
    <rPh sb="3" eb="8">
      <t>ホユウゲンキョウヒョウ</t>
    </rPh>
    <rPh sb="9" eb="12">
      <t>キョウハンルイ</t>
    </rPh>
    <rPh sb="12" eb="15">
      <t>カシダシボ</t>
    </rPh>
    <phoneticPr fontId="10"/>
  </si>
  <si>
    <t>教範類保有現況表
教範類貸出簿</t>
    <rPh sb="0" eb="3">
      <t>キョウハンルイ</t>
    </rPh>
    <rPh sb="3" eb="8">
      <t>ホユウゲンキョウヒョウ</t>
    </rPh>
    <rPh sb="9" eb="12">
      <t>キョウハンルイ</t>
    </rPh>
    <rPh sb="12" eb="15">
      <t>カシダシボ</t>
    </rPh>
    <phoneticPr fontId="10"/>
  </si>
  <si>
    <t>○○年度教範類持ち出し申請簿
○○年度教範類破棄（廃棄）記録簿</t>
  </si>
  <si>
    <t>教範類の保全・管理要領</t>
    <rPh sb="0" eb="3">
      <t>キョウハンルイ</t>
    </rPh>
    <rPh sb="4" eb="6">
      <t>ホゼン</t>
    </rPh>
    <rPh sb="7" eb="11">
      <t>カンリヨウリョウ</t>
    </rPh>
    <phoneticPr fontId="10"/>
  </si>
  <si>
    <t>○○年度教範類の保全・管理要領</t>
    <rPh sb="8" eb="10">
      <t>ホゼン</t>
    </rPh>
    <rPh sb="11" eb="13">
      <t>カンリ</t>
    </rPh>
    <rPh sb="13" eb="15">
      <t>ヨウリョウ</t>
    </rPh>
    <phoneticPr fontId="10"/>
  </si>
  <si>
    <t>教範類</t>
  </si>
  <si>
    <t>○○年度教養資料</t>
  </si>
  <si>
    <t>格闘体操のＤＶＤ、音源ＣＤ</t>
    <rPh sb="0" eb="2">
      <t>カクトウ</t>
    </rPh>
    <rPh sb="2" eb="4">
      <t>タイソウ</t>
    </rPh>
    <phoneticPr fontId="7"/>
  </si>
  <si>
    <t>○○年度格闘体操</t>
    <rPh sb="4" eb="8">
      <t>カクトウタイソウ</t>
    </rPh>
    <phoneticPr fontId="7"/>
  </si>
  <si>
    <t>○○年度教範類保全教育成果報告書</t>
  </si>
  <si>
    <t>戦史等（行動史）（正本）（配布）</t>
    <rPh sb="9" eb="11">
      <t>セイホン</t>
    </rPh>
    <rPh sb="13" eb="15">
      <t>ハイフ</t>
    </rPh>
    <phoneticPr fontId="7"/>
  </si>
  <si>
    <t>○○年度△△行動史
（△△には、行動名を記載）</t>
    <rPh sb="0" eb="4">
      <t>マルマルネンド</t>
    </rPh>
    <rPh sb="6" eb="8">
      <t>コウドウ</t>
    </rPh>
    <rPh sb="8" eb="9">
      <t>シ</t>
    </rPh>
    <rPh sb="16" eb="18">
      <t>コウドウ</t>
    </rPh>
    <rPh sb="18" eb="19">
      <t>メイ</t>
    </rPh>
    <rPh sb="20" eb="22">
      <t>キサイ</t>
    </rPh>
    <phoneticPr fontId="12"/>
  </si>
  <si>
    <t>移管</t>
    <rPh sb="0" eb="2">
      <t>イカン</t>
    </rPh>
    <phoneticPr fontId="4"/>
  </si>
  <si>
    <t>○○年度衛生に関する文書（連絡通知等）
○○年度健康管理計画</t>
    <rPh sb="20" eb="24">
      <t>マルマルネンド</t>
    </rPh>
    <rPh sb="24" eb="30">
      <t>ケンコウカンリケイカク</t>
    </rPh>
    <phoneticPr fontId="7"/>
  </si>
  <si>
    <t>○○年度メンタルヘルス関連資料</t>
    <rPh sb="0" eb="4">
      <t>ア</t>
    </rPh>
    <rPh sb="11" eb="13">
      <t>カンレン</t>
    </rPh>
    <rPh sb="13" eb="15">
      <t>シリョウ</t>
    </rPh>
    <phoneticPr fontId="8"/>
  </si>
  <si>
    <t>メンタルヘルス実施要領</t>
    <rPh sb="7" eb="11">
      <t>ジッシヨウリョウ</t>
    </rPh>
    <phoneticPr fontId="7"/>
  </si>
  <si>
    <t>○○年度メンタルヘルス実施要領</t>
    <rPh sb="0" eb="4">
      <t>ア</t>
    </rPh>
    <rPh sb="11" eb="13">
      <t>ジッシ</t>
    </rPh>
    <rPh sb="13" eb="15">
      <t>ヨウリョウ</t>
    </rPh>
    <phoneticPr fontId="8"/>
  </si>
  <si>
    <t>○○年度部隊患者□□
（□□には、具体例から記載）</t>
    <rPh sb="4" eb="6">
      <t>ブタイ</t>
    </rPh>
    <phoneticPr fontId="12"/>
  </si>
  <si>
    <t>医療施設（業務指導）、一時管理換、ＡＥＤ日日点検簿</t>
    <rPh sb="0" eb="2">
      <t>イリョウ</t>
    </rPh>
    <rPh sb="2" eb="4">
      <t>シセツ</t>
    </rPh>
    <rPh sb="5" eb="7">
      <t>ギョウム</t>
    </rPh>
    <rPh sb="7" eb="9">
      <t>シドウ</t>
    </rPh>
    <rPh sb="20" eb="25">
      <t>ニチニチテンケンボ</t>
    </rPh>
    <phoneticPr fontId="12"/>
  </si>
  <si>
    <t>○○年度ＡＥＤ日日点検簿</t>
  </si>
  <si>
    <t>個人携行救急品補助簿（衛生器材）</t>
    <rPh sb="0" eb="4">
      <t>コジンケイコウ</t>
    </rPh>
    <rPh sb="4" eb="7">
      <t>キュウキュウヒン</t>
    </rPh>
    <rPh sb="7" eb="10">
      <t>ホジョボ</t>
    </rPh>
    <rPh sb="11" eb="15">
      <t>エイセイキザイ</t>
    </rPh>
    <phoneticPr fontId="7"/>
  </si>
  <si>
    <t>○○年度予防接種に関する文書</t>
    <rPh sb="0" eb="4">
      <t>ア</t>
    </rPh>
    <rPh sb="4" eb="6">
      <t>ヨボウ</t>
    </rPh>
    <rPh sb="6" eb="8">
      <t>セッシュ</t>
    </rPh>
    <rPh sb="9" eb="10">
      <t>カン</t>
    </rPh>
    <rPh sb="12" eb="14">
      <t>ブンショ</t>
    </rPh>
    <phoneticPr fontId="8"/>
  </si>
  <si>
    <t>○○年度△△に関する文書
（△△には、感染症名等を記載）</t>
    <rPh sb="0" eb="4">
      <t>ア</t>
    </rPh>
    <rPh sb="7" eb="8">
      <t>カン</t>
    </rPh>
    <rPh sb="10" eb="12">
      <t>ブンショ</t>
    </rPh>
    <rPh sb="19" eb="22">
      <t>カンセンショウ</t>
    </rPh>
    <rPh sb="22" eb="23">
      <t>ナ</t>
    </rPh>
    <rPh sb="23" eb="24">
      <t>トウ</t>
    </rPh>
    <phoneticPr fontId="8"/>
  </si>
  <si>
    <t>○○年度△△資料
（△△には、感染症名等を記載）</t>
    <rPh sb="0" eb="4">
      <t>ア</t>
    </rPh>
    <rPh sb="6" eb="8">
      <t>シリョウ</t>
    </rPh>
    <rPh sb="15" eb="18">
      <t>カンセンショウ</t>
    </rPh>
    <rPh sb="18" eb="19">
      <t>ナ</t>
    </rPh>
    <rPh sb="19" eb="20">
      <t>トウ</t>
    </rPh>
    <phoneticPr fontId="8"/>
  </si>
  <si>
    <t>身体検査（実施通達等）、健康管理指導に関する文書</t>
    <rPh sb="0" eb="2">
      <t>シンタイ</t>
    </rPh>
    <rPh sb="2" eb="4">
      <t>ケンサ</t>
    </rPh>
    <rPh sb="5" eb="7">
      <t>ジッシ</t>
    </rPh>
    <rPh sb="7" eb="9">
      <t>ツウタツ</t>
    </rPh>
    <rPh sb="9" eb="10">
      <t>トウ</t>
    </rPh>
    <phoneticPr fontId="12"/>
  </si>
  <si>
    <t>○○年度身体検査依頼に関する文書
〇〇年度健康管理指導に関する文書</t>
    <rPh sb="0" eb="4">
      <t>マルマルネンド</t>
    </rPh>
    <rPh sb="4" eb="8">
      <t>シンタイケンサ</t>
    </rPh>
    <rPh sb="8" eb="10">
      <t>イライ</t>
    </rPh>
    <rPh sb="11" eb="12">
      <t>カン</t>
    </rPh>
    <rPh sb="14" eb="16">
      <t>ブンショ</t>
    </rPh>
    <phoneticPr fontId="8"/>
  </si>
  <si>
    <t>身体検査実施要領</t>
    <rPh sb="0" eb="4">
      <t>シンタイケンサ</t>
    </rPh>
    <rPh sb="4" eb="8">
      <t>ジッシヨウリョウ</t>
    </rPh>
    <phoneticPr fontId="7"/>
  </si>
  <si>
    <t>○○年度身体検査実施要領</t>
    <rPh sb="0" eb="4">
      <t>マルマルネンド</t>
    </rPh>
    <rPh sb="4" eb="8">
      <t>シンタイケンサ</t>
    </rPh>
    <rPh sb="8" eb="12">
      <t>ジッシヨウリョウ</t>
    </rPh>
    <phoneticPr fontId="7"/>
  </si>
  <si>
    <t>隊員に対する健康管理指導</t>
    <rPh sb="0" eb="2">
      <t>タイイン</t>
    </rPh>
    <rPh sb="3" eb="4">
      <t>タイ</t>
    </rPh>
    <rPh sb="6" eb="12">
      <t>ケンコウカンリシドウ</t>
    </rPh>
    <phoneticPr fontId="10"/>
  </si>
  <si>
    <t>健康管理指導資料</t>
    <rPh sb="0" eb="4">
      <t>ケンコウカンリ</t>
    </rPh>
    <rPh sb="4" eb="8">
      <t>シドウシリョウ</t>
    </rPh>
    <phoneticPr fontId="10"/>
  </si>
  <si>
    <t>○○年度新型コロナウイルス感染症資料</t>
    <rPh sb="0" eb="4">
      <t>ア</t>
    </rPh>
    <rPh sb="4" eb="6">
      <t>シンガタ</t>
    </rPh>
    <rPh sb="13" eb="16">
      <t>カンセンショウ</t>
    </rPh>
    <rPh sb="16" eb="18">
      <t>シリョウ</t>
    </rPh>
    <phoneticPr fontId="8"/>
  </si>
  <si>
    <t>○○年度感染症資料</t>
    <rPh sb="0" eb="4">
      <t>ア</t>
    </rPh>
    <rPh sb="4" eb="7">
      <t>カンセンショウ</t>
    </rPh>
    <rPh sb="7" eb="9">
      <t>シリョウ</t>
    </rPh>
    <phoneticPr fontId="8"/>
  </si>
  <si>
    <t>○○年度医療法資料</t>
  </si>
  <si>
    <t>身体歴ツールに関する文書</t>
    <rPh sb="0" eb="2">
      <t>シンタイ</t>
    </rPh>
    <rPh sb="2" eb="3">
      <t>レキ</t>
    </rPh>
    <rPh sb="7" eb="8">
      <t>カン</t>
    </rPh>
    <rPh sb="10" eb="12">
      <t>ブンショ</t>
    </rPh>
    <phoneticPr fontId="7"/>
  </si>
  <si>
    <t>○○年度身体歴ツールに関する文書</t>
    <rPh sb="4" eb="7">
      <t>シンタイレキ</t>
    </rPh>
    <rPh sb="11" eb="12">
      <t>カン</t>
    </rPh>
    <rPh sb="14" eb="16">
      <t>ブンショ</t>
    </rPh>
    <phoneticPr fontId="7"/>
  </si>
  <si>
    <t>○○年度薬務器材等管理</t>
  </si>
  <si>
    <t>管理換、不用決定、器材等管理要領、補給計画</t>
    <rPh sb="17" eb="21">
      <t>ホキュウケイカク</t>
    </rPh>
    <phoneticPr fontId="12"/>
  </si>
  <si>
    <t>○○年度管理換
○○年度器材等管理要領
○○年度補給計画</t>
    <rPh sb="24" eb="28">
      <t>ホキュウケイカク</t>
    </rPh>
    <phoneticPr fontId="10"/>
  </si>
  <si>
    <t>麻薬等の譲渡に関する文書</t>
    <rPh sb="0" eb="2">
      <t>マヤク</t>
    </rPh>
    <rPh sb="2" eb="3">
      <t>トウ</t>
    </rPh>
    <rPh sb="4" eb="6">
      <t>ジョウト</t>
    </rPh>
    <rPh sb="7" eb="8">
      <t>カン</t>
    </rPh>
    <rPh sb="10" eb="12">
      <t>ブンショ</t>
    </rPh>
    <phoneticPr fontId="7"/>
  </si>
  <si>
    <t>○○年度麻薬等譲渡</t>
    <rPh sb="4" eb="7">
      <t>マヤクトウ</t>
    </rPh>
    <rPh sb="7" eb="9">
      <t>ジョウト</t>
    </rPh>
    <phoneticPr fontId="10"/>
  </si>
  <si>
    <t>○○年度総合監察計画</t>
    <rPh sb="4" eb="6">
      <t>ソウゴウ</t>
    </rPh>
    <rPh sb="6" eb="8">
      <t>カンサツ</t>
    </rPh>
    <rPh sb="8" eb="10">
      <t>ケイカク</t>
    </rPh>
    <phoneticPr fontId="8"/>
  </si>
  <si>
    <t>○○年度臨時監察</t>
    <rPh sb="0" eb="4">
      <t>マルマル</t>
    </rPh>
    <rPh sb="4" eb="8">
      <t>リンジカンサツ</t>
    </rPh>
    <phoneticPr fontId="7"/>
  </si>
  <si>
    <t>△△業務に関する参考資料
△△ハンドブック
（△△には、業務名等を記載）</t>
    <phoneticPr fontId="7"/>
  </si>
  <si>
    <t>器材管理に関する△△取扱説明書
（△△には、機材名等を記載）</t>
    <phoneticPr fontId="7"/>
  </si>
  <si>
    <t>免税使用対象品目等、積算資料、主燃料等の補給</t>
    <rPh sb="0" eb="2">
      <t>メンゼイ</t>
    </rPh>
    <rPh sb="2" eb="4">
      <t>シヨウ</t>
    </rPh>
    <rPh sb="4" eb="6">
      <t>タイショウ</t>
    </rPh>
    <rPh sb="6" eb="8">
      <t>ヒンモク</t>
    </rPh>
    <rPh sb="8" eb="9">
      <t>ナド</t>
    </rPh>
    <rPh sb="10" eb="12">
      <t>セキサン</t>
    </rPh>
    <rPh sb="12" eb="14">
      <t>シリョウ</t>
    </rPh>
    <phoneticPr fontId="7"/>
  </si>
  <si>
    <t>陸上自衛隊中部方面隊第３師団第３通信大隊本部標準文書保存期間基準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0">
      <t>ツウシンダイタイ</t>
    </rPh>
    <rPh sb="20" eb="22">
      <t>ホンブ</t>
    </rPh>
    <rPh sb="22" eb="24">
      <t>ヒョウジュン</t>
    </rPh>
    <phoneticPr fontId="12"/>
  </si>
  <si>
    <t>第１係主任</t>
    <rPh sb="0" eb="1">
      <t>ダイ</t>
    </rPh>
    <rPh sb="2" eb="3">
      <t>カカリ</t>
    </rPh>
    <rPh sb="3" eb="5">
      <t>シュニン</t>
    </rPh>
    <phoneticPr fontId="7"/>
  </si>
  <si>
    <t xml:space="preserve">職員の人事
</t>
    <phoneticPr fontId="7"/>
  </si>
  <si>
    <t>○○年度職員の兼業</t>
    <rPh sb="0" eb="4">
      <t>マルマルネンド</t>
    </rPh>
    <rPh sb="4" eb="6">
      <t>ショクイン</t>
    </rPh>
    <rPh sb="7" eb="9">
      <t>ケンギョウ</t>
    </rPh>
    <phoneticPr fontId="7"/>
  </si>
  <si>
    <t>廃棄
※訓令別表第１の備考２に掲げるものも同様とする。
（ただし、閣議等に関わるものについては移管）</t>
    <rPh sb="0" eb="2">
      <t>ハイキ</t>
    </rPh>
    <rPh sb="4" eb="6">
      <t>クンレイ</t>
    </rPh>
    <rPh sb="6" eb="8">
      <t>ベッピョウ</t>
    </rPh>
    <rPh sb="8" eb="9">
      <t>ダイ</t>
    </rPh>
    <rPh sb="11" eb="13">
      <t>ビコウ</t>
    </rPh>
    <rPh sb="15" eb="16">
      <t>カカ</t>
    </rPh>
    <rPh sb="21" eb="23">
      <t>ドウヨウ</t>
    </rPh>
    <rPh sb="33" eb="36">
      <t>カクギトウ</t>
    </rPh>
    <rPh sb="37" eb="38">
      <t>カカ</t>
    </rPh>
    <rPh sb="47" eb="49">
      <t>イカン</t>
    </rPh>
    <phoneticPr fontId="7"/>
  </si>
  <si>
    <t>○○年度△△訓令の一部改正
○○年度△△達の制定
○○年度△△達の一部改正
（△△には、訓令、達及び例規通達名を記載）</t>
    <phoneticPr fontId="7"/>
  </si>
  <si>
    <t>○○年度△△行動命令
（△△には、事象名等を記載）
自衛隊の活動</t>
    <phoneticPr fontId="7"/>
  </si>
  <si>
    <t>○○年度△△行動における成果報告（△△には、事象名等を記載）</t>
    <phoneticPr fontId="7"/>
  </si>
  <si>
    <t>○○年度△△部隊災害派遣の活動記録（△△には、事象名等を記載）</t>
    <phoneticPr fontId="7"/>
  </si>
  <si>
    <t>○○年度△△陸幕長指示（△△には、活動名等を記載）</t>
    <phoneticPr fontId="7"/>
  </si>
  <si>
    <t xml:space="preserve">移管
</t>
    <rPh sb="0" eb="2">
      <t>イカン</t>
    </rPh>
    <phoneticPr fontId="7"/>
  </si>
  <si>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7"/>
  </si>
  <si>
    <t>○○年度△△成果報告（△△には、活動名等を記載）</t>
    <phoneticPr fontId="7"/>
  </si>
  <si>
    <t>○○年度現況把握
○○年度総務に関する通知</t>
    <phoneticPr fontId="7"/>
  </si>
  <si>
    <t>新型コロナウイルス感染症に係る業務要領に関する文書</t>
    <phoneticPr fontId="7"/>
  </si>
  <si>
    <t>〇〇年度新型コロナウイルス感染症に係る業務要領</t>
    <phoneticPr fontId="7"/>
  </si>
  <si>
    <t>○○年度△△視察関連（△△には、視察場所又は視察に関する事項を記載）</t>
    <phoneticPr fontId="7"/>
  </si>
  <si>
    <t>○○年度行事に関する文書
○○年度△△駐屯地等記念行事
（△△には、部隊名又は駐屯地名を記載）
○○年度会同、会議に関する文書</t>
    <rPh sb="61" eb="63">
      <t>ブンショ</t>
    </rPh>
    <phoneticPr fontId="7"/>
  </si>
  <si>
    <t>新型コロナウイルス感染症防止要領に関する文書</t>
    <phoneticPr fontId="7"/>
  </si>
  <si>
    <t>〇〇年度新型コロナウイルス感染症防止要領</t>
    <rPh sb="2" eb="4">
      <t>ネンド</t>
    </rPh>
    <rPh sb="4" eb="6">
      <t>シンガタ</t>
    </rPh>
    <rPh sb="13" eb="16">
      <t>カンセンショウ</t>
    </rPh>
    <rPh sb="16" eb="18">
      <t>ボウシ</t>
    </rPh>
    <rPh sb="18" eb="20">
      <t>ヨウリョウ</t>
    </rPh>
    <phoneticPr fontId="7"/>
  </si>
  <si>
    <t>○○年度東京オリンピック競技支援</t>
    <rPh sb="4" eb="6">
      <t>トウキョウ</t>
    </rPh>
    <rPh sb="12" eb="14">
      <t>キョウギ</t>
    </rPh>
    <rPh sb="14" eb="16">
      <t>シエン</t>
    </rPh>
    <phoneticPr fontId="7"/>
  </si>
  <si>
    <t>○○年度身分証明書に関する文書
○○年度退職隊員の身分証明書等情報一覧</t>
    <rPh sb="16" eb="20">
      <t>マルマルネンド</t>
    </rPh>
    <phoneticPr fontId="7"/>
  </si>
  <si>
    <t>○○年度省エネ施策に関する文書</t>
    <phoneticPr fontId="7"/>
  </si>
  <si>
    <t>○○年度△△勤務に関する文書、命令等（△△には、勤務名を記載）
○○年度防火管理検査</t>
    <phoneticPr fontId="7"/>
  </si>
  <si>
    <t>○○年度消防に関する文書</t>
    <phoneticPr fontId="7"/>
  </si>
  <si>
    <t>○○年度入門証に関する文書</t>
    <phoneticPr fontId="7"/>
  </si>
  <si>
    <t>部隊訪問用入門証、請願対応</t>
    <rPh sb="0" eb="2">
      <t>ブタイ</t>
    </rPh>
    <rPh sb="2" eb="5">
      <t>ホウモンヨウ</t>
    </rPh>
    <rPh sb="5" eb="7">
      <t>ニュウモン</t>
    </rPh>
    <rPh sb="7" eb="8">
      <t>ショウ</t>
    </rPh>
    <rPh sb="9" eb="11">
      <t>セイガン</t>
    </rPh>
    <rPh sb="11" eb="13">
      <t>タイオウ</t>
    </rPh>
    <phoneticPr fontId="7"/>
  </si>
  <si>
    <t>○○年度部隊訪問用入門証
○○年度請願等対応</t>
    <rPh sb="19" eb="20">
      <t>トウ</t>
    </rPh>
    <phoneticPr fontId="7"/>
  </si>
  <si>
    <t>○○年度行政文書管理教育資料</t>
    <phoneticPr fontId="7"/>
  </si>
  <si>
    <t>○○年度文書管理者引継報告書
○○年度文書管理担当者（報告文書）</t>
    <phoneticPr fontId="7"/>
  </si>
  <si>
    <t>○○年度総括宛名
○○年度配布区分表</t>
    <phoneticPr fontId="7"/>
  </si>
  <si>
    <t>○○年経由番号付与簿
○○年度文書起案の手引き</t>
    <phoneticPr fontId="7"/>
  </si>
  <si>
    <t>文書管理情報の記載要領、標準文書保存期間基準の改定において作成又は取得される文書、陸上自衛隊部隊便覧</t>
    <rPh sb="41" eb="43">
      <t>リクジョウ</t>
    </rPh>
    <rPh sb="43" eb="46">
      <t>ジエイタイ</t>
    </rPh>
    <rPh sb="46" eb="48">
      <t>ブタイ</t>
    </rPh>
    <rPh sb="48" eb="50">
      <t>ビンラン</t>
    </rPh>
    <phoneticPr fontId="7"/>
  </si>
  <si>
    <t>○○年度文書管理情報の記載要領
○○年度標準文書保存期間基準の改定
○○年度陸上自衛隊部隊便覧</t>
    <phoneticPr fontId="7"/>
  </si>
  <si>
    <t>宛先総称配布基準</t>
    <rPh sb="0" eb="2">
      <t>アテサキ</t>
    </rPh>
    <rPh sb="2" eb="4">
      <t>ソウショウ</t>
    </rPh>
    <rPh sb="4" eb="6">
      <t>ハイフ</t>
    </rPh>
    <rPh sb="6" eb="8">
      <t>キジュン</t>
    </rPh>
    <phoneticPr fontId="7"/>
  </si>
  <si>
    <t>○○年度宛先総称配布基準</t>
    <phoneticPr fontId="7"/>
  </si>
  <si>
    <t>○○年度文書管理に関する文書</t>
    <phoneticPr fontId="7"/>
  </si>
  <si>
    <t>新型コロナウイルス感染症に係る文書</t>
    <rPh sb="0" eb="2">
      <t>シンガタ</t>
    </rPh>
    <rPh sb="9" eb="12">
      <t>カンセンショウ</t>
    </rPh>
    <phoneticPr fontId="7"/>
  </si>
  <si>
    <t>〇〇年度新型コロナウイルス感染症に係る文書</t>
    <phoneticPr fontId="7"/>
  </si>
  <si>
    <t>○○年度行政文書管理業務の検討資料</t>
    <phoneticPr fontId="7"/>
  </si>
  <si>
    <t>○○年度行政文書管理状況報告
○○年度行政文書点検資料</t>
    <phoneticPr fontId="7"/>
  </si>
  <si>
    <t>行政文書ファイル等の廃棄作業要領</t>
    <rPh sb="12" eb="14">
      <t>サギョウ</t>
    </rPh>
    <rPh sb="14" eb="16">
      <t>ヨウリョウ</t>
    </rPh>
    <phoneticPr fontId="7"/>
  </si>
  <si>
    <t>○○年度行政文書廃棄</t>
    <phoneticPr fontId="7"/>
  </si>
  <si>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7"/>
  </si>
  <si>
    <t>○○年度分△△隊史に関する文書
（△△には、部隊等名を記載）</t>
    <rPh sb="10" eb="11">
      <t>カン</t>
    </rPh>
    <phoneticPr fontId="7"/>
  </si>
  <si>
    <t>○○年度部隊史（平成１８年度作成取得分のファイルまで）</t>
    <rPh sb="4" eb="6">
      <t>ブタイ</t>
    </rPh>
    <rPh sb="6" eb="7">
      <t>シ</t>
    </rPh>
    <rPh sb="8" eb="10">
      <t>ヘイセイ</t>
    </rPh>
    <rPh sb="12" eb="14">
      <t>ネンド</t>
    </rPh>
    <rPh sb="14" eb="19">
      <t>サクセイシュトクブン</t>
    </rPh>
    <phoneticPr fontId="7"/>
  </si>
  <si>
    <t>○○年度業務改善提案判定結果</t>
    <phoneticPr fontId="7"/>
  </si>
  <si>
    <t>○○年度文書監査に関する文書</t>
    <phoneticPr fontId="7"/>
  </si>
  <si>
    <t>防衛監察に関する文書</t>
    <rPh sb="0" eb="4">
      <t>ボウエイカンサツ</t>
    </rPh>
    <rPh sb="5" eb="6">
      <t>カン</t>
    </rPh>
    <rPh sb="8" eb="10">
      <t>ブンショ</t>
    </rPh>
    <phoneticPr fontId="7"/>
  </si>
  <si>
    <t>特別防衛監察に関する文書</t>
    <rPh sb="0" eb="2">
      <t>トクベツ</t>
    </rPh>
    <rPh sb="2" eb="6">
      <t>ボウエイカンサツ</t>
    </rPh>
    <rPh sb="7" eb="8">
      <t>カン</t>
    </rPh>
    <rPh sb="10" eb="12">
      <t>ブンショ</t>
    </rPh>
    <phoneticPr fontId="7"/>
  </si>
  <si>
    <t>○○年度特別防衛監察</t>
    <rPh sb="4" eb="6">
      <t>トクベツ</t>
    </rPh>
    <rPh sb="6" eb="8">
      <t>ボウエイ</t>
    </rPh>
    <rPh sb="8" eb="10">
      <t>カンサツ</t>
    </rPh>
    <phoneticPr fontId="7"/>
  </si>
  <si>
    <t>広報室長等会議、防衛モニター、駐屯地モニター、部外広報、部内広報、部外者等訓練場使用申請綴、広報担当者会同</t>
    <rPh sb="0" eb="2">
      <t>コウホウ</t>
    </rPh>
    <rPh sb="2" eb="4">
      <t>シツチョウ</t>
    </rPh>
    <rPh sb="4" eb="5">
      <t>トウ</t>
    </rPh>
    <rPh sb="5" eb="7">
      <t>カイギ</t>
    </rPh>
    <phoneticPr fontId="7"/>
  </si>
  <si>
    <t>○○年度広報担当者会同
○○年度部外広報に関する文書</t>
    <phoneticPr fontId="7"/>
  </si>
  <si>
    <t xml:space="preserve">ＳＮＳを活用した情報発信
</t>
    <rPh sb="8" eb="10">
      <t>ジョウホウ</t>
    </rPh>
    <rPh sb="10" eb="12">
      <t>ハッシン</t>
    </rPh>
    <phoneticPr fontId="7"/>
  </si>
  <si>
    <t>広報に関する写真</t>
    <phoneticPr fontId="7"/>
  </si>
  <si>
    <t>広報写真</t>
    <phoneticPr fontId="7"/>
  </si>
  <si>
    <t>○○年度広報活動</t>
    <rPh sb="4" eb="6">
      <t>コウホウ</t>
    </rPh>
    <rPh sb="6" eb="8">
      <t>カツドウ</t>
    </rPh>
    <phoneticPr fontId="7"/>
  </si>
  <si>
    <t>○○年度情報公開の教育に関する報告文書
○○年度情報公開査察対応</t>
    <phoneticPr fontId="7"/>
  </si>
  <si>
    <t>情報公開実施担当者の変更に関する報告</t>
    <phoneticPr fontId="7"/>
  </si>
  <si>
    <t>○○年度情報公開実施担当者変更</t>
    <phoneticPr fontId="7"/>
  </si>
  <si>
    <t>〇〇年度補保有人情報に係る点検・監査結果に関する文書</t>
    <phoneticPr fontId="7"/>
  </si>
  <si>
    <t>情報公開・保有個人情報保護に係る教育に関する文書、保有個人情報保護強調期間に関する文書</t>
    <rPh sb="5" eb="7">
      <t>ホユウ</t>
    </rPh>
    <rPh sb="14" eb="15">
      <t>カカワ</t>
    </rPh>
    <rPh sb="16" eb="18">
      <t>キョウイク</t>
    </rPh>
    <rPh sb="19" eb="20">
      <t>カン</t>
    </rPh>
    <phoneticPr fontId="7"/>
  </si>
  <si>
    <t>○○年度情報公開・個人情報保護教育に関する文書
○○年度個人情報保護強調期間</t>
    <phoneticPr fontId="7"/>
  </si>
  <si>
    <t>○○年度法務に関する教育</t>
    <phoneticPr fontId="7"/>
  </si>
  <si>
    <t>賠償事故発生月報、賠償実施結果月報、賠償事故経過報告書、物品亡失・損傷報告</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7"/>
  </si>
  <si>
    <t>○○年度物品亡失・損傷報告</t>
    <rPh sb="4" eb="6">
      <t>ブッピン</t>
    </rPh>
    <rPh sb="6" eb="8">
      <t>ボウシツ</t>
    </rPh>
    <rPh sb="9" eb="11">
      <t>ソンショウ</t>
    </rPh>
    <rPh sb="11" eb="13">
      <t>ホウコク</t>
    </rPh>
    <phoneticPr fontId="7"/>
  </si>
  <si>
    <t>○○年度損害賠償認定</t>
    <phoneticPr fontId="7"/>
  </si>
  <si>
    <t>○○年度△△に関する訓令の運用（△△には、訓令名等を記載）</t>
    <phoneticPr fontId="7"/>
  </si>
  <si>
    <t>会計事務技術指導、会計担当者会同</t>
    <rPh sb="0" eb="2">
      <t>カイケイ</t>
    </rPh>
    <rPh sb="2" eb="4">
      <t>ジム</t>
    </rPh>
    <rPh sb="4" eb="6">
      <t>ギジュツ</t>
    </rPh>
    <rPh sb="6" eb="8">
      <t>シドウ</t>
    </rPh>
    <phoneticPr fontId="7"/>
  </si>
  <si>
    <t>○○年度会計担当者会同
○○年度会計業務指導</t>
    <phoneticPr fontId="7"/>
  </si>
  <si>
    <t>△△帳簿（△△には、帳簿名を記載）</t>
    <phoneticPr fontId="7"/>
  </si>
  <si>
    <t>○○年度金銭会計に関する通知文書</t>
    <phoneticPr fontId="7"/>
  </si>
  <si>
    <t>○○年度部隊基金取扱</t>
    <phoneticPr fontId="7"/>
  </si>
  <si>
    <t>○○年度債権管理に関する文書（連絡通知等）</t>
    <phoneticPr fontId="7"/>
  </si>
  <si>
    <t>○○年度給与に関する通知文書</t>
    <phoneticPr fontId="7"/>
  </si>
  <si>
    <t>○○年度給与に関する△△業務（△△には、業務名を記載）</t>
    <phoneticPr fontId="7"/>
  </si>
  <si>
    <t>○○年度管理職特別勤務関連資料</t>
    <phoneticPr fontId="7"/>
  </si>
  <si>
    <t>○○年度旅費に関する文書（連絡通知等）</t>
    <phoneticPr fontId="7"/>
  </si>
  <si>
    <t>○○年度旅費に関する△△業務（△△には、業務名を記載）</t>
    <phoneticPr fontId="7"/>
  </si>
  <si>
    <t>○○年度旅費簿
○○年度出張報告書</t>
    <rPh sb="12" eb="14">
      <t>シュッチョウ</t>
    </rPh>
    <rPh sb="14" eb="17">
      <t>ホウコクショ</t>
    </rPh>
    <phoneticPr fontId="7"/>
  </si>
  <si>
    <t>支出負担行為補助者通知</t>
    <phoneticPr fontId="7"/>
  </si>
  <si>
    <t>○○年度支出負担行為補助者通知</t>
    <phoneticPr fontId="7"/>
  </si>
  <si>
    <t>○○年度調達及び契約の通知</t>
    <phoneticPr fontId="7"/>
  </si>
  <si>
    <t>△△調達及び契約に関する文書
△△調達要求書
（△△には、調達名を記載）</t>
    <phoneticPr fontId="7"/>
  </si>
  <si>
    <t>○○年度調達及び契約の△△制度（△△には、制度名を記載）</t>
    <phoneticPr fontId="7"/>
  </si>
  <si>
    <t>○○年度経費配分に関する文書
○○年度予算示達に関する文書</t>
    <phoneticPr fontId="7"/>
  </si>
  <si>
    <t>○○年度予算に関する通知文書</t>
    <phoneticPr fontId="7"/>
  </si>
  <si>
    <t>私金立替払請求領収書</t>
    <phoneticPr fontId="7"/>
  </si>
  <si>
    <t>○○年度私金立替払請求領収書</t>
    <phoneticPr fontId="7"/>
  </si>
  <si>
    <t>○○年度会計監査に関する通知文書
○○年度会計検査受検資料</t>
    <phoneticPr fontId="7"/>
  </si>
  <si>
    <t>○○年度会計検査受検（計画等）</t>
    <phoneticPr fontId="7"/>
  </si>
  <si>
    <t>○○年度人事計画に関する文書</t>
    <phoneticPr fontId="7"/>
  </si>
  <si>
    <t>新型コロナウイルス感染症に係る人事異動</t>
    <phoneticPr fontId="7"/>
  </si>
  <si>
    <t>〇〇年度新型コロナウイルス感染症対策人事異動</t>
    <phoneticPr fontId="7"/>
  </si>
  <si>
    <t>○○年度△△人事管理
○○年度△△補充に関する文書
（△△には、人事管理区分を記載）</t>
    <phoneticPr fontId="7"/>
  </si>
  <si>
    <t>自衛官採用要件、実員管理、隊員名簿</t>
    <rPh sb="13" eb="17">
      <t>タイインメイボ</t>
    </rPh>
    <phoneticPr fontId="7"/>
  </si>
  <si>
    <t>○○年度自衛官採用要件
○○年度実員管理
○○年度隊員名簿</t>
    <phoneticPr fontId="7"/>
  </si>
  <si>
    <t>○○年度人事日報</t>
    <phoneticPr fontId="7"/>
  </si>
  <si>
    <t>職域管理基準</t>
    <phoneticPr fontId="7"/>
  </si>
  <si>
    <t>○○年度女性自衛官職域管理基準</t>
    <phoneticPr fontId="7"/>
  </si>
  <si>
    <t>旧姓使用取扱に関する文書</t>
    <rPh sb="7" eb="8">
      <t>カン</t>
    </rPh>
    <rPh sb="10" eb="12">
      <t>ブンショ</t>
    </rPh>
    <phoneticPr fontId="7"/>
  </si>
  <si>
    <t>○○年度旧姓使用取扱運用</t>
    <rPh sb="4" eb="6">
      <t>キュウセイ</t>
    </rPh>
    <rPh sb="6" eb="8">
      <t>シヨウ</t>
    </rPh>
    <rPh sb="8" eb="9">
      <t>ト</t>
    </rPh>
    <rPh sb="9" eb="10">
      <t>アツカ</t>
    </rPh>
    <rPh sb="10" eb="12">
      <t>ウンヨウ</t>
    </rPh>
    <phoneticPr fontId="7"/>
  </si>
  <si>
    <t>○○年度元自衛官の再任用に関する文書</t>
    <phoneticPr fontId="7"/>
  </si>
  <si>
    <t>女性活躍及びワークライフバランス推進に係る取組に関する文書</t>
    <phoneticPr fontId="7"/>
  </si>
  <si>
    <t>○○年度女性活躍、ワークライフバランス取組み</t>
    <phoneticPr fontId="7"/>
  </si>
  <si>
    <t>ワークライフバランス成果報告、テレワーク実施要領</t>
    <rPh sb="10" eb="12">
      <t>セイカ</t>
    </rPh>
    <rPh sb="12" eb="14">
      <t>ホウコク</t>
    </rPh>
    <phoneticPr fontId="7"/>
  </si>
  <si>
    <t>○○年度ワークライフバランス成果報告
○○年度テレワーク実施要領</t>
    <phoneticPr fontId="7"/>
  </si>
  <si>
    <t>休暇等取得促進、休暇等取得状況報告、職員の勤務実態</t>
    <rPh sb="18" eb="20">
      <t>ショクイン</t>
    </rPh>
    <rPh sb="21" eb="25">
      <t>キンムジッタイ</t>
    </rPh>
    <phoneticPr fontId="7"/>
  </si>
  <si>
    <t>○○年度休暇等取得状況
○○年度職員の勤務実態</t>
    <rPh sb="16" eb="18">
      <t>ショクイン</t>
    </rPh>
    <rPh sb="19" eb="23">
      <t>キンムジッタイ</t>
    </rPh>
    <phoneticPr fontId="7"/>
  </si>
  <si>
    <t>○○年度（年）休暇簿
○○年度勤務時間指定簿等</t>
    <phoneticPr fontId="7"/>
  </si>
  <si>
    <t>出勤簿、育児休業取得推進、ＷＬＢ推進を促進するための取組に関する文書、出勤簿</t>
    <phoneticPr fontId="7"/>
  </si>
  <si>
    <t>○○年度□□に関する文書
（□□には、具体例から記載）</t>
    <phoneticPr fontId="7"/>
  </si>
  <si>
    <t>代休日等の取扱いに関する文書、勤務時間及び休暇に関する訓令</t>
    <phoneticPr fontId="7"/>
  </si>
  <si>
    <t xml:space="preserve">○○年度代休日等の取扱い
○○年度勤務時間及び休暇に関する訓令
</t>
    <phoneticPr fontId="7"/>
  </si>
  <si>
    <t>新型コロナウイルス感染症に係る休暇</t>
    <phoneticPr fontId="7"/>
  </si>
  <si>
    <t>〇〇年度新型コロナウイルス感染症に係る休暇</t>
    <rPh sb="17" eb="18">
      <t>カカワ</t>
    </rPh>
    <rPh sb="19" eb="21">
      <t>キュウカ</t>
    </rPh>
    <phoneticPr fontId="7"/>
  </si>
  <si>
    <t>○○年度倫理に関する文書（連絡通知等）</t>
    <phoneticPr fontId="7"/>
  </si>
  <si>
    <t>○○年度贈与等報告
○○年度倫理管理官等に関する文書</t>
    <phoneticPr fontId="7"/>
  </si>
  <si>
    <t>倫理法</t>
    <phoneticPr fontId="7"/>
  </si>
  <si>
    <t>○○年度倫理法に関する文書</t>
    <rPh sb="8" eb="9">
      <t>カン</t>
    </rPh>
    <rPh sb="11" eb="13">
      <t>ブンショ</t>
    </rPh>
    <phoneticPr fontId="7"/>
  </si>
  <si>
    <t>○○年度薬物検査報告</t>
    <phoneticPr fontId="7"/>
  </si>
  <si>
    <t>○○年度海外渡航申請（報告）</t>
    <phoneticPr fontId="7"/>
  </si>
  <si>
    <t>○○年度警衛勤務に関する文書</t>
    <phoneticPr fontId="7"/>
  </si>
  <si>
    <t>服務制度に関する連絡通知等、服務規律維持、服務事故報告、安全管理、マネジメント能力、定年退官</t>
    <rPh sb="5" eb="6">
      <t>カン</t>
    </rPh>
    <rPh sb="8" eb="10">
      <t>レンラク</t>
    </rPh>
    <rPh sb="10" eb="12">
      <t>ツウチ</t>
    </rPh>
    <rPh sb="12" eb="13">
      <t>トウ</t>
    </rPh>
    <rPh sb="39" eb="41">
      <t>ノウリョク</t>
    </rPh>
    <phoneticPr fontId="7"/>
  </si>
  <si>
    <t>○○年度服務制度に関する通知文書
○○年度事故報告
○○年度定年退官
○○年度マネジメント能力</t>
    <rPh sb="30" eb="34">
      <t>テイネンタイカン</t>
    </rPh>
    <rPh sb="45" eb="47">
      <t>ノウリョク</t>
    </rPh>
    <phoneticPr fontId="7"/>
  </si>
  <si>
    <t>勤務時間に関する文書</t>
    <phoneticPr fontId="7"/>
  </si>
  <si>
    <t>○○年度勤務時間に関する文書</t>
    <phoneticPr fontId="7"/>
  </si>
  <si>
    <t>通勤時の服装に関する文書、緊急事態発生時の各種要領、戦闘服装通勤、私服通勤統制</t>
    <phoneticPr fontId="7"/>
  </si>
  <si>
    <t xml:space="preserve">○○年度緊急事態等速報要領
○○年度通勤時の服装に関する文書
</t>
    <rPh sb="18" eb="20">
      <t>ツウキン</t>
    </rPh>
    <rPh sb="20" eb="21">
      <t>ジ</t>
    </rPh>
    <rPh sb="25" eb="26">
      <t>カン</t>
    </rPh>
    <rPh sb="28" eb="30">
      <t>ブンショ</t>
    </rPh>
    <phoneticPr fontId="7"/>
  </si>
  <si>
    <t>規律違反根絶に向けた対策細部実施要領に関する文書、隊友会資料</t>
    <rPh sb="25" eb="28">
      <t>タイユウカイ</t>
    </rPh>
    <rPh sb="28" eb="30">
      <t>シリョウ</t>
    </rPh>
    <phoneticPr fontId="7"/>
  </si>
  <si>
    <t>○○年度規律違反根絶対策実施要領
○○年度隊友会資料</t>
    <rPh sb="21" eb="24">
      <t>タイユウカイ</t>
    </rPh>
    <rPh sb="24" eb="26">
      <t>シリョウ</t>
    </rPh>
    <phoneticPr fontId="7"/>
  </si>
  <si>
    <t>服務指導に関する記録</t>
    <phoneticPr fontId="7"/>
  </si>
  <si>
    <t>○○年度懲戒</t>
    <phoneticPr fontId="7"/>
  </si>
  <si>
    <t>○○年度懲戒処分一件書類</t>
    <phoneticPr fontId="7"/>
  </si>
  <si>
    <t>懲戒処分基準</t>
    <rPh sb="0" eb="2">
      <t>チョウカイ</t>
    </rPh>
    <rPh sb="2" eb="4">
      <t>ショブン</t>
    </rPh>
    <rPh sb="4" eb="6">
      <t>キジュン</t>
    </rPh>
    <phoneticPr fontId="7"/>
  </si>
  <si>
    <t>○○年度懲戒処分基準解説</t>
    <rPh sb="8" eb="10">
      <t>キジュン</t>
    </rPh>
    <rPh sb="10" eb="12">
      <t>カイセツ</t>
    </rPh>
    <phoneticPr fontId="7"/>
  </si>
  <si>
    <t>○○年度表彰
○○年度永年勤続者表彰
○○年度表彰・賞詞月報</t>
    <phoneticPr fontId="7"/>
  </si>
  <si>
    <t>○○年度表彰の訓令に関する文書</t>
    <phoneticPr fontId="7"/>
  </si>
  <si>
    <t>表彰実施台帳（賞詞台帳）</t>
    <phoneticPr fontId="7"/>
  </si>
  <si>
    <t>○○年度礼式に関する文書</t>
    <phoneticPr fontId="7"/>
  </si>
  <si>
    <t>○○年度各種適性検査（報告）</t>
    <phoneticPr fontId="7"/>
  </si>
  <si>
    <t>○○年度一般実態調査</t>
    <phoneticPr fontId="7"/>
  </si>
  <si>
    <t>○○年度△△ハラスメントの防止等（△△には、ハラスメント名を記載）</t>
    <phoneticPr fontId="7"/>
  </si>
  <si>
    <t>○○年度メンタルへルス施策</t>
    <phoneticPr fontId="7"/>
  </si>
  <si>
    <t>即応予備自衛官、予備自衛官及び予備自衛官補に関する個別命令、申出書、事由書、予備自衛官等管理（志願状況、志願状況報告）</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</si>
  <si>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○○年度予備自衛官等管理（志願状況、志願状況報告）</t>
    <phoneticPr fontId="7"/>
  </si>
  <si>
    <t>○○年度予備自衛官等の人事書類
○○年度予備自衛官志願票
○○年度予備自衛官等□□者名簿（□□については、具体例から記載）</t>
    <rPh sb="13" eb="15">
      <t>ショルイ</t>
    </rPh>
    <rPh sb="27" eb="28">
      <t>ヒョウ</t>
    </rPh>
    <phoneticPr fontId="7"/>
  </si>
  <si>
    <t>離職者身上書</t>
    <phoneticPr fontId="7"/>
  </si>
  <si>
    <t>○○年度離職者身上書</t>
    <phoneticPr fontId="7"/>
  </si>
  <si>
    <t>訓練出頭状況通知書、訓練招集に関する文書（名簿・結果・計画等）、訓練招集部隊指定、予備自衛官に関する訓練</t>
    <rPh sb="0" eb="2">
      <t>クンレン</t>
    </rPh>
    <rPh sb="2" eb="3">
      <t>シュツ</t>
    </rPh>
    <rPh sb="3" eb="4">
      <t>トウ</t>
    </rPh>
    <rPh sb="4" eb="6">
      <t>ジョウキョウ</t>
    </rPh>
    <rPh sb="6" eb="8">
      <t>ツウチ</t>
    </rPh>
    <rPh sb="8" eb="9">
      <t>ショ</t>
    </rPh>
    <rPh sb="41" eb="46">
      <t>ヨビジエイカン</t>
    </rPh>
    <rPh sb="47" eb="48">
      <t>カン</t>
    </rPh>
    <rPh sb="50" eb="52">
      <t>クンレン</t>
    </rPh>
    <phoneticPr fontId="7"/>
  </si>
  <si>
    <t>○○年度予備自衛官等の△△訓練
（△△には、訓練名を記載）
○○年度予備自衛官等の訓練招集部隊の指定</t>
    <phoneticPr fontId="7"/>
  </si>
  <si>
    <t>防衛招集等状況報告、予備自衛官等災害招集等技能認定要領</t>
    <rPh sb="0" eb="2">
      <t>ボウエイ</t>
    </rPh>
    <rPh sb="2" eb="4">
      <t>ショウシュウ</t>
    </rPh>
    <rPh sb="4" eb="5">
      <t>トウ</t>
    </rPh>
    <rPh sb="5" eb="7">
      <t>ジョウキョウ</t>
    </rPh>
    <rPh sb="7" eb="9">
      <t>ホウコク</t>
    </rPh>
    <phoneticPr fontId="7"/>
  </si>
  <si>
    <t>○○年度予備自衛官等災害招集等技能認定要領</t>
    <phoneticPr fontId="7"/>
  </si>
  <si>
    <t>○○年度幹部退職</t>
    <phoneticPr fontId="7"/>
  </si>
  <si>
    <t>○○年度幹部昇給</t>
    <phoneticPr fontId="7"/>
  </si>
  <si>
    <t>幹部・昇給記録</t>
    <phoneticPr fontId="7"/>
  </si>
  <si>
    <t>幹部・昇給記録カード</t>
    <phoneticPr fontId="7"/>
  </si>
  <si>
    <t>幹部昇給通達</t>
    <rPh sb="4" eb="6">
      <t>ツウタツ</t>
    </rPh>
    <phoneticPr fontId="7"/>
  </si>
  <si>
    <t>○○年度幹部昇給通達</t>
    <phoneticPr fontId="7"/>
  </si>
  <si>
    <t>○○年度幹部補職</t>
    <phoneticPr fontId="7"/>
  </si>
  <si>
    <t>○○年度幹部休職・復職</t>
    <phoneticPr fontId="7"/>
  </si>
  <si>
    <t>○○年度幹部職種の指定</t>
    <phoneticPr fontId="7"/>
  </si>
  <si>
    <t>○○年度幹部□□
（□□には、具体例から記載）</t>
    <phoneticPr fontId="7"/>
  </si>
  <si>
    <t>○○年度幹部自衛官名簿</t>
    <phoneticPr fontId="7"/>
  </si>
  <si>
    <t>○○年度幹部人事発令通知</t>
    <phoneticPr fontId="7"/>
  </si>
  <si>
    <t>○○年度幹部人事評価記録書作成</t>
    <phoneticPr fontId="7"/>
  </si>
  <si>
    <t>幹部勤務成績報告書（正本）、幹部修業成績表</t>
    <rPh sb="0" eb="2">
      <t>カンブ</t>
    </rPh>
    <rPh sb="2" eb="4">
      <t>キンム</t>
    </rPh>
    <rPh sb="4" eb="6">
      <t>セイセキ</t>
    </rPh>
    <rPh sb="6" eb="9">
      <t>ホウコクショ</t>
    </rPh>
    <rPh sb="10" eb="12">
      <t>セイホン</t>
    </rPh>
    <phoneticPr fontId="7"/>
  </si>
  <si>
    <t>幹部勤務成績報告書
幹部修業成績表</t>
    <phoneticPr fontId="7"/>
  </si>
  <si>
    <t xml:space="preserve">幹部人事記録
</t>
    <phoneticPr fontId="7"/>
  </si>
  <si>
    <t>幹部変更報告</t>
    <phoneticPr fontId="7"/>
  </si>
  <si>
    <t>○○年度幹部変更報告</t>
    <phoneticPr fontId="7"/>
  </si>
  <si>
    <t>幹部自衛官勤務記録</t>
    <phoneticPr fontId="7"/>
  </si>
  <si>
    <t>○○年度幹部成績率</t>
    <phoneticPr fontId="7"/>
  </si>
  <si>
    <t>准曹士任用、准曹再任用、任期付、継続任用、採用、罷免、昇任、赴任、引継ぎ、異任</t>
    <rPh sb="37" eb="38">
      <t>イ</t>
    </rPh>
    <rPh sb="38" eb="39">
      <t>ニン</t>
    </rPh>
    <phoneticPr fontId="7"/>
  </si>
  <si>
    <t>准・曹・士昇任発令、異任発令、任命</t>
    <rPh sb="10" eb="11">
      <t>イ</t>
    </rPh>
    <rPh sb="11" eb="12">
      <t>ニン</t>
    </rPh>
    <rPh sb="12" eb="14">
      <t>ハツレイ</t>
    </rPh>
    <rPh sb="15" eb="17">
      <t>ニンメイ</t>
    </rPh>
    <phoneticPr fontId="7"/>
  </si>
  <si>
    <t>○○年度准・曹・士退職</t>
    <phoneticPr fontId="7"/>
  </si>
  <si>
    <t>准・曹・士退職上申</t>
    <phoneticPr fontId="7"/>
  </si>
  <si>
    <t>○○年度准・曹・士退職上申</t>
    <phoneticPr fontId="7"/>
  </si>
  <si>
    <t>准・曹・士定年</t>
    <phoneticPr fontId="7"/>
  </si>
  <si>
    <t>○○年度准・曹・士定年</t>
    <rPh sb="9" eb="11">
      <t>テイネン</t>
    </rPh>
    <phoneticPr fontId="7"/>
  </si>
  <si>
    <t>○○年度准・曹・士昇給</t>
    <phoneticPr fontId="7"/>
  </si>
  <si>
    <t>准・曹・士 昇給記録</t>
    <rPh sb="8" eb="10">
      <t>キロク</t>
    </rPh>
    <phoneticPr fontId="7"/>
  </si>
  <si>
    <t>准曹士・昇給記録カード</t>
    <phoneticPr fontId="7"/>
  </si>
  <si>
    <t>○○年度准・曹・士補職</t>
    <phoneticPr fontId="7"/>
  </si>
  <si>
    <t>准・曹・士補職発令</t>
    <phoneticPr fontId="7"/>
  </si>
  <si>
    <t>○○年度准・曹・士補職発令</t>
    <phoneticPr fontId="7"/>
  </si>
  <si>
    <t>○○年度准・曹・士休職・復職</t>
    <phoneticPr fontId="7"/>
  </si>
  <si>
    <t>准・曹・士休職上申</t>
    <phoneticPr fontId="7"/>
  </si>
  <si>
    <t>○○年度准・曹・士休職上申</t>
    <rPh sb="11" eb="13">
      <t>ジョウシン</t>
    </rPh>
    <phoneticPr fontId="7"/>
  </si>
  <si>
    <t>准・曹・士休職通知</t>
    <rPh sb="7" eb="9">
      <t>ツウチ</t>
    </rPh>
    <phoneticPr fontId="7"/>
  </si>
  <si>
    <t>○○年度准・曹・士休職通知</t>
    <rPh sb="11" eb="13">
      <t>ツウチ</t>
    </rPh>
    <phoneticPr fontId="7"/>
  </si>
  <si>
    <t>○○年度准・曹・士職種指定</t>
    <phoneticPr fontId="7"/>
  </si>
  <si>
    <t>准・曹・士 入校・研修、選抜、集合訓練、選抜資料</t>
    <rPh sb="20" eb="22">
      <t>センバツ</t>
    </rPh>
    <rPh sb="22" eb="24">
      <t>シリョウ</t>
    </rPh>
    <phoneticPr fontId="7"/>
  </si>
  <si>
    <t>○○年度准・曹・士経歴管理</t>
    <phoneticPr fontId="7"/>
  </si>
  <si>
    <t>○○年度准・曹・士人事評価記録書</t>
    <phoneticPr fontId="7"/>
  </si>
  <si>
    <t>准・曹・士 勤務成績報告書</t>
    <phoneticPr fontId="7"/>
  </si>
  <si>
    <t>准・曹・士 勤務成績</t>
    <phoneticPr fontId="7"/>
  </si>
  <si>
    <t>○○年度准・曹・士 勤務成績</t>
    <phoneticPr fontId="7"/>
  </si>
  <si>
    <t>准・曹・士 自衛官人事記録、准曹士・住所（変更）届</t>
    <rPh sb="6" eb="9">
      <t>ジエイカン</t>
    </rPh>
    <rPh sb="9" eb="11">
      <t>ジンジ</t>
    </rPh>
    <rPh sb="11" eb="13">
      <t>キロク</t>
    </rPh>
    <phoneticPr fontId="7"/>
  </si>
  <si>
    <t>准・曹・士 自衛官人事記録
准曹士・住所（変更）届</t>
    <phoneticPr fontId="7"/>
  </si>
  <si>
    <t>自衛官等の募集及び採用業務実施に関する達に基づく報告、自衛官等募集、自衛官候補生募集、採用試験支援、リクルータ</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</si>
  <si>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○○年度自衛官等募集及び採用
○○年度採用試験支援
○○年度リクルータ</t>
    <phoneticPr fontId="7"/>
  </si>
  <si>
    <t>入隊に関する資料</t>
    <rPh sb="0" eb="2">
      <t>ニュウタイ</t>
    </rPh>
    <rPh sb="3" eb="4">
      <t>カン</t>
    </rPh>
    <rPh sb="6" eb="8">
      <t>シリョウ</t>
    </rPh>
    <phoneticPr fontId="7"/>
  </si>
  <si>
    <t>○○年度入隊関係資料</t>
    <phoneticPr fontId="7"/>
  </si>
  <si>
    <t>募集に関する会議・研修等、地方協力本部運営に関する定期報告、募集事務委託費に関する報告、募集実施計画、各種募集、選考時(入隊時)身体検査報告書(衛定第１２号)、募集特技集合教育、募集態勢強化、隊員自主募集、募集広報の日</t>
    <phoneticPr fontId="7"/>
  </si>
  <si>
    <t>○○年度募集広報の日
○○年度募集特技集合教育
○○年度募集態勢強化
○○年度隊員自主募集</t>
    <rPh sb="4" eb="6">
      <t>ボシュウ</t>
    </rPh>
    <rPh sb="6" eb="8">
      <t>コウホウ</t>
    </rPh>
    <rPh sb="9" eb="10">
      <t>ヒ</t>
    </rPh>
    <phoneticPr fontId="7"/>
  </si>
  <si>
    <t>○○年度福利厚生関連業務</t>
    <phoneticPr fontId="7"/>
  </si>
  <si>
    <t>レクリエーション実施要領</t>
    <rPh sb="8" eb="10">
      <t>ジッシ</t>
    </rPh>
    <rPh sb="10" eb="12">
      <t>ヨウリョウ</t>
    </rPh>
    <phoneticPr fontId="7"/>
  </si>
  <si>
    <t>○○年度レクリエーション実施要領</t>
    <phoneticPr fontId="7"/>
  </si>
  <si>
    <t>緊急登庁支援に係る検討・調整等、緊急登庁支援保育所研修、緊急登庁支援訓練</t>
    <phoneticPr fontId="7"/>
  </si>
  <si>
    <t>○○年度緊急登庁支援□□（□□には、具体例から記載）</t>
    <rPh sb="4" eb="6">
      <t>キンキュウ</t>
    </rPh>
    <rPh sb="6" eb="8">
      <t>トウチョウ</t>
    </rPh>
    <rPh sb="8" eb="10">
      <t>シエン</t>
    </rPh>
    <phoneticPr fontId="7"/>
  </si>
  <si>
    <t>○○年度緊急登庁支援般命</t>
    <rPh sb="10" eb="11">
      <t>ハン</t>
    </rPh>
    <rPh sb="11" eb="12">
      <t>メイ</t>
    </rPh>
    <phoneticPr fontId="7"/>
  </si>
  <si>
    <t>○○年度宿舎△△調査（△△には、調査名を記載）
○○年度無料宿舎居住指定</t>
    <phoneticPr fontId="7"/>
  </si>
  <si>
    <t>遺族援護、家族支援（留守業務等）、家族支援に関する集合訓練、追悼式、、安否確認システム</t>
    <phoneticPr fontId="7"/>
  </si>
  <si>
    <t>○○年度遺族援護に関する文書
○○年度家族支援に関する文書
○○年度追悼式
○○年度安否確認システム</t>
    <rPh sb="27" eb="29">
      <t>ブンショ</t>
    </rPh>
    <rPh sb="34" eb="37">
      <t>ツイトウシキ</t>
    </rPh>
    <phoneticPr fontId="7"/>
  </si>
  <si>
    <t>○○年度追悼式（平成２１年度作成・取得分ファイルまで）</t>
    <phoneticPr fontId="7"/>
  </si>
  <si>
    <t>○○年度平素の家族支援業務</t>
    <phoneticPr fontId="7"/>
  </si>
  <si>
    <t>退職隊員との連携</t>
    <rPh sb="0" eb="2">
      <t>タイショク</t>
    </rPh>
    <rPh sb="2" eb="4">
      <t>タイイン</t>
    </rPh>
    <rPh sb="6" eb="8">
      <t>レンケイ</t>
    </rPh>
    <phoneticPr fontId="7"/>
  </si>
  <si>
    <t>○○年度退職隊員との連携</t>
    <phoneticPr fontId="7"/>
  </si>
  <si>
    <t>○○年度給与制度に関する文書</t>
    <phoneticPr fontId="7"/>
  </si>
  <si>
    <t>昇給基準訓令、併任手当一部改正</t>
    <phoneticPr fontId="7"/>
  </si>
  <si>
    <t>○○年度昇給基準訓令
○○年度併任手当一部改正</t>
    <phoneticPr fontId="7"/>
  </si>
  <si>
    <t>新型コロナウイルス感染症派遣手当</t>
    <rPh sb="12" eb="14">
      <t>ハケン</t>
    </rPh>
    <rPh sb="14" eb="16">
      <t>テアテ</t>
    </rPh>
    <phoneticPr fontId="7"/>
  </si>
  <si>
    <t>〇〇年度新型コロナウイルス感染症派遣手当</t>
    <rPh sb="4" eb="6">
      <t>シンガタ</t>
    </rPh>
    <rPh sb="13" eb="16">
      <t>カンセンショウ</t>
    </rPh>
    <rPh sb="16" eb="18">
      <t>ハケン</t>
    </rPh>
    <rPh sb="18" eb="20">
      <t>テアテ</t>
    </rPh>
    <phoneticPr fontId="7"/>
  </si>
  <si>
    <t>○○年度△△届
○○年度△△手当認定簿（△△には、各種手当名等を記載）</t>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</si>
  <si>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ライフプランセミナー</t>
    <phoneticPr fontId="7"/>
  </si>
  <si>
    <t>○○年度就職援護業務（報告等）
○○年度□□説明会
○○年度就職□□施策等
（□□には、具体例から記載）
○○年度ライフプランセミナー</t>
    <phoneticPr fontId="7"/>
  </si>
  <si>
    <t>○○年度再就職等手続きに関する文書</t>
    <phoneticPr fontId="7"/>
  </si>
  <si>
    <t>就職の援助</t>
    <rPh sb="0" eb="2">
      <t>シュウショク</t>
    </rPh>
    <rPh sb="3" eb="5">
      <t>エンジョ</t>
    </rPh>
    <phoneticPr fontId="7"/>
  </si>
  <si>
    <t>○○年度就職援助</t>
    <rPh sb="6" eb="8">
      <t>エンジョ</t>
    </rPh>
    <phoneticPr fontId="7"/>
  </si>
  <si>
    <t>援護業務の手引き</t>
    <rPh sb="0" eb="2">
      <t>エンゴ</t>
    </rPh>
    <rPh sb="2" eb="4">
      <t>ギョウム</t>
    </rPh>
    <rPh sb="5" eb="7">
      <t>テビ</t>
    </rPh>
    <phoneticPr fontId="7"/>
  </si>
  <si>
    <t>実施要領が更新された日に係る特定日以後１年</t>
    <rPh sb="0" eb="2">
      <t>ジッシ</t>
    </rPh>
    <rPh sb="2" eb="4">
      <t>ヨウリョウ</t>
    </rPh>
    <rPh sb="5" eb="7">
      <t>コウシン</t>
    </rPh>
    <rPh sb="10" eb="11">
      <t>ヒ</t>
    </rPh>
    <rPh sb="12" eb="13">
      <t>カカワ</t>
    </rPh>
    <rPh sb="20" eb="21">
      <t>ネン</t>
    </rPh>
    <phoneticPr fontId="7"/>
  </si>
  <si>
    <t>職業訓練、職業能力開発設計集合訓練、業務管理教育、退職管理教育、スクーリング</t>
    <rPh sb="0" eb="2">
      <t>ショクギョウ</t>
    </rPh>
    <rPh sb="2" eb="4">
      <t>クンレン</t>
    </rPh>
    <phoneticPr fontId="7"/>
  </si>
  <si>
    <t>○○年度職業訓練綴り
○○年度□□教育
（□□には、具体例から記載）
○○年度スクーリング</t>
    <phoneticPr fontId="7"/>
  </si>
  <si>
    <t>○○年度情報業務に関する教育資料</t>
    <phoneticPr fontId="7"/>
  </si>
  <si>
    <t>○○年度隊員保全に関する文書
○○年度保全担当者集合訓練
○○年度適格性</t>
    <rPh sb="33" eb="36">
      <t>テキカクセイ</t>
    </rPh>
    <phoneticPr fontId="7"/>
  </si>
  <si>
    <t>○○年度適性評価
○○年度適格性の決定
秘密の取扱いに関する適格性の確認事務手引き</t>
    <rPh sb="4" eb="6">
      <t>テキセイ</t>
    </rPh>
    <rPh sb="6" eb="8">
      <t>ヒョウカ</t>
    </rPh>
    <phoneticPr fontId="7"/>
  </si>
  <si>
    <t>隊員保全に関する決定に係る文書、暗号教範</t>
    <rPh sb="0" eb="2">
      <t>タイイン</t>
    </rPh>
    <rPh sb="2" eb="4">
      <t>ホゼン</t>
    </rPh>
    <rPh sb="5" eb="6">
      <t>カン</t>
    </rPh>
    <rPh sb="8" eb="10">
      <t>ケッテイ</t>
    </rPh>
    <rPh sb="11" eb="12">
      <t>カカ</t>
    </rPh>
    <rPh sb="13" eb="15">
      <t>ブンショ</t>
    </rPh>
    <phoneticPr fontId="7"/>
  </si>
  <si>
    <t>○○年度隊員保全決定資料
○○年度暗号教範</t>
    <phoneticPr fontId="7"/>
  </si>
  <si>
    <t>適格性規則</t>
    <rPh sb="0" eb="3">
      <t>テキカクセイ</t>
    </rPh>
    <rPh sb="3" eb="5">
      <t>キソク</t>
    </rPh>
    <phoneticPr fontId="7"/>
  </si>
  <si>
    <t>○○年度適格性規則</t>
    <rPh sb="4" eb="7">
      <t>テキカクセイ</t>
    </rPh>
    <rPh sb="7" eb="9">
      <t>キソク</t>
    </rPh>
    <phoneticPr fontId="7"/>
  </si>
  <si>
    <t>○○年度防衛警備情報
○○年度秘密区分のある文書、暗号、物件の管理に関する文書</t>
    <phoneticPr fontId="7"/>
  </si>
  <si>
    <t>月報、保全の運用に関する文書、保全の管理に関する文書</t>
    <rPh sb="0" eb="2">
      <t>ゲッポウ</t>
    </rPh>
    <phoneticPr fontId="7"/>
  </si>
  <si>
    <t>○○年度△△月報（△△には、報告する名称を記載）
○○年度保全の運用に関する文書
○○年度保全の管理に関する文書</t>
    <phoneticPr fontId="7"/>
  </si>
  <si>
    <t>保全に関する規則</t>
    <rPh sb="3" eb="4">
      <t>カン</t>
    </rPh>
    <phoneticPr fontId="7"/>
  </si>
  <si>
    <t>○○年度保全規則</t>
    <rPh sb="4" eb="6">
      <t>ホゼン</t>
    </rPh>
    <rPh sb="6" eb="8">
      <t>キソク</t>
    </rPh>
    <phoneticPr fontId="7"/>
  </si>
  <si>
    <t>○○年度保全の教育に関する資料</t>
    <phoneticPr fontId="7"/>
  </si>
  <si>
    <t>秘密保全検査に係る通知、情報管理・行政文書管理検査</t>
    <phoneticPr fontId="7"/>
  </si>
  <si>
    <t>○○年度秘密保全検査に関する文書
○○年度情報管理・行政文書管理検査</t>
    <phoneticPr fontId="7"/>
  </si>
  <si>
    <t>○○年度海外渡航後チェックシート綴</t>
    <phoneticPr fontId="7"/>
  </si>
  <si>
    <t>○○年度□□簿（□□には、具体例から記載）
○○年度漏洩事案の再発防止に関する文書</t>
    <phoneticPr fontId="7"/>
  </si>
  <si>
    <t>□□簿（□□には、具体例から記載）
（令和４年度作成取得分のファイルまで）</t>
    <rPh sb="19" eb="21">
      <t>レイワ</t>
    </rPh>
    <rPh sb="22" eb="23">
      <t>ネン</t>
    </rPh>
    <rPh sb="23" eb="24">
      <t>ド</t>
    </rPh>
    <rPh sb="24" eb="26">
      <t>サクセイ</t>
    </rPh>
    <rPh sb="26" eb="28">
      <t>シュトク</t>
    </rPh>
    <rPh sb="28" eb="29">
      <t>ブン</t>
    </rPh>
    <phoneticPr fontId="7"/>
  </si>
  <si>
    <t>秘密文書の修正、特定秘密文書の修正、情報の保全に関する文書</t>
    <rPh sb="8" eb="10">
      <t>トクテイ</t>
    </rPh>
    <rPh sb="10" eb="12">
      <t>ヒミツ</t>
    </rPh>
    <rPh sb="12" eb="14">
      <t>ブンショ</t>
    </rPh>
    <rPh sb="15" eb="17">
      <t>シュウセイ</t>
    </rPh>
    <rPh sb="28" eb="29">
      <t>ショ</t>
    </rPh>
    <phoneticPr fontId="7"/>
  </si>
  <si>
    <t>○○年度秘密文書の修正
○○年度特定秘密文書修正
○○年度情報の保全に関する文書</t>
    <phoneticPr fontId="7"/>
  </si>
  <si>
    <t>秘密文書の条件変更、情報漏洩再発防止</t>
    <phoneticPr fontId="7"/>
  </si>
  <si>
    <t>○○年度秘密文書指定条件変更
○○年度情報漏洩再発防止</t>
    <phoneticPr fontId="7"/>
  </si>
  <si>
    <t>誓約書（秘密保全）</t>
    <phoneticPr fontId="7"/>
  </si>
  <si>
    <t>秘密等文書複写記録簿、指定前秘密複製・製作保管簿、秘密文書等引継記録、特定秘密文書等引継証明記録、保全関係職員指定簿</t>
    <phoneticPr fontId="7"/>
  </si>
  <si>
    <t>秘密指定書、秘密文書等登録簿、秘密文書等保管簿、秘密文書等接受保管簿、秘密電子計算機情報管理簿、パスワード共有記録簿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7">
      <t>ヒミツ</t>
    </rPh>
    <rPh sb="37" eb="39">
      <t>デンシ</t>
    </rPh>
    <rPh sb="39" eb="42">
      <t>ケイサンキ</t>
    </rPh>
    <rPh sb="42" eb="44">
      <t>ジョウホウ</t>
    </rPh>
    <rPh sb="44" eb="46">
      <t>カンリ</t>
    </rPh>
    <rPh sb="46" eb="47">
      <t>ボ</t>
    </rPh>
    <rPh sb="53" eb="55">
      <t>キョウユウ</t>
    </rPh>
    <rPh sb="55" eb="57">
      <t>キロク</t>
    </rPh>
    <rPh sb="57" eb="58">
      <t>ボ</t>
    </rPh>
    <phoneticPr fontId="7"/>
  </si>
  <si>
    <t>□□簿（□□には、具体例から記載）
秘密電子計算機情報管理簿
（令和３年度作成取得分のファイルまで）</t>
    <rPh sb="32" eb="34">
      <t>レイワ</t>
    </rPh>
    <rPh sb="35" eb="36">
      <t>ネン</t>
    </rPh>
    <rPh sb="36" eb="37">
      <t>ド</t>
    </rPh>
    <rPh sb="37" eb="39">
      <t>サクセイ</t>
    </rPh>
    <rPh sb="39" eb="41">
      <t>シュトク</t>
    </rPh>
    <rPh sb="41" eb="42">
      <t>ブン</t>
    </rPh>
    <phoneticPr fontId="7"/>
  </si>
  <si>
    <t>秘密文書等受領書、特定秘密文書等受領書</t>
    <rPh sb="0" eb="2">
      <t>ヒミツ</t>
    </rPh>
    <rPh sb="2" eb="4">
      <t>ブンショ</t>
    </rPh>
    <rPh sb="4" eb="5">
      <t>トウ</t>
    </rPh>
    <rPh sb="5" eb="8">
      <t>ジュリョウショ</t>
    </rPh>
    <rPh sb="9" eb="11">
      <t>トクテイ</t>
    </rPh>
    <rPh sb="11" eb="13">
      <t>ヒミツ</t>
    </rPh>
    <rPh sb="13" eb="15">
      <t>ブンショ</t>
    </rPh>
    <rPh sb="15" eb="16">
      <t>トウ</t>
    </rPh>
    <rPh sb="16" eb="19">
      <t>ジュリョウショ</t>
    </rPh>
    <phoneticPr fontId="7"/>
  </si>
  <si>
    <t>秘密文書等受領書
特定秘密文書等受領書</t>
    <phoneticPr fontId="7"/>
  </si>
  <si>
    <t>○○年度主要関心事項</t>
    <rPh sb="4" eb="10">
      <t>シュヨウカンシンジコウ</t>
    </rPh>
    <phoneticPr fontId="7"/>
  </si>
  <si>
    <t>○○年度地誌に関する文書（連絡通知等）</t>
    <phoneticPr fontId="7"/>
  </si>
  <si>
    <t>○○年度地誌等整備要領</t>
    <phoneticPr fontId="7"/>
  </si>
  <si>
    <t>○○年度大地震地誌</t>
    <phoneticPr fontId="7"/>
  </si>
  <si>
    <t>△△地誌（△△には、地域名等を記載）</t>
    <phoneticPr fontId="7"/>
  </si>
  <si>
    <t>地図等に関する通知、報告及び照会又は意見に係る文書、地図の充足状況</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</si>
  <si>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○○年度地図等に関する文書（連絡通知等）
○○年度地図等充足状況報告書</t>
    <phoneticPr fontId="7"/>
  </si>
  <si>
    <t>○○年度地図等の補給関連資料</t>
    <phoneticPr fontId="7"/>
  </si>
  <si>
    <t>地図保有定数</t>
    <phoneticPr fontId="7"/>
  </si>
  <si>
    <t>○○年度地図保有定数</t>
    <phoneticPr fontId="7"/>
  </si>
  <si>
    <t>○○年度地図等管理換</t>
    <phoneticPr fontId="7"/>
  </si>
  <si>
    <t>○○年度体制移行</t>
    <phoneticPr fontId="7"/>
  </si>
  <si>
    <t xml:space="preserve">以下について移管
・陸上自衛隊の組織及び機能並びに政策の検討過程、決定、実施及び実績に関する重要な情報が記録された文書
</t>
    <rPh sb="0" eb="2">
      <t>イカ</t>
    </rPh>
    <rPh sb="6" eb="8">
      <t>イカン</t>
    </rPh>
    <phoneticPr fontId="7"/>
  </si>
  <si>
    <t>○○年度編成実施要領
○○年度指定充足自衛官名簿</t>
    <phoneticPr fontId="7"/>
  </si>
  <si>
    <t>編成に関する文書</t>
    <rPh sb="0" eb="2">
      <t>ヘンセイ</t>
    </rPh>
    <rPh sb="3" eb="4">
      <t>カン</t>
    </rPh>
    <rPh sb="6" eb="8">
      <t>ブンショ</t>
    </rPh>
    <phoneticPr fontId="7"/>
  </si>
  <si>
    <t>○○年度編成に関する文書</t>
    <phoneticPr fontId="7"/>
  </si>
  <si>
    <t>編成の業務</t>
    <rPh sb="0" eb="2">
      <t>ヘンセイ</t>
    </rPh>
    <rPh sb="3" eb="5">
      <t>ギョウム</t>
    </rPh>
    <phoneticPr fontId="7"/>
  </si>
  <si>
    <t>○○年度編成業務の参考</t>
    <rPh sb="4" eb="6">
      <t>ヘンセイ</t>
    </rPh>
    <rPh sb="6" eb="8">
      <t>ギョウム</t>
    </rPh>
    <rPh sb="9" eb="11">
      <t>サンコウ</t>
    </rPh>
    <phoneticPr fontId="7"/>
  </si>
  <si>
    <t>○○年度部隊の編制</t>
    <phoneticPr fontId="7"/>
  </si>
  <si>
    <t>業務計画（防衛大臣の承認を要するもの</t>
    <phoneticPr fontId="7"/>
  </si>
  <si>
    <t>○○年度隊務運営計画
（令和４年度作成取得分ファイルまで）</t>
    <rPh sb="4" eb="6">
      <t>タイム</t>
    </rPh>
    <rPh sb="6" eb="8">
      <t>ウンエイ</t>
    </rPh>
    <rPh sb="8" eb="10">
      <t>ケイカク</t>
    </rPh>
    <rPh sb="12" eb="14">
      <t>レイワ</t>
    </rPh>
    <rPh sb="15" eb="16">
      <t>ネン</t>
    </rPh>
    <rPh sb="16" eb="17">
      <t>ド</t>
    </rPh>
    <rPh sb="17" eb="19">
      <t>サクセイ</t>
    </rPh>
    <rPh sb="19" eb="21">
      <t>シュトク</t>
    </rPh>
    <rPh sb="21" eb="22">
      <t>ブン</t>
    </rPh>
    <phoneticPr fontId="7"/>
  </si>
  <si>
    <t>○○年度部隊業務予定表</t>
    <phoneticPr fontId="7"/>
  </si>
  <si>
    <t>○○年度業務別要望</t>
    <rPh sb="4" eb="6">
      <t>ギョウム</t>
    </rPh>
    <rPh sb="6" eb="7">
      <t>ベツ</t>
    </rPh>
    <rPh sb="7" eb="9">
      <t>ヨウボウ</t>
    </rPh>
    <phoneticPr fontId="7"/>
  </si>
  <si>
    <t>運用支援に関する通知、報告及び照会又は意見に係る文書、初度携行弾薬算定基準</t>
    <rPh sb="0" eb="2">
      <t>ウンヨウ</t>
    </rPh>
    <rPh sb="2" eb="4">
      <t>シエン</t>
    </rPh>
    <phoneticPr fontId="7"/>
  </si>
  <si>
    <t>○○年度運用支援に関する意見照会
○○年度初度携行弾薬算定基準</t>
    <phoneticPr fontId="7"/>
  </si>
  <si>
    <t>○○年度警戒監視に関する命令等
○○年度非常勤務態勢の移行に関する文書</t>
    <phoneticPr fontId="7"/>
  </si>
  <si>
    <t>防衛（災害）現地研究に関する文書、即応態勢に関する文書、行動規定</t>
    <rPh sb="0" eb="2">
      <t>ボウエイ</t>
    </rPh>
    <rPh sb="3" eb="5">
      <t>サイガイ</t>
    </rPh>
    <rPh sb="6" eb="8">
      <t>ゲンチ</t>
    </rPh>
    <rPh sb="8" eb="10">
      <t>ケンキュウ</t>
    </rPh>
    <rPh sb="11" eb="12">
      <t>カン</t>
    </rPh>
    <rPh sb="14" eb="16">
      <t>ブンショ</t>
    </rPh>
    <phoneticPr fontId="7"/>
  </si>
  <si>
    <t>○○年度災害現地研究に関する命令等
○○年度災害即応態勢に関する命令等
○○年度行動規定</t>
    <phoneticPr fontId="7"/>
  </si>
  <si>
    <t>武器の使用に関する訓令、計画書、現況把握、陸上総隊の示す即応態勢</t>
    <rPh sb="16" eb="18">
      <t>ゲンキョウ</t>
    </rPh>
    <rPh sb="18" eb="20">
      <t>ハアク</t>
    </rPh>
    <phoneticPr fontId="7"/>
  </si>
  <si>
    <t>○○年度武器の使用に関する訓令
○○年度計画書
○○年度システムを使用した現況把握
○○年度陸上総隊の示す即応態勢</t>
    <rPh sb="33" eb="35">
      <t>シヨウ</t>
    </rPh>
    <rPh sb="37" eb="39">
      <t>ゲンキョウ</t>
    </rPh>
    <rPh sb="39" eb="41">
      <t>ハアク</t>
    </rPh>
    <rPh sb="46" eb="48">
      <t>リクジョウ</t>
    </rPh>
    <rPh sb="48" eb="50">
      <t>ソウタイ</t>
    </rPh>
    <rPh sb="51" eb="52">
      <t>シメ</t>
    </rPh>
    <rPh sb="53" eb="55">
      <t>ソクオウ</t>
    </rPh>
    <rPh sb="55" eb="57">
      <t>タイセイ</t>
    </rPh>
    <phoneticPr fontId="7"/>
  </si>
  <si>
    <t>即応態勢、非常勤務態勢、防護資料、武器の防護、武器使用規範</t>
    <rPh sb="0" eb="4">
      <t>ソクオウタイセイ</t>
    </rPh>
    <phoneticPr fontId="7"/>
  </si>
  <si>
    <t>○○年度即応態勢（平成２７年度作成取得分ファイルまで）
○○年度武器使用規範（平成１７年度作成取得分ファイルまで）
○○年度非常勤務態勢（平成２０年度作成取得分ファイルまで）
○○年度防護資料（平成２７年度作成取得分ファイルまで）
○○年度武器の防護（平成２７年度作成取得分ファイルまで）</t>
    <rPh sb="39" eb="41">
      <t>ヘイセイ</t>
    </rPh>
    <rPh sb="43" eb="45">
      <t>ネンド</t>
    </rPh>
    <rPh sb="45" eb="49">
      <t>サクセイシュトク</t>
    </rPh>
    <rPh sb="49" eb="50">
      <t>ブン</t>
    </rPh>
    <phoneticPr fontId="7"/>
  </si>
  <si>
    <t>駐屯地警備に関する通知、報告及び照会又は意見に係る文書、国葬警備</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7"/>
  </si>
  <si>
    <t>○○年度△△駐屯地警備に関する通知文書（△△には、駐屯地名を記載）
○○年度国葬警備</t>
    <rPh sb="36" eb="38">
      <t>ネンド</t>
    </rPh>
    <rPh sb="38" eb="40">
      <t>コクソウ</t>
    </rPh>
    <rPh sb="40" eb="42">
      <t>ケイビ</t>
    </rPh>
    <phoneticPr fontId="7"/>
  </si>
  <si>
    <t>新型コロナウイルス感染症防止教育</t>
    <rPh sb="12" eb="14">
      <t>ボウシ</t>
    </rPh>
    <rPh sb="14" eb="16">
      <t>キョウイク</t>
    </rPh>
    <phoneticPr fontId="7"/>
  </si>
  <si>
    <t>〇〇年度新型コロナウイルス感染症防止教育</t>
    <rPh sb="4" eb="6">
      <t>シンガタ</t>
    </rPh>
    <rPh sb="13" eb="16">
      <t>カンセンショウ</t>
    </rPh>
    <rPh sb="16" eb="18">
      <t>ボウシ</t>
    </rPh>
    <rPh sb="18" eb="20">
      <t>キョウイク</t>
    </rPh>
    <phoneticPr fontId="7"/>
  </si>
  <si>
    <t>施設安全確保訓令</t>
    <rPh sb="0" eb="2">
      <t>シセツ</t>
    </rPh>
    <rPh sb="2" eb="4">
      <t>アンゼン</t>
    </rPh>
    <rPh sb="4" eb="6">
      <t>カクホ</t>
    </rPh>
    <rPh sb="6" eb="8">
      <t>クンレイ</t>
    </rPh>
    <phoneticPr fontId="7"/>
  </si>
  <si>
    <t>○○年度施設安全確保訓令</t>
    <rPh sb="4" eb="6">
      <t>シセツ</t>
    </rPh>
    <rPh sb="6" eb="8">
      <t>アンゼン</t>
    </rPh>
    <rPh sb="8" eb="10">
      <t>カクホ</t>
    </rPh>
    <rPh sb="10" eb="12">
      <t>クンレイ</t>
    </rPh>
    <phoneticPr fontId="7"/>
  </si>
  <si>
    <t>駐屯地警備に関する計画</t>
    <rPh sb="9" eb="11">
      <t>ケイカク</t>
    </rPh>
    <phoneticPr fontId="7"/>
  </si>
  <si>
    <t>○○年度駐屯地等警備計画</t>
    <rPh sb="4" eb="7">
      <t>チュウトンチ</t>
    </rPh>
    <rPh sb="7" eb="8">
      <t>トウ</t>
    </rPh>
    <rPh sb="8" eb="10">
      <t>ケイビ</t>
    </rPh>
    <rPh sb="10" eb="12">
      <t>ケイカク</t>
    </rPh>
    <phoneticPr fontId="7"/>
  </si>
  <si>
    <t>災害派遣に関する命令文書等</t>
    <rPh sb="0" eb="2">
      <t>サイガイ</t>
    </rPh>
    <rPh sb="2" eb="4">
      <t>ハケン</t>
    </rPh>
    <rPh sb="8" eb="10">
      <t>メイレイ</t>
    </rPh>
    <rPh sb="10" eb="12">
      <t>ブンショ</t>
    </rPh>
    <rPh sb="12" eb="13">
      <t>トウ</t>
    </rPh>
    <phoneticPr fontId="7"/>
  </si>
  <si>
    <t>○○年度△△災害派遣に関する般命等（△△には、災害名を記載）</t>
    <rPh sb="14" eb="15">
      <t>ハン</t>
    </rPh>
    <rPh sb="15" eb="16">
      <t>メイ</t>
    </rPh>
    <phoneticPr fontId="7"/>
  </si>
  <si>
    <t>災害派遣の参考</t>
    <rPh sb="0" eb="2">
      <t>サイガイ</t>
    </rPh>
    <rPh sb="2" eb="4">
      <t>ハケン</t>
    </rPh>
    <rPh sb="5" eb="7">
      <t>サンコウ</t>
    </rPh>
    <phoneticPr fontId="7"/>
  </si>
  <si>
    <t>○○年度災害派遣の参考</t>
    <rPh sb="4" eb="6">
      <t>サイガイ</t>
    </rPh>
    <rPh sb="6" eb="8">
      <t>ハケン</t>
    </rPh>
    <rPh sb="9" eb="11">
      <t>サンコウ</t>
    </rPh>
    <phoneticPr fontId="7"/>
  </si>
  <si>
    <t>○○年度地方自治体との総合防災訓練資料</t>
    <phoneticPr fontId="7"/>
  </si>
  <si>
    <t>○○年度△△計画
（△△には、災害名等を記載）</t>
    <phoneticPr fontId="7"/>
  </si>
  <si>
    <t>航空機運用、航空管制の通知文書等、航空機運用に関する文書</t>
    <phoneticPr fontId="7"/>
  </si>
  <si>
    <t>航空運用</t>
    <phoneticPr fontId="7"/>
  </si>
  <si>
    <t>○○年度航空機運用に関する文書</t>
    <rPh sb="10" eb="11">
      <t>カン</t>
    </rPh>
    <rPh sb="13" eb="15">
      <t>ブンショ</t>
    </rPh>
    <phoneticPr fontId="7"/>
  </si>
  <si>
    <t>○○年度電子計算機持出し簿
○○年度私有パソコン等確認表</t>
    <phoneticPr fontId="7"/>
  </si>
  <si>
    <t>私有パソコン持込み許可簿
私有パソコン持込み申請（許可）書</t>
    <phoneticPr fontId="7"/>
  </si>
  <si>
    <t>電子計算機登録簿、電子計算機管理簿</t>
    <rPh sb="0" eb="2">
      <t>デンシ</t>
    </rPh>
    <rPh sb="2" eb="5">
      <t>ケイサンキ</t>
    </rPh>
    <rPh sb="5" eb="8">
      <t>トウロクボ</t>
    </rPh>
    <rPh sb="14" eb="16">
      <t>カンリ</t>
    </rPh>
    <phoneticPr fontId="7"/>
  </si>
  <si>
    <t>○○年度可搬記憶媒体持出し簿
○○年度可搬記憶媒体使用記録簿</t>
    <phoneticPr fontId="7"/>
  </si>
  <si>
    <t>可搬記憶媒体登録簿、可搬記憶媒体使用者一覧</t>
    <phoneticPr fontId="7"/>
  </si>
  <si>
    <t>可搬記憶媒体登録簿
可搬記憶媒体使用者一覧</t>
    <phoneticPr fontId="7"/>
  </si>
  <si>
    <t>○○年度情報システム間の接続申請書申請書
○○年度アクセス権指定簿
○○年度作業要求命令書（システム関連）</t>
    <phoneticPr fontId="7"/>
  </si>
  <si>
    <t>○○年度ソフトウェア使用申請等綴り</t>
    <phoneticPr fontId="7"/>
  </si>
  <si>
    <t>システム利用者等指定簿（陸自インターネット用）、システム利用者等指定簿、システム利用者等指定簿（注意情報システム用）</t>
    <rPh sb="4" eb="7">
      <t>リヨウシャ</t>
    </rPh>
    <rPh sb="7" eb="8">
      <t>トウ</t>
    </rPh>
    <rPh sb="8" eb="10">
      <t>シテイ</t>
    </rPh>
    <rPh sb="10" eb="11">
      <t>ボ</t>
    </rPh>
    <rPh sb="12" eb="14">
      <t>リクジ</t>
    </rPh>
    <rPh sb="21" eb="22">
      <t>ヨウ</t>
    </rPh>
    <phoneticPr fontId="7"/>
  </si>
  <si>
    <t>システム利用者等指定簿（陸自インターネット用）
システム利用者等指定簿（注意情報システム用）</t>
    <rPh sb="36" eb="40">
      <t>チュウイジョウホウ</t>
    </rPh>
    <rPh sb="44" eb="45">
      <t>ヨウ</t>
    </rPh>
    <phoneticPr fontId="7"/>
  </si>
  <si>
    <t>情報保証自己点検結果、ＩＤカード点検簿（陸自クローズ系クラウドシステム）</t>
    <rPh sb="20" eb="22">
      <t>リクジ</t>
    </rPh>
    <rPh sb="26" eb="27">
      <t>ケイ</t>
    </rPh>
    <phoneticPr fontId="7"/>
  </si>
  <si>
    <t>○○年度情報保証自己点検結果
○○年度ＩＤカード点検簿（陸自クローズ系クラウドシステム）
（令和４年度作成取得分のファイルまで）</t>
    <rPh sb="46" eb="48">
      <t>レイワ</t>
    </rPh>
    <rPh sb="49" eb="50">
      <t>ネン</t>
    </rPh>
    <rPh sb="50" eb="51">
      <t>ド</t>
    </rPh>
    <rPh sb="51" eb="53">
      <t>サクセイ</t>
    </rPh>
    <rPh sb="53" eb="55">
      <t>シュトク</t>
    </rPh>
    <rPh sb="55" eb="56">
      <t>ブン</t>
    </rPh>
    <phoneticPr fontId="7"/>
  </si>
  <si>
    <t>秘匿措置解除許可簿、ファイル暗号化ソフト等受領書、クローズ系クラウドシステム、引継証明記録、ＩＤカード送付通知書、ファイル暗号化ソフトに関する通達</t>
    <rPh sb="0" eb="2">
      <t>ヒトク</t>
    </rPh>
    <rPh sb="2" eb="4">
      <t>ソチ</t>
    </rPh>
    <rPh sb="4" eb="6">
      <t>カイジョ</t>
    </rPh>
    <rPh sb="6" eb="8">
      <t>キョカ</t>
    </rPh>
    <rPh sb="8" eb="9">
      <t>ボ</t>
    </rPh>
    <phoneticPr fontId="7"/>
  </si>
  <si>
    <t>○○年度秘匿措置解除許可簿
○○年度ファイル暗号化ソフト等受領書
○○年度クローズ系クラウドシステム
○○年度引継証明記録
○○年度ＩＤカード送付通知書
○○年度ファイル暗号化ソフト通達</t>
    <phoneticPr fontId="7"/>
  </si>
  <si>
    <t>情報保証契約書</t>
    <phoneticPr fontId="7"/>
  </si>
  <si>
    <t>暗号作業紙等破棄簿、特秘暗号作業紙等廃棄簿、特秘暗号書接受保管簿、暗号書接受保管簿</t>
    <phoneticPr fontId="7"/>
  </si>
  <si>
    <t>通信運用に係る文書配布、暗号運用、携行暗号書等点検簿</t>
    <phoneticPr fontId="7"/>
  </si>
  <si>
    <t>○○年度通信運用に係る文書配布
○○年度暗号運用
○○年度携行暗号書等点検簿</t>
    <phoneticPr fontId="7"/>
  </si>
  <si>
    <t>無線資格試験に関する報告等、無線局承認書</t>
    <rPh sb="4" eb="6">
      <t>シケン</t>
    </rPh>
    <rPh sb="7" eb="8">
      <t>カン</t>
    </rPh>
    <rPh sb="10" eb="12">
      <t>ホウコク</t>
    </rPh>
    <rPh sb="12" eb="13">
      <t>トウ</t>
    </rPh>
    <phoneticPr fontId="7"/>
  </si>
  <si>
    <t>○○年度無線資格試験に関する文書
○○年度無線局承認関連</t>
    <phoneticPr fontId="7"/>
  </si>
  <si>
    <t>無線業務日誌、無線検査表</t>
    <rPh sb="0" eb="2">
      <t>ムセン</t>
    </rPh>
    <rPh sb="2" eb="4">
      <t>ギョウム</t>
    </rPh>
    <rPh sb="4" eb="6">
      <t>ニッシ</t>
    </rPh>
    <phoneticPr fontId="7"/>
  </si>
  <si>
    <t>無線検査表
無線業務日誌</t>
    <phoneticPr fontId="7"/>
  </si>
  <si>
    <t>○○年度無線機移動局検査資料
○○年度無線資格者名簿</t>
    <phoneticPr fontId="7"/>
  </si>
  <si>
    <t>○○年要地通信</t>
    <phoneticPr fontId="7"/>
  </si>
  <si>
    <t>要地通信の実施要領</t>
    <rPh sb="5" eb="7">
      <t>ジッシ</t>
    </rPh>
    <rPh sb="7" eb="9">
      <t>ヨウリョウ</t>
    </rPh>
    <phoneticPr fontId="7"/>
  </si>
  <si>
    <t>○○年要地通信実施要領</t>
    <rPh sb="7" eb="9">
      <t>ジッシ</t>
    </rPh>
    <rPh sb="9" eb="11">
      <t>ヨウリョウ</t>
    </rPh>
    <phoneticPr fontId="7"/>
  </si>
  <si>
    <t>○○年度移動局検査</t>
    <phoneticPr fontId="7"/>
  </si>
  <si>
    <t>○○年度移動局等検査記録表</t>
    <phoneticPr fontId="7"/>
  </si>
  <si>
    <t>○○年度情報システム障害関連資料</t>
    <phoneticPr fontId="7"/>
  </si>
  <si>
    <t>○○年度障害対処要領</t>
    <phoneticPr fontId="7"/>
  </si>
  <si>
    <t>○○年度陸自指揮システム運用</t>
    <phoneticPr fontId="7"/>
  </si>
  <si>
    <t>○○年度国際緊急援助活動に関する通知文書</t>
    <phoneticPr fontId="7"/>
  </si>
  <si>
    <t>国際緊急援助活動導入訓練</t>
    <phoneticPr fontId="7"/>
  </si>
  <si>
    <t>○○年度国際緊急援助活動導入訓練</t>
    <rPh sb="12" eb="14">
      <t>ドウニュウ</t>
    </rPh>
    <rPh sb="14" eb="16">
      <t>クンレン</t>
    </rPh>
    <phoneticPr fontId="7"/>
  </si>
  <si>
    <t>国際緊急援助隊計画</t>
    <rPh sb="0" eb="2">
      <t>コクサイ</t>
    </rPh>
    <rPh sb="2" eb="4">
      <t>キンキュウ</t>
    </rPh>
    <rPh sb="4" eb="7">
      <t>エンジョタイ</t>
    </rPh>
    <rPh sb="7" eb="9">
      <t>ケイカク</t>
    </rPh>
    <phoneticPr fontId="7"/>
  </si>
  <si>
    <t>○○年度国際緊急援助隊に関する文書（平成１３年度作成取得分のファイルまで）</t>
    <rPh sb="12" eb="13">
      <t>カン</t>
    </rPh>
    <rPh sb="15" eb="17">
      <t>ブンショ</t>
    </rPh>
    <rPh sb="18" eb="20">
      <t>ヘイセイ</t>
    </rPh>
    <rPh sb="22" eb="23">
      <t>ネン</t>
    </rPh>
    <rPh sb="23" eb="24">
      <t>ド</t>
    </rPh>
    <rPh sb="24" eb="26">
      <t>サクセイ</t>
    </rPh>
    <rPh sb="26" eb="28">
      <t>シュトク</t>
    </rPh>
    <rPh sb="28" eb="29">
      <t>ブン</t>
    </rPh>
    <phoneticPr fontId="7"/>
  </si>
  <si>
    <t>○○年度国際平和協力活動に関する通知文書</t>
    <phoneticPr fontId="7"/>
  </si>
  <si>
    <t>○○年度国際平和協力業務担任部隊指定</t>
    <phoneticPr fontId="7"/>
  </si>
  <si>
    <t>○○年度国際平和協力活動派遣準備</t>
    <phoneticPr fontId="7"/>
  </si>
  <si>
    <t>○○年度△△部隊実験に関する通知（△△には、実験名を記載）</t>
    <phoneticPr fontId="7"/>
  </si>
  <si>
    <t>○○年度△△装備改善提案等資料（△△には、装備名を記載）</t>
    <phoneticPr fontId="7"/>
  </si>
  <si>
    <t>○○年度業界関係業者との対応要領</t>
    <phoneticPr fontId="7"/>
  </si>
  <si>
    <t xml:space="preserve">○○年度統合後方補給計画
</t>
    <phoneticPr fontId="7"/>
  </si>
  <si>
    <t>分任物品管理官の指定等、現況調査、物品管理</t>
    <rPh sb="0" eb="2">
      <t>ブンニン</t>
    </rPh>
    <rPh sb="2" eb="4">
      <t>ブッピン</t>
    </rPh>
    <rPh sb="4" eb="6">
      <t>カンリ</t>
    </rPh>
    <rPh sb="6" eb="7">
      <t>カン</t>
    </rPh>
    <rPh sb="8" eb="10">
      <t>シテイ</t>
    </rPh>
    <rPh sb="10" eb="11">
      <t>トウ</t>
    </rPh>
    <phoneticPr fontId="7"/>
  </si>
  <si>
    <t>　</t>
    <phoneticPr fontId="7"/>
  </si>
  <si>
    <t>○○年度分任物品管理官の指定
○○年度現況調査
○○年度物品管理</t>
    <phoneticPr fontId="7"/>
  </si>
  <si>
    <t>○○年度不用供与品等報告
○○年度特別管理品目の管理換</t>
    <phoneticPr fontId="7"/>
  </si>
  <si>
    <t>△△管理換協議書
（△△には、装備品名を記載）
予防整備作業用紙</t>
    <phoneticPr fontId="7"/>
  </si>
  <si>
    <t>陸上自衛隊補給管理規則に示す証書類、切手類受払簿</t>
    <phoneticPr fontId="7"/>
  </si>
  <si>
    <t>○○年度管理簿
○○年度請求異動票
○○年度△△台帳
○○年度△△綴
○○年度△△申請書
（△△には、証書類名を記載）
受渡証（甲）
○○年度切手類受払簿</t>
    <rPh sb="33" eb="34">
      <t>ツヅ</t>
    </rPh>
    <phoneticPr fontId="7"/>
  </si>
  <si>
    <t>○○年度補給管理システムの運用中断</t>
    <phoneticPr fontId="7"/>
  </si>
  <si>
    <t>○○年度補給管理システムの管理要領</t>
    <phoneticPr fontId="7"/>
  </si>
  <si>
    <t>○○年度△△装備品等の管理要領
○○年度△△製造者記号
（△△には、装備品名等を記載）
○○年度整備段階区分表</t>
    <phoneticPr fontId="7"/>
  </si>
  <si>
    <t>○○年度高圧ガス管理要領</t>
    <phoneticPr fontId="7"/>
  </si>
  <si>
    <t>ＦＭＳ処理要領、装備品の管理、不可動状況</t>
    <rPh sb="8" eb="11">
      <t>ソウビヒン</t>
    </rPh>
    <rPh sb="12" eb="14">
      <t>カンリ</t>
    </rPh>
    <rPh sb="15" eb="16">
      <t>フ</t>
    </rPh>
    <rPh sb="16" eb="18">
      <t>カドウ</t>
    </rPh>
    <rPh sb="18" eb="20">
      <t>ジョウキョウ</t>
    </rPh>
    <phoneticPr fontId="7"/>
  </si>
  <si>
    <t>○○年度ＦＭＳ処理要領
○○年度装備品の管理
○○年度不可動報告</t>
    <rPh sb="16" eb="19">
      <t>ソウビヒン</t>
    </rPh>
    <rPh sb="20" eb="22">
      <t>カンリ</t>
    </rPh>
    <rPh sb="27" eb="28">
      <t>フ</t>
    </rPh>
    <rPh sb="28" eb="30">
      <t>カドウ</t>
    </rPh>
    <rPh sb="30" eb="32">
      <t>ホウコク</t>
    </rPh>
    <phoneticPr fontId="7"/>
  </si>
  <si>
    <t>○○年度装備品の不具合処理要領
○○年度業務処理要領</t>
    <rPh sb="8" eb="11">
      <t>フグアイ</t>
    </rPh>
    <rPh sb="20" eb="22">
      <t>ギョウム</t>
    </rPh>
    <rPh sb="22" eb="24">
      <t>ショリ</t>
    </rPh>
    <rPh sb="24" eb="26">
      <t>ヨウリョウ</t>
    </rPh>
    <phoneticPr fontId="7"/>
  </si>
  <si>
    <t>△△装備品の仕様書改正検討（△△には、装備品名を記載）</t>
    <phoneticPr fontId="7"/>
  </si>
  <si>
    <t>装備品等を保有しなくなった日に係る特定日以後１年</t>
    <phoneticPr fontId="7"/>
  </si>
  <si>
    <t>補給カタログの改正意見</t>
    <phoneticPr fontId="7"/>
  </si>
  <si>
    <t>○○年度補給カタログ改正意見</t>
    <rPh sb="10" eb="12">
      <t>カイセイ</t>
    </rPh>
    <rPh sb="12" eb="14">
      <t>イケン</t>
    </rPh>
    <phoneticPr fontId="7"/>
  </si>
  <si>
    <t>装備品等の取得及び生産に関する文書、技報</t>
    <rPh sb="0" eb="3">
      <t>ソウビヒン</t>
    </rPh>
    <rPh sb="3" eb="4">
      <t>トウ</t>
    </rPh>
    <rPh sb="5" eb="7">
      <t>シュトク</t>
    </rPh>
    <rPh sb="7" eb="8">
      <t>オヨ</t>
    </rPh>
    <rPh sb="9" eb="11">
      <t>セイサン</t>
    </rPh>
    <rPh sb="12" eb="13">
      <t>カン</t>
    </rPh>
    <rPh sb="15" eb="17">
      <t>ブンショ</t>
    </rPh>
    <rPh sb="18" eb="20">
      <t>ギホウ</t>
    </rPh>
    <phoneticPr fontId="7"/>
  </si>
  <si>
    <t>○○年度技報（武器・化学）</t>
    <rPh sb="4" eb="6">
      <t>ギホウ</t>
    </rPh>
    <rPh sb="7" eb="9">
      <t>ブキ</t>
    </rPh>
    <rPh sb="10" eb="12">
      <t>カガク</t>
    </rPh>
    <phoneticPr fontId="7"/>
  </si>
  <si>
    <t>○○年度一時管理換（火器）
△△接受簿（△△には、簿冊名を記載）
○○年度技術検査（火器）</t>
    <rPh sb="37" eb="41">
      <t>ギジュツケンサ</t>
    </rPh>
    <rPh sb="42" eb="44">
      <t>カキ</t>
    </rPh>
    <phoneticPr fontId="7"/>
  </si>
  <si>
    <t>非軍事化許可要請書、非軍事化承認要請書、管理換・不用決定・区分換、火器・器材等管理、補給計画</t>
    <rPh sb="0" eb="1">
      <t>ヒ</t>
    </rPh>
    <rPh sb="1" eb="4">
      <t>グンジカ</t>
    </rPh>
    <rPh sb="4" eb="6">
      <t>キョカ</t>
    </rPh>
    <rPh sb="6" eb="9">
      <t>ヨウセイショ</t>
    </rPh>
    <phoneticPr fontId="7"/>
  </si>
  <si>
    <t>○○年度非軍事化要請書関連
○○年度管理換（火器）
○○年度不用決定（火器）
○○年度火器・器材等管理
○○年度補給計画（火器）</t>
    <rPh sb="56" eb="60">
      <t>ホキュウケイカク</t>
    </rPh>
    <rPh sb="61" eb="63">
      <t>カキ</t>
    </rPh>
    <phoneticPr fontId="7"/>
  </si>
  <si>
    <t>部位別処置要領（火器）、材質別重量区分、火器管理</t>
    <rPh sb="12" eb="19">
      <t>ザイシツベツジュウリョウクブン</t>
    </rPh>
    <rPh sb="20" eb="22">
      <t>カキ</t>
    </rPh>
    <rPh sb="22" eb="24">
      <t>カンリ</t>
    </rPh>
    <phoneticPr fontId="7"/>
  </si>
  <si>
    <t>○○年度部位別処置要領（火器）
○○年度材質別重量区分
○○年度火器管理に関する文書（平成２２年度作成取得分のファイルまで）</t>
    <rPh sb="20" eb="27">
      <t>ザイシツベツジュウリョウクブン</t>
    </rPh>
    <rPh sb="32" eb="34">
      <t>カキ</t>
    </rPh>
    <rPh sb="34" eb="36">
      <t>カンリ</t>
    </rPh>
    <rPh sb="37" eb="38">
      <t>カン</t>
    </rPh>
    <rPh sb="40" eb="42">
      <t>ブンショ</t>
    </rPh>
    <rPh sb="43" eb="45">
      <t>ヘイセイ</t>
    </rPh>
    <rPh sb="47" eb="49">
      <t>ネンド</t>
    </rPh>
    <rPh sb="49" eb="51">
      <t>サクセイ</t>
    </rPh>
    <rPh sb="51" eb="53">
      <t>シュトク</t>
    </rPh>
    <rPh sb="53" eb="54">
      <t>ブン</t>
    </rPh>
    <phoneticPr fontId="7"/>
  </si>
  <si>
    <t>○○年度火器の技報</t>
    <phoneticPr fontId="7"/>
  </si>
  <si>
    <t>○○年度△△装備品の改造（火器）（△△には、装備品名を記載）</t>
    <phoneticPr fontId="7"/>
  </si>
  <si>
    <t>自動車保安検査の委嘱範囲、車両の部品管理、一時管理換、器材等管理（車両）、技術検査</t>
    <phoneticPr fontId="7"/>
  </si>
  <si>
    <t>○○年度自動車保安検査
○○年度一時管理換（車両）
○○年度器材等管理（車両）に関する文書（連絡通知等）
○○年度技術検査（火器・車両）</t>
    <phoneticPr fontId="7"/>
  </si>
  <si>
    <t>検査証、塗装基準、管理要領</t>
    <phoneticPr fontId="7"/>
  </si>
  <si>
    <t>○○年度自動車検査証
○○年度装備品塗装基準
○○年度タイヤ管理要領</t>
    <phoneticPr fontId="7"/>
  </si>
  <si>
    <t>管理換、区分換、不用決定、改造指令書、補給計画</t>
    <rPh sb="0" eb="2">
      <t>カンリ</t>
    </rPh>
    <rPh sb="2" eb="3">
      <t>ガ</t>
    </rPh>
    <phoneticPr fontId="7"/>
  </si>
  <si>
    <t>○○年□□（車両）（□□には、具体例から記載）</t>
    <phoneticPr fontId="7"/>
  </si>
  <si>
    <t>中型トラック改造指令</t>
    <phoneticPr fontId="7"/>
  </si>
  <si>
    <t>○○年度中型トラック改造指令</t>
    <phoneticPr fontId="7"/>
  </si>
  <si>
    <t>大型トラック改造指令、材質別重量区分、車両管理</t>
    <rPh sb="19" eb="21">
      <t>シャリョウ</t>
    </rPh>
    <rPh sb="21" eb="23">
      <t>カンリ</t>
    </rPh>
    <phoneticPr fontId="7"/>
  </si>
  <si>
    <t>○○年度大型トラック改造指令
○○年度材質別重量区分
○○年度車両管理に関する文書（平成２２年度作成取得分のファイルまで）</t>
    <rPh sb="31" eb="33">
      <t>シャリョウ</t>
    </rPh>
    <rPh sb="33" eb="35">
      <t>カンリ</t>
    </rPh>
    <rPh sb="36" eb="37">
      <t>カン</t>
    </rPh>
    <rPh sb="39" eb="41">
      <t>ブンショ</t>
    </rPh>
    <rPh sb="42" eb="44">
      <t>ヘイセイ</t>
    </rPh>
    <rPh sb="46" eb="48">
      <t>ネンド</t>
    </rPh>
    <rPh sb="48" eb="50">
      <t>サクセイ</t>
    </rPh>
    <rPh sb="50" eb="52">
      <t>シュトク</t>
    </rPh>
    <rPh sb="52" eb="53">
      <t>ブン</t>
    </rPh>
    <phoneticPr fontId="7"/>
  </si>
  <si>
    <t>○○年度車両の技報</t>
    <phoneticPr fontId="7"/>
  </si>
  <si>
    <t>技報（装備化）</t>
    <phoneticPr fontId="7"/>
  </si>
  <si>
    <t>○○年度技報（装備化）</t>
    <phoneticPr fontId="7"/>
  </si>
  <si>
    <t>適用除外、保安基準緩和、材質別重量区分表、車両の保安基準資料</t>
    <rPh sb="0" eb="2">
      <t>テキヨウ</t>
    </rPh>
    <rPh sb="2" eb="4">
      <t>ジョガイ</t>
    </rPh>
    <phoneticPr fontId="7"/>
  </si>
  <si>
    <t>○○年度車両の保安基準資料
○○年度材質別重量区分表</t>
    <phoneticPr fontId="7"/>
  </si>
  <si>
    <t>器材等管理、弾薬使用状況表、誘導弾信頼性管理、預託書、異常報告書、点検表、弾薬・化学火工品等の割当、弾薬類システム業務処理要領</t>
    <phoneticPr fontId="7"/>
  </si>
  <si>
    <t>○○年度器材等管理（弾薬）に関する文書（連絡通知等）
○○年度弾薬使用状況表
○○年度弾薬・化学火工品等の割当
○○年度弾薬類システム業務処理要領</t>
    <phoneticPr fontId="7"/>
  </si>
  <si>
    <t>管理換・不用決定、区分換、小火器弾薬不発射弾後送要領</t>
    <rPh sb="0" eb="2">
      <t>カンリ</t>
    </rPh>
    <rPh sb="2" eb="3">
      <t>ガ</t>
    </rPh>
    <rPh sb="4" eb="6">
      <t>フヨウ</t>
    </rPh>
    <rPh sb="6" eb="8">
      <t>ケッテイ</t>
    </rPh>
    <phoneticPr fontId="7"/>
  </si>
  <si>
    <t>○○年度小火器弾薬不発射弾後送要領
○○年度管理換（弾薬）</t>
    <phoneticPr fontId="7"/>
  </si>
  <si>
    <t>対人地雷</t>
    <phoneticPr fontId="7"/>
  </si>
  <si>
    <t>○○年度対人地雷</t>
    <phoneticPr fontId="7"/>
  </si>
  <si>
    <t>○○年度弾薬引渡し</t>
    <phoneticPr fontId="7"/>
  </si>
  <si>
    <t>○○年度火薬類取締関連資料</t>
    <phoneticPr fontId="7"/>
  </si>
  <si>
    <t>○○年度取扱書等の改正</t>
    <phoneticPr fontId="7"/>
  </si>
  <si>
    <t>取扱説明書の通達</t>
    <rPh sb="0" eb="2">
      <t>トリアツカイ</t>
    </rPh>
    <rPh sb="2" eb="5">
      <t>セツメイショ</t>
    </rPh>
    <rPh sb="6" eb="8">
      <t>ツウタツ</t>
    </rPh>
    <phoneticPr fontId="7"/>
  </si>
  <si>
    <t>○○年度取扱説明書（弾薬）</t>
    <rPh sb="4" eb="5">
      <t>ト</t>
    </rPh>
    <rPh sb="5" eb="6">
      <t>アツカ</t>
    </rPh>
    <rPh sb="6" eb="8">
      <t>セツメイ</t>
    </rPh>
    <rPh sb="8" eb="9">
      <t>ショ</t>
    </rPh>
    <rPh sb="10" eb="12">
      <t>ダンヤク</t>
    </rPh>
    <phoneticPr fontId="7"/>
  </si>
  <si>
    <t>不発弾等の除去・処理・技能書、不発弾等処理技能証明申請書、不発弾等処理技能者現況、不発弾等資料（除去・処理等）</t>
    <rPh sb="11" eb="13">
      <t>ギノウ</t>
    </rPh>
    <rPh sb="13" eb="14">
      <t>ショ</t>
    </rPh>
    <phoneticPr fontId="7"/>
  </si>
  <si>
    <t xml:space="preserve">○○年度不発弾□□（□□には、具体例から記載）
</t>
    <phoneticPr fontId="7"/>
  </si>
  <si>
    <t>不発弾処理要領</t>
    <phoneticPr fontId="7"/>
  </si>
  <si>
    <t>○○年度不発弾処理要領</t>
    <phoneticPr fontId="7"/>
  </si>
  <si>
    <t>○○年度一時管理換（化学）
○○年度視力補助具等検眼結果</t>
    <phoneticPr fontId="7"/>
  </si>
  <si>
    <t>管理換、区分換、不用決定申請書、改造指令書、異常報告書、化学火工品各種処置要領、補給計画（化学）</t>
    <phoneticPr fontId="7"/>
  </si>
  <si>
    <t>○○年度□□（化学）（□□には、具体例から記載）</t>
    <rPh sb="7" eb="9">
      <t>カガク</t>
    </rPh>
    <phoneticPr fontId="7"/>
  </si>
  <si>
    <t>視力補助具管理要領</t>
    <phoneticPr fontId="7"/>
  </si>
  <si>
    <t>○○年度力補助具管理要領</t>
    <phoneticPr fontId="7"/>
  </si>
  <si>
    <t>材質別重量区分</t>
    <phoneticPr fontId="7"/>
  </si>
  <si>
    <t>○○年度材質別重量区分表</t>
    <phoneticPr fontId="7"/>
  </si>
  <si>
    <t>視力補助具等備付一覧
防護マスク用視力補助具等検眼証明書</t>
    <phoneticPr fontId="7"/>
  </si>
  <si>
    <t>化学器材技術検査実施要領</t>
    <phoneticPr fontId="7"/>
  </si>
  <si>
    <t>○○年度技術検査実施要領（化学）</t>
    <phoneticPr fontId="7"/>
  </si>
  <si>
    <t>○○年度一時管理換（通信）</t>
    <phoneticPr fontId="7"/>
  </si>
  <si>
    <t>管理換、不用決定、補給計画、管理要領</t>
    <rPh sb="0" eb="3">
      <t>カンリガエ</t>
    </rPh>
    <rPh sb="14" eb="16">
      <t>カンリ</t>
    </rPh>
    <rPh sb="16" eb="18">
      <t>ヨウリョウ</t>
    </rPh>
    <phoneticPr fontId="7"/>
  </si>
  <si>
    <t>○○年度□□（通信電子）（□□には、具体例から記載）</t>
    <rPh sb="7" eb="9">
      <t>ツウシン</t>
    </rPh>
    <rPh sb="9" eb="11">
      <t>デンシ</t>
    </rPh>
    <phoneticPr fontId="7"/>
  </si>
  <si>
    <t>不用決定装備品売払い細部措置要領、補給整備要領、器材の管理に関する文書</t>
    <phoneticPr fontId="7"/>
  </si>
  <si>
    <t>○○年度不用決定装備品売払い細部措置要領
○○年度補給整備要領
○○年度器材の管理に関する文書</t>
    <rPh sb="36" eb="38">
      <t>キザイ</t>
    </rPh>
    <rPh sb="39" eb="41">
      <t>カンリ</t>
    </rPh>
    <rPh sb="42" eb="43">
      <t>カン</t>
    </rPh>
    <rPh sb="45" eb="47">
      <t>ブンショ</t>
    </rPh>
    <phoneticPr fontId="7"/>
  </si>
  <si>
    <t>○○年度通信電子装備品仕様書関連
○○年度企業による自主改修</t>
    <phoneticPr fontId="7"/>
  </si>
  <si>
    <t>○○年度通信電子の技報</t>
    <phoneticPr fontId="7"/>
  </si>
  <si>
    <t>技報（通知）</t>
    <phoneticPr fontId="7"/>
  </si>
  <si>
    <t>○○年度技報（通知）</t>
    <phoneticPr fontId="7"/>
  </si>
  <si>
    <t>○○年度□□（通信器材）（□□には、具体例から記載）</t>
    <rPh sb="7" eb="9">
      <t>ツウシン</t>
    </rPh>
    <rPh sb="9" eb="11">
      <t>キザイ</t>
    </rPh>
    <phoneticPr fontId="7"/>
  </si>
  <si>
    <t>○○年度通信器材の確認試験</t>
    <phoneticPr fontId="7"/>
  </si>
  <si>
    <t>○○年度□□（電子器材）（□□には、具体例から記載）</t>
    <rPh sb="7" eb="9">
      <t>デンシ</t>
    </rPh>
    <rPh sb="9" eb="11">
      <t>キザイ</t>
    </rPh>
    <phoneticPr fontId="7"/>
  </si>
  <si>
    <t>○○年度電計器材要領</t>
    <phoneticPr fontId="7"/>
  </si>
  <si>
    <t>○○年度航空器材の管理換</t>
    <phoneticPr fontId="7"/>
  </si>
  <si>
    <t>航空機の安全に関する文書</t>
    <phoneticPr fontId="7"/>
  </si>
  <si>
    <t>航空安全</t>
    <phoneticPr fontId="7"/>
  </si>
  <si>
    <t>○○年度航空安全確保</t>
    <phoneticPr fontId="7"/>
  </si>
  <si>
    <t>一時管理換、技術検査</t>
    <rPh sb="0" eb="2">
      <t>イチジ</t>
    </rPh>
    <rPh sb="2" eb="4">
      <t>カンリ</t>
    </rPh>
    <rPh sb="4" eb="5">
      <t>ガ</t>
    </rPh>
    <phoneticPr fontId="7"/>
  </si>
  <si>
    <t>○○年度□□（需品）（□□には、具体例から記載）</t>
    <rPh sb="7" eb="9">
      <t>ジュヒン</t>
    </rPh>
    <phoneticPr fontId="7"/>
  </si>
  <si>
    <t>○○年度需品器材の実態把握計画</t>
    <phoneticPr fontId="7"/>
  </si>
  <si>
    <t>一時管理換、臨時の申請等、需品器材の補給</t>
    <phoneticPr fontId="7"/>
  </si>
  <si>
    <t>○○年度一時管理換（器材・被服）
○○年度需品器材の補給</t>
    <phoneticPr fontId="7"/>
  </si>
  <si>
    <t>管理換、不用決定等、亡失物品責任裁定</t>
    <phoneticPr fontId="7"/>
  </si>
  <si>
    <t>○○年度□□（器材・被服）（□□には、具体例から記載）</t>
    <rPh sb="7" eb="9">
      <t>キザイ</t>
    </rPh>
    <rPh sb="10" eb="12">
      <t>ヒフク</t>
    </rPh>
    <phoneticPr fontId="7"/>
  </si>
  <si>
    <t>○○年度器材・被服の充足更新計画
○○年度器材・被服補給計画</t>
    <phoneticPr fontId="7"/>
  </si>
  <si>
    <t>○○年度器材・被服実績報告
○○年度器材・被服使用実態調査資料</t>
    <phoneticPr fontId="7"/>
  </si>
  <si>
    <t>○○年度器材・被服の補給業務施策資料</t>
    <phoneticPr fontId="7"/>
  </si>
  <si>
    <t>被服・装具備付基準</t>
    <phoneticPr fontId="7"/>
  </si>
  <si>
    <t>○○年度被服・装具備付基準</t>
    <phoneticPr fontId="7"/>
  </si>
  <si>
    <t>管理換、譲与等、油流出対処マニュアル、燃料携行缶の標識</t>
    <phoneticPr fontId="7"/>
  </si>
  <si>
    <t>○○年度管理換（燃料）
○○年度燃料譲与等調整資料
○○年度油流出対処マニュアル
○○年度燃料携行缶の標識</t>
    <rPh sb="45" eb="50">
      <t>ネンリョウケイコウカン</t>
    </rPh>
    <rPh sb="51" eb="53">
      <t>ヒョウシキ</t>
    </rPh>
    <phoneticPr fontId="7"/>
  </si>
  <si>
    <t>異状報告書等、非常用糧食検査結果票、免税使用対象品目一覧、燃料積算資料</t>
    <rPh sb="0" eb="2">
      <t>イジョウ</t>
    </rPh>
    <rPh sb="2" eb="4">
      <t>ホウコク</t>
    </rPh>
    <rPh sb="4" eb="5">
      <t>ショ</t>
    </rPh>
    <rPh sb="5" eb="6">
      <t>トウ</t>
    </rPh>
    <phoneticPr fontId="7"/>
  </si>
  <si>
    <t>○○年度免税使用対象品目一覧
○○年度燃料積算資料</t>
    <phoneticPr fontId="7"/>
  </si>
  <si>
    <t>使用実態調査結果等、燃料管理</t>
    <phoneticPr fontId="7"/>
  </si>
  <si>
    <t>○○年度燃料使用実態調査結果資料
○○年度燃料管理</t>
    <phoneticPr fontId="7"/>
  </si>
  <si>
    <t>燃料取扱いの統制等、油脂類の管理</t>
    <phoneticPr fontId="7"/>
  </si>
  <si>
    <t>○○年度燃料取扱統制資料
○○年度油脂類の管理</t>
    <phoneticPr fontId="7"/>
  </si>
  <si>
    <t>燃料表示及び防火体制</t>
    <rPh sb="0" eb="2">
      <t>ネンリョウ</t>
    </rPh>
    <rPh sb="2" eb="4">
      <t>ヒョウジ</t>
    </rPh>
    <rPh sb="4" eb="5">
      <t>オヨ</t>
    </rPh>
    <rPh sb="6" eb="8">
      <t>ボウカ</t>
    </rPh>
    <rPh sb="8" eb="10">
      <t>タイセイ</t>
    </rPh>
    <phoneticPr fontId="7"/>
  </si>
  <si>
    <t>○○年度燃料表示及び宿営間防火体制</t>
    <rPh sb="4" eb="6">
      <t>ネンリョウ</t>
    </rPh>
    <rPh sb="6" eb="8">
      <t>ヒョウジ</t>
    </rPh>
    <rPh sb="8" eb="9">
      <t>オヨ</t>
    </rPh>
    <rPh sb="10" eb="12">
      <t>シュクエイ</t>
    </rPh>
    <rPh sb="12" eb="13">
      <t>カン</t>
    </rPh>
    <rPh sb="13" eb="15">
      <t>ボウカ</t>
    </rPh>
    <rPh sb="15" eb="17">
      <t>タイセイ</t>
    </rPh>
    <phoneticPr fontId="7"/>
  </si>
  <si>
    <t>○○年度燃料取扱要領</t>
    <phoneticPr fontId="7"/>
  </si>
  <si>
    <t>給食審査、糧食管理、野外給食、各種報告等、役務完了台帳、監督官点検表、監督官日誌、食需伝票、食事支給台帳、患者給食カード、給食依頼票、検食所見簿、食事有料支給業務処理要領</t>
    <phoneticPr fontId="7"/>
  </si>
  <si>
    <t>○○年度食事支給台帳
○○年度食需伝票
○○年度糧食各種報告資料
○○年度給食依頼票
○○年度食事有料支給業務処理要領</t>
    <rPh sb="37" eb="39">
      <t>キュウショク</t>
    </rPh>
    <rPh sb="39" eb="42">
      <t>イライヒョウ</t>
    </rPh>
    <phoneticPr fontId="7"/>
  </si>
  <si>
    <t>管理換、不用決定、給食人員台帳、患者給食人員台帳、献立表、有料支給内訳表、部外者食券、備蓄品の管理等、戦闘糧食転売防止</t>
    <rPh sb="0" eb="2">
      <t>カンリ</t>
    </rPh>
    <rPh sb="2" eb="3">
      <t>ガ</t>
    </rPh>
    <phoneticPr fontId="7"/>
  </si>
  <si>
    <t>○○年度給食人員台帳
○○年度戦闘糧食転売防止</t>
    <phoneticPr fontId="7"/>
  </si>
  <si>
    <t>○○年度食事支給実績資料
○○年度食事支給事務処理手続き資料
○○年度基本色の有料支給の対価</t>
    <phoneticPr fontId="7"/>
  </si>
  <si>
    <t>土木工事申出・受託、防火帯等整備支援</t>
    <rPh sb="4" eb="6">
      <t>モウシデ</t>
    </rPh>
    <phoneticPr fontId="7"/>
  </si>
  <si>
    <t>○○年度防火帯等整備支援</t>
    <phoneticPr fontId="7"/>
  </si>
  <si>
    <t>○○年度施設の取得・建設</t>
    <rPh sb="4" eb="6">
      <t>シセツ</t>
    </rPh>
    <rPh sb="7" eb="9">
      <t>シュトク</t>
    </rPh>
    <rPh sb="10" eb="12">
      <t>ケンセツ</t>
    </rPh>
    <phoneticPr fontId="7"/>
  </si>
  <si>
    <t>修繕（変更）に関する申請書等、施設点検</t>
    <rPh sb="0" eb="2">
      <t>シュウゼン</t>
    </rPh>
    <rPh sb="3" eb="5">
      <t>ヘンコウ</t>
    </rPh>
    <rPh sb="7" eb="8">
      <t>カン</t>
    </rPh>
    <rPh sb="10" eb="13">
      <t>シンセイショ</t>
    </rPh>
    <rPh sb="13" eb="14">
      <t>トウ</t>
    </rPh>
    <rPh sb="17" eb="19">
      <t>テンケン</t>
    </rPh>
    <phoneticPr fontId="7"/>
  </si>
  <si>
    <t>○○年度施設修繕（変更）関連資料
○○年度施設点検</t>
    <rPh sb="23" eb="25">
      <t>テンケン</t>
    </rPh>
    <phoneticPr fontId="7"/>
  </si>
  <si>
    <t>空調設備</t>
    <phoneticPr fontId="7"/>
  </si>
  <si>
    <t>○○年度空調設備</t>
    <rPh sb="4" eb="6">
      <t>クウチョウ</t>
    </rPh>
    <rPh sb="6" eb="8">
      <t>セツビ</t>
    </rPh>
    <phoneticPr fontId="7"/>
  </si>
  <si>
    <t>環境保全に関する通知、報告及び照会又は意見に係る文書　、省エネルギー取組　</t>
    <rPh sb="8" eb="10">
      <t>ツウチ</t>
    </rPh>
    <rPh sb="11" eb="13">
      <t>ホウコク</t>
    </rPh>
    <rPh sb="13" eb="14">
      <t>オヨ</t>
    </rPh>
    <rPh sb="15" eb="17">
      <t>ショウカイ</t>
    </rPh>
    <rPh sb="17" eb="18">
      <t>マタ</t>
    </rPh>
    <rPh sb="19" eb="21">
      <t>イケン</t>
    </rPh>
    <rPh sb="22" eb="23">
      <t>カカ</t>
    </rPh>
    <rPh sb="24" eb="26">
      <t>ブンショ</t>
    </rPh>
    <phoneticPr fontId="7"/>
  </si>
  <si>
    <t>○○年度環境保全に関する文書（連絡通知等）
○○年度省エネルギー取組</t>
    <phoneticPr fontId="7"/>
  </si>
  <si>
    <t>環境保全業務処理要領</t>
    <phoneticPr fontId="7"/>
  </si>
  <si>
    <t>○○年度環境保全業務処理要領</t>
    <phoneticPr fontId="7"/>
  </si>
  <si>
    <t>泡消火薬剤調査</t>
    <phoneticPr fontId="7"/>
  </si>
  <si>
    <t>○○年度泡消火薬剤調査</t>
    <phoneticPr fontId="7"/>
  </si>
  <si>
    <t>管理要領</t>
    <phoneticPr fontId="7"/>
  </si>
  <si>
    <t>○○年度施設器材管理要領に関する文書（連絡通知等）</t>
    <rPh sb="4" eb="8">
      <t>シセツキザイ</t>
    </rPh>
    <phoneticPr fontId="7"/>
  </si>
  <si>
    <t>管理換・区分換・不用決定、補給計画、偽装網管理、材料別重量区分表</t>
    <rPh sb="0" eb="2">
      <t>カンリ</t>
    </rPh>
    <rPh sb="2" eb="3">
      <t>ガ</t>
    </rPh>
    <rPh sb="4" eb="6">
      <t>クブン</t>
    </rPh>
    <rPh sb="6" eb="7">
      <t>ガエ</t>
    </rPh>
    <rPh sb="8" eb="10">
      <t>フヨウ</t>
    </rPh>
    <rPh sb="10" eb="12">
      <t>ケッテイ</t>
    </rPh>
    <phoneticPr fontId="7"/>
  </si>
  <si>
    <t>○○年度管理換（施設器材）
○○年度管不用決定（施設器材）
○○年度補給計画（施設）
○○年度偽装網管理
○○年度材料別重量区分表</t>
    <rPh sb="19" eb="23">
      <t>フヨウケッテイ</t>
    </rPh>
    <phoneticPr fontId="7"/>
  </si>
  <si>
    <t>輸送業務に関する文書</t>
    <rPh sb="0" eb="2">
      <t>ユソウ</t>
    </rPh>
    <rPh sb="2" eb="4">
      <t>ギョウム</t>
    </rPh>
    <rPh sb="5" eb="6">
      <t>カン</t>
    </rPh>
    <rPh sb="8" eb="10">
      <t>ブンショ</t>
    </rPh>
    <phoneticPr fontId="7"/>
  </si>
  <si>
    <t>○○年度輸送業務</t>
    <rPh sb="4" eb="6">
      <t>ユソウ</t>
    </rPh>
    <rPh sb="6" eb="8">
      <t>ギョウム</t>
    </rPh>
    <phoneticPr fontId="7"/>
  </si>
  <si>
    <t>○○年度ＥＴＣ器材の管理換</t>
    <phoneticPr fontId="7"/>
  </si>
  <si>
    <t>○○年度ＥＴＣシステム業務処理要領</t>
    <phoneticPr fontId="7"/>
  </si>
  <si>
    <t>○○年度船舶輸送実施計画</t>
    <phoneticPr fontId="7"/>
  </si>
  <si>
    <t>○○年度鉄道輸送請求書
○○年度輸送請求関連資料</t>
    <phoneticPr fontId="7"/>
  </si>
  <si>
    <t>道路輸送（物流輸送）の計画、輸送業務指導</t>
    <rPh sb="0" eb="2">
      <t>ドウロ</t>
    </rPh>
    <rPh sb="2" eb="4">
      <t>ユソウ</t>
    </rPh>
    <rPh sb="5" eb="7">
      <t>ブツリュウ</t>
    </rPh>
    <rPh sb="7" eb="9">
      <t>ユソウ</t>
    </rPh>
    <rPh sb="11" eb="13">
      <t>ケイカク</t>
    </rPh>
    <phoneticPr fontId="7"/>
  </si>
  <si>
    <t>○○年度道路輸送計画
○○年度輸送業務指導</t>
    <phoneticPr fontId="7"/>
  </si>
  <si>
    <t>○○年度△△役務調達請求（要求）書
（△△には、役務名を記載）
○○年度各種証票類綴
○○年度旅客機輸送使用実績表
○○年度旅客機輸送請求（通知）書</t>
    <phoneticPr fontId="7"/>
  </si>
  <si>
    <t>○○年度役務調達要求書類（航空輸送）</t>
    <phoneticPr fontId="7"/>
  </si>
  <si>
    <t>○○年度物流統制事項</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</si>
  <si>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交通安全運動</t>
    <rPh sb="7" eb="9">
      <t>コウツウ</t>
    </rPh>
    <rPh sb="9" eb="11">
      <t>アンゼン</t>
    </rPh>
    <rPh sb="96" eb="102">
      <t>コウツウアンゼンウンドウ</t>
    </rPh>
    <phoneticPr fontId="7"/>
  </si>
  <si>
    <t>○○年度車両運行管理
○○年度車両運行指令書
○○年度官用車両事故要報
○○年度交通安全運動</t>
    <rPh sb="40" eb="44">
      <t>コウツウアンゼン</t>
    </rPh>
    <rPh sb="44" eb="46">
      <t>ウンドウ</t>
    </rPh>
    <phoneticPr fontId="7"/>
  </si>
  <si>
    <t>○○年度官用車両事故防止施策
○○年度緊急自動車の指定</t>
    <phoneticPr fontId="7"/>
  </si>
  <si>
    <t>私有車両保有、運行要領</t>
    <phoneticPr fontId="7"/>
  </si>
  <si>
    <t>○○年度私有車両保有
○○年度運行要領</t>
    <phoneticPr fontId="7"/>
  </si>
  <si>
    <t>○○年度△△教育訓練計画
○○年度△△教育訓練総合運営資料
○○年度△△教育訓練に関する文書（連絡通知等）
（△△には、教育訓練名を記載）</t>
    <phoneticPr fontId="7"/>
  </si>
  <si>
    <t>○○年度△△教育訓練事故報告（△△には、教育訓練名を記載）</t>
    <phoneticPr fontId="7"/>
  </si>
  <si>
    <t>○○年度事故要報（平成３０年度作成取得分のファイルまで）</t>
    <rPh sb="6" eb="7">
      <t>ヨウ</t>
    </rPh>
    <rPh sb="7" eb="8">
      <t>ホウ</t>
    </rPh>
    <rPh sb="9" eb="11">
      <t>ヘイセイ</t>
    </rPh>
    <rPh sb="13" eb="15">
      <t>ネンド</t>
    </rPh>
    <rPh sb="15" eb="20">
      <t>サクセイシュトクブン</t>
    </rPh>
    <phoneticPr fontId="7"/>
  </si>
  <si>
    <t>○○年度△△教育訓練安全情報（△△には、教育訓練名を記載）</t>
    <phoneticPr fontId="7"/>
  </si>
  <si>
    <t>○○年度特技検定・認定資料</t>
  </si>
  <si>
    <t>○○年度特技教育訓練基準</t>
    <phoneticPr fontId="7"/>
  </si>
  <si>
    <t>○○年度特技認定要件作成</t>
    <phoneticPr fontId="7"/>
  </si>
  <si>
    <t>○○年度△△教育の試行（△△には、教育訓練名を記載）</t>
    <phoneticPr fontId="7"/>
  </si>
  <si>
    <t>隊付教育、履修前教育、らっぱ教育、中級施設機械操作、新隊員特技課程教育、初級部隊暗号電信教育</t>
    <rPh sb="0" eb="1">
      <t>タイ</t>
    </rPh>
    <rPh sb="1" eb="2">
      <t>ヅキ</t>
    </rPh>
    <rPh sb="2" eb="4">
      <t>キョウイク</t>
    </rPh>
    <rPh sb="5" eb="7">
      <t>リシュウ</t>
    </rPh>
    <rPh sb="7" eb="8">
      <t>ゼン</t>
    </rPh>
    <rPh sb="8" eb="10">
      <t>キョウイク</t>
    </rPh>
    <rPh sb="14" eb="16">
      <t>キョウイク</t>
    </rPh>
    <rPh sb="17" eb="18">
      <t>チュウ</t>
    </rPh>
    <rPh sb="18" eb="19">
      <t>キュウ</t>
    </rPh>
    <rPh sb="19" eb="21">
      <t>シセツ</t>
    </rPh>
    <rPh sb="21" eb="23">
      <t>キカイ</t>
    </rPh>
    <rPh sb="23" eb="25">
      <t>ソウサ</t>
    </rPh>
    <rPh sb="26" eb="29">
      <t>シンタイイン</t>
    </rPh>
    <rPh sb="29" eb="31">
      <t>トクギ</t>
    </rPh>
    <rPh sb="31" eb="33">
      <t>カテイ</t>
    </rPh>
    <rPh sb="33" eb="35">
      <t>キョウイク</t>
    </rPh>
    <phoneticPr fontId="7"/>
  </si>
  <si>
    <t>○○年度教育通達</t>
    <rPh sb="4" eb="8">
      <t>キョウイクツウタツ</t>
    </rPh>
    <phoneticPr fontId="7"/>
  </si>
  <si>
    <t>○○年度幹部等基本教育資料</t>
    <phoneticPr fontId="7"/>
  </si>
  <si>
    <t>○○年度准・曹・士基本教育資料</t>
    <phoneticPr fontId="7"/>
  </si>
  <si>
    <t>防衛学校支援、部隊実習支援</t>
    <phoneticPr fontId="7"/>
  </si>
  <si>
    <t>○○年度防衛学校支援
○○年度部隊実習支援</t>
    <phoneticPr fontId="7"/>
  </si>
  <si>
    <t>○○年度△△演習場使用申請
（△△には、演習場名又は施設名を記載）</t>
    <phoneticPr fontId="7"/>
  </si>
  <si>
    <t>○○年度△△演習場の整備
（△△には、演習場名を記載）
○○年度基本射撃場整備</t>
    <phoneticPr fontId="7"/>
  </si>
  <si>
    <t>演習場管理予算、方面統制演習場整備</t>
    <rPh sb="0" eb="3">
      <t>エンシュウジョウ</t>
    </rPh>
    <rPh sb="3" eb="7">
      <t>カンリヨサン</t>
    </rPh>
    <rPh sb="8" eb="10">
      <t>ホウメン</t>
    </rPh>
    <rPh sb="10" eb="12">
      <t>トウセイ</t>
    </rPh>
    <rPh sb="12" eb="15">
      <t>エンシュウジョウ</t>
    </rPh>
    <rPh sb="15" eb="17">
      <t>セイビ</t>
    </rPh>
    <phoneticPr fontId="7"/>
  </si>
  <si>
    <t>○○年度方面統制演習場整備</t>
    <phoneticPr fontId="7"/>
  </si>
  <si>
    <t>○○年度器材・演習場管理要領
○○年度△△演習場使用実績
（△△には、演習場名を記載）
○○年度訓練用器材使用・管理要領</t>
    <phoneticPr fontId="7"/>
  </si>
  <si>
    <t>○○年度基本教材備品類集</t>
    <rPh sb="4" eb="6">
      <t>キホン</t>
    </rPh>
    <rPh sb="6" eb="8">
      <t>キョウザイ</t>
    </rPh>
    <rPh sb="8" eb="10">
      <t>ビヒン</t>
    </rPh>
    <rPh sb="10" eb="11">
      <t>ルイ</t>
    </rPh>
    <rPh sb="11" eb="12">
      <t>シュウ</t>
    </rPh>
    <phoneticPr fontId="7"/>
  </si>
  <si>
    <t>○○年度△△訓練に関する通知文書（△△には、訓練名を記載）
○○年度訓練支援に関する文書
○○年度現場指導</t>
    <rPh sb="36" eb="38">
      <t>シエン</t>
    </rPh>
    <rPh sb="49" eb="51">
      <t>ゲンバ</t>
    </rPh>
    <rPh sb="51" eb="53">
      <t>シドウ</t>
    </rPh>
    <phoneticPr fontId="7"/>
  </si>
  <si>
    <t>訓練に関する般命</t>
    <rPh sb="6" eb="7">
      <t>ハン</t>
    </rPh>
    <rPh sb="7" eb="8">
      <t>メイ</t>
    </rPh>
    <phoneticPr fontId="7"/>
  </si>
  <si>
    <t>○○年度△△訓練に関する般命文書（△△には、訓練名を記載）</t>
    <rPh sb="12" eb="13">
      <t>ハン</t>
    </rPh>
    <rPh sb="13" eb="14">
      <t>メイ</t>
    </rPh>
    <rPh sb="14" eb="16">
      <t>ブンショ</t>
    </rPh>
    <phoneticPr fontId="7"/>
  </si>
  <si>
    <t>○○年度△△集合訓練（△△には、訓練名を記載）</t>
    <phoneticPr fontId="7"/>
  </si>
  <si>
    <t>○○年度□□訓練（□□には、具体例から記載）</t>
    <rPh sb="6" eb="8">
      <t>クンレン</t>
    </rPh>
    <phoneticPr fontId="7"/>
  </si>
  <si>
    <t>○○年度△△訓練基準（試行）（△△には、訓練名を記載）</t>
    <phoneticPr fontId="7"/>
  </si>
  <si>
    <t>○○年度△△訓練に関する計画等（△△には、訓練名を記載）</t>
    <phoneticPr fontId="7"/>
  </si>
  <si>
    <t>○○年度△△訓練制度（△△には、訓練名を記載）</t>
    <phoneticPr fontId="7"/>
  </si>
  <si>
    <t>訓練規則、作戦規定</t>
    <rPh sb="0" eb="2">
      <t>クンレン</t>
    </rPh>
    <rPh sb="2" eb="4">
      <t>キソク</t>
    </rPh>
    <phoneticPr fontId="7"/>
  </si>
  <si>
    <t>○○年度訓練規則
○○年度作戦規定</t>
    <rPh sb="4" eb="6">
      <t>クンレン</t>
    </rPh>
    <rPh sb="6" eb="8">
      <t>キソク</t>
    </rPh>
    <phoneticPr fontId="7"/>
  </si>
  <si>
    <t>訓練基準類集</t>
    <phoneticPr fontId="7"/>
  </si>
  <si>
    <t>年次射撃、小火器射撃</t>
    <phoneticPr fontId="7"/>
  </si>
  <si>
    <t>○○年度年次射撃訓練
○○年度小火器射撃</t>
    <phoneticPr fontId="7"/>
  </si>
  <si>
    <t>部内特別技能教育、部内・外研修</t>
    <phoneticPr fontId="7"/>
  </si>
  <si>
    <t>○○年度部内・外研修</t>
    <phoneticPr fontId="7"/>
  </si>
  <si>
    <t>○○年度安全管理に関する文書</t>
    <phoneticPr fontId="7"/>
  </si>
  <si>
    <t>訓練安全情報</t>
    <rPh sb="0" eb="2">
      <t>クンレン</t>
    </rPh>
    <rPh sb="2" eb="4">
      <t>アンゼン</t>
    </rPh>
    <rPh sb="4" eb="6">
      <t>ジョウホウ</t>
    </rPh>
    <phoneticPr fontId="7"/>
  </si>
  <si>
    <t>○○年度訓練安全情報</t>
    <rPh sb="4" eb="6">
      <t>クンレン</t>
    </rPh>
    <rPh sb="6" eb="8">
      <t>アンゼン</t>
    </rPh>
    <rPh sb="8" eb="10">
      <t>ジョウホウ</t>
    </rPh>
    <phoneticPr fontId="7"/>
  </si>
  <si>
    <t>○○年度△△演習に関する通知文書（△△には、演習名を記載）</t>
    <phoneticPr fontId="7"/>
  </si>
  <si>
    <t>○○年度△△演習に関する文書（△△には、演習名を記載）</t>
    <rPh sb="12" eb="14">
      <t>ブンショ</t>
    </rPh>
    <phoneticPr fontId="7"/>
  </si>
  <si>
    <t>○○年度隊付訓練</t>
    <phoneticPr fontId="7"/>
  </si>
  <si>
    <t>○○年度△△実動訓練（△△には、訓練名を記載）</t>
    <phoneticPr fontId="7"/>
  </si>
  <si>
    <t>○○年度△△日米実動訓練（△△には、訓練名を記載）</t>
    <phoneticPr fontId="7"/>
  </si>
  <si>
    <t>日米共同演習</t>
    <phoneticPr fontId="7"/>
  </si>
  <si>
    <t>○○年度日米共同演習</t>
    <phoneticPr fontId="7"/>
  </si>
  <si>
    <t>○○年度△△競技会（△△には、競技会名を記載）</t>
    <rPh sb="15" eb="18">
      <t>キョウギカイ</t>
    </rPh>
    <phoneticPr fontId="7"/>
  </si>
  <si>
    <t>方面隊訓練現況、職種現況把握</t>
    <phoneticPr fontId="7"/>
  </si>
  <si>
    <t>○○年度職種現況把握</t>
    <phoneticPr fontId="7"/>
  </si>
  <si>
    <t>○○年度指揮所訓練統裁支援</t>
    <phoneticPr fontId="7"/>
  </si>
  <si>
    <t>○○年度△△教育訓練評価・分析資料
○○年度△△練成訓練成果
（△△には、教育訓練名を記載）</t>
    <rPh sb="24" eb="25">
      <t>レン</t>
    </rPh>
    <phoneticPr fontId="7"/>
  </si>
  <si>
    <t>部隊等特技検定、等級の認定</t>
    <phoneticPr fontId="7"/>
  </si>
  <si>
    <t>○○年度部隊等特技検定　
○○年度等級の認定</t>
    <phoneticPr fontId="7"/>
  </si>
  <si>
    <t>○○年度△△教育訓練検閲（△△には、教育訓練名等を記載）</t>
    <phoneticPr fontId="7"/>
  </si>
  <si>
    <t>○○年度富士訓練センター</t>
    <phoneticPr fontId="7"/>
  </si>
  <si>
    <t>○○年度教範類の照会に関する文書</t>
    <phoneticPr fontId="7"/>
  </si>
  <si>
    <t>○○年度教範類の管理</t>
    <phoneticPr fontId="7"/>
  </si>
  <si>
    <t>教範類の管理運用</t>
    <rPh sb="0" eb="2">
      <t>キョウハン</t>
    </rPh>
    <rPh sb="2" eb="3">
      <t>ルイ</t>
    </rPh>
    <rPh sb="4" eb="6">
      <t>カンリ</t>
    </rPh>
    <rPh sb="6" eb="8">
      <t>ウンヨウ</t>
    </rPh>
    <phoneticPr fontId="7"/>
  </si>
  <si>
    <t>○○年度教範類の管理運用</t>
    <rPh sb="10" eb="12">
      <t>ウンヨウ</t>
    </rPh>
    <phoneticPr fontId="7"/>
  </si>
  <si>
    <t>戦史等（行動史）（正本）、災害派遣行動史（配布）</t>
    <rPh sb="13" eb="15">
      <t>サイガイ</t>
    </rPh>
    <rPh sb="15" eb="17">
      <t>ハケン</t>
    </rPh>
    <rPh sb="17" eb="19">
      <t>コウドウ</t>
    </rPh>
    <rPh sb="19" eb="20">
      <t>シ</t>
    </rPh>
    <rPh sb="21" eb="23">
      <t>ハイフ</t>
    </rPh>
    <phoneticPr fontId="7"/>
  </si>
  <si>
    <t>○○年度東日本大震災行動史</t>
    <phoneticPr fontId="7"/>
  </si>
  <si>
    <t>○○年度災害派遣行動史（平成７年度作成取得分ファイルまで）</t>
    <rPh sb="12" eb="14">
      <t>ヘイセイ</t>
    </rPh>
    <rPh sb="15" eb="17">
      <t>ネンド</t>
    </rPh>
    <rPh sb="17" eb="21">
      <t>サクセイシュトク</t>
    </rPh>
    <rPh sb="21" eb="22">
      <t>ブン</t>
    </rPh>
    <phoneticPr fontId="7"/>
  </si>
  <si>
    <t>○○年度メンタルヘルスチェック</t>
    <phoneticPr fontId="7"/>
  </si>
  <si>
    <t>○○年度部隊患者月報</t>
    <phoneticPr fontId="7"/>
  </si>
  <si>
    <t>○○年度衛生統計資料（ＷＢＧＴ）</t>
    <phoneticPr fontId="7"/>
  </si>
  <si>
    <t>○○年度環境衛生・食品衛生</t>
    <phoneticPr fontId="7"/>
  </si>
  <si>
    <t>○○年度予防接種に関する文書</t>
    <phoneticPr fontId="7"/>
  </si>
  <si>
    <t>○○年度環境衛生（防疫）に関する文書</t>
    <phoneticPr fontId="7"/>
  </si>
  <si>
    <t>環境衛生（その他）、防疫に関する文書</t>
    <phoneticPr fontId="7"/>
  </si>
  <si>
    <t>○○年度防疫に関する文書</t>
    <phoneticPr fontId="7"/>
  </si>
  <si>
    <t>○○年度健康診断等（実施調整資料）</t>
    <phoneticPr fontId="7"/>
  </si>
  <si>
    <t>○○年度健康管理強化施策</t>
    <phoneticPr fontId="7"/>
  </si>
  <si>
    <t>航空身体検査</t>
    <rPh sb="0" eb="2">
      <t>コウクウ</t>
    </rPh>
    <rPh sb="2" eb="4">
      <t>シンタイ</t>
    </rPh>
    <rPh sb="4" eb="6">
      <t>ケンサ</t>
    </rPh>
    <phoneticPr fontId="7"/>
  </si>
  <si>
    <t>○○年度航空身体検査</t>
    <phoneticPr fontId="7"/>
  </si>
  <si>
    <t>○○年度感染症資料</t>
    <phoneticPr fontId="7"/>
  </si>
  <si>
    <t>新型コロナウイルス感染症に係る報告文書</t>
    <rPh sb="0" eb="2">
      <t>シンガタ</t>
    </rPh>
    <rPh sb="9" eb="12">
      <t>カンセンショウ</t>
    </rPh>
    <rPh sb="17" eb="19">
      <t>ブンショ</t>
    </rPh>
    <phoneticPr fontId="7"/>
  </si>
  <si>
    <t>〇〇年度新型コロナウイルス感染症に係る報告</t>
    <phoneticPr fontId="7"/>
  </si>
  <si>
    <t>新型コロナウイルス感染症健康管理対策に関する文書</t>
    <rPh sb="19" eb="20">
      <t>カン</t>
    </rPh>
    <rPh sb="22" eb="24">
      <t>ブンショ</t>
    </rPh>
    <phoneticPr fontId="7"/>
  </si>
  <si>
    <t>〇〇年度新型コロナウイルス感染症健康管理対策</t>
    <phoneticPr fontId="7"/>
  </si>
  <si>
    <t>新型コロナウイルス感染症に関するワクチン接種文書</t>
    <rPh sb="9" eb="12">
      <t>カンセンショウ</t>
    </rPh>
    <rPh sb="13" eb="14">
      <t>カン</t>
    </rPh>
    <rPh sb="22" eb="24">
      <t>ブンショ</t>
    </rPh>
    <phoneticPr fontId="7"/>
  </si>
  <si>
    <t>〇〇年度新型コロナウイルス感染症ワクチン接種</t>
    <phoneticPr fontId="7"/>
  </si>
  <si>
    <t>個人線量報告、第三者行為に係る事故発生通知、緊急救命行為実施要領</t>
    <rPh sb="22" eb="24">
      <t>キンキュウ</t>
    </rPh>
    <rPh sb="24" eb="26">
      <t>キュウメイ</t>
    </rPh>
    <rPh sb="26" eb="28">
      <t>コウイ</t>
    </rPh>
    <rPh sb="28" eb="30">
      <t>ジッシ</t>
    </rPh>
    <rPh sb="30" eb="32">
      <t>ヨウリョウ</t>
    </rPh>
    <phoneticPr fontId="7"/>
  </si>
  <si>
    <t>○○年度緊急救命行為実施要領</t>
    <rPh sb="4" eb="6">
      <t>キンキュウ</t>
    </rPh>
    <rPh sb="6" eb="8">
      <t>キュウメイ</t>
    </rPh>
    <rPh sb="8" eb="10">
      <t>コウイ</t>
    </rPh>
    <rPh sb="10" eb="12">
      <t>ジッシ</t>
    </rPh>
    <rPh sb="12" eb="14">
      <t>ヨウリョウ</t>
    </rPh>
    <phoneticPr fontId="7"/>
  </si>
  <si>
    <t>○○年度衛生包帯管理要領</t>
    <rPh sb="4" eb="6">
      <t>エイセイ</t>
    </rPh>
    <rPh sb="6" eb="8">
      <t>ホウタイ</t>
    </rPh>
    <rPh sb="8" eb="10">
      <t>カンリ</t>
    </rPh>
    <rPh sb="10" eb="12">
      <t>ヨウリョウ</t>
    </rPh>
    <phoneticPr fontId="7"/>
  </si>
  <si>
    <t xml:space="preserve">○○年度薬務器材等管理（保有状況）
○○年度一時管理換（衛生器材）
</t>
    <phoneticPr fontId="7"/>
  </si>
  <si>
    <t>管理換、不用決定、器材等管理要領、衛生器材補給計画</t>
    <phoneticPr fontId="7"/>
  </si>
  <si>
    <t>○○年度□□（衛生器材）（□□には、具体例から記載）</t>
    <rPh sb="7" eb="9">
      <t>エイセイ</t>
    </rPh>
    <rPh sb="9" eb="11">
      <t>キザイ</t>
    </rPh>
    <phoneticPr fontId="7"/>
  </si>
  <si>
    <t>需給統制区分</t>
    <rPh sb="0" eb="2">
      <t>ジュキュウ</t>
    </rPh>
    <rPh sb="2" eb="4">
      <t>トウセイ</t>
    </rPh>
    <rPh sb="4" eb="6">
      <t>クブン</t>
    </rPh>
    <phoneticPr fontId="7"/>
  </si>
  <si>
    <t>○○年度需給統制区分</t>
    <rPh sb="4" eb="8">
      <t>ジュキュウトウセイ</t>
    </rPh>
    <rPh sb="8" eb="10">
      <t>クブン</t>
    </rPh>
    <phoneticPr fontId="7"/>
  </si>
  <si>
    <t>監察（計画）、監察結果</t>
    <phoneticPr fontId="7"/>
  </si>
  <si>
    <t>業務マニュアル、業務参考資料</t>
    <rPh sb="8" eb="10">
      <t>ギョウム</t>
    </rPh>
    <rPh sb="10" eb="12">
      <t>サンコウ</t>
    </rPh>
    <rPh sb="12" eb="14">
      <t>シリョウ</t>
    </rPh>
    <phoneticPr fontId="7"/>
  </si>
  <si>
    <t xml:space="preserve">△△業務に関する参考資料
（△△には業務名を記載）
</t>
    <rPh sb="18" eb="21">
      <t>ギョウムメイ</t>
    </rPh>
    <rPh sb="22" eb="24">
      <t>キサイ</t>
    </rPh>
    <phoneticPr fontId="7"/>
  </si>
  <si>
    <t>陸上自衛隊中部方面隊第３師団第３通信大隊本部管理中隊標準文書保存期間基準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0">
      <t>ツウシンダイタイ</t>
    </rPh>
    <rPh sb="20" eb="22">
      <t>ホンブ</t>
    </rPh>
    <rPh sb="22" eb="26">
      <t>カンリチュウタイ</t>
    </rPh>
    <rPh sb="26" eb="28">
      <t>ヒョウジュン</t>
    </rPh>
    <phoneticPr fontId="12"/>
  </si>
  <si>
    <t>本部管理中隊長</t>
    <rPh sb="0" eb="7">
      <t>ホンブカンリチュウタイチョウ</t>
    </rPh>
    <phoneticPr fontId="7"/>
  </si>
  <si>
    <t>○○年度△△行動命令
（△△には、事象名等を記載）
○○年度自衛隊の活動</t>
    <rPh sb="26" eb="30">
      <t>マルマルネンド</t>
    </rPh>
    <phoneticPr fontId="7"/>
  </si>
  <si>
    <t>現況把握、総務に関する通知、報告及び照会又は意見に係る文書、資料送付書、営内の居住環境に関する文書、臨時勤務</t>
    <rPh sb="0" eb="2">
      <t>ゲンキョウ</t>
    </rPh>
    <rPh sb="2" eb="4">
      <t>ハアク</t>
    </rPh>
    <rPh sb="36" eb="38">
      <t>エイナイ</t>
    </rPh>
    <rPh sb="39" eb="43">
      <t>キョジュウカンキョウ</t>
    </rPh>
    <rPh sb="44" eb="45">
      <t>カン</t>
    </rPh>
    <rPh sb="47" eb="49">
      <t>ブンショ</t>
    </rPh>
    <rPh sb="50" eb="54">
      <t>リンジキンム</t>
    </rPh>
    <phoneticPr fontId="7"/>
  </si>
  <si>
    <t>式辞、行事に関する文書、高級幹部会同、会議に関する事項、駐屯地行事予定</t>
    <rPh sb="28" eb="35">
      <t>チュウトンチギョウジヨテイ</t>
    </rPh>
    <phoneticPr fontId="7"/>
  </si>
  <si>
    <t>○○年度行事に関する文書
○○年度駐屯地行事予定</t>
    <rPh sb="17" eb="20">
      <t>チュウトンチ</t>
    </rPh>
    <rPh sb="20" eb="22">
      <t>ギョウジ</t>
    </rPh>
    <rPh sb="22" eb="24">
      <t>ヨテイ</t>
    </rPh>
    <phoneticPr fontId="7"/>
  </si>
  <si>
    <t>○○年度身分証明書に関する文書
○○年度退職隊員の身分証明書等情報一覧
○○年度身分証明書状況把握</t>
    <phoneticPr fontId="7"/>
  </si>
  <si>
    <t>特別勤務に関する命令等、消防隊勤務、防火管理に関する文書、火災予防</t>
    <rPh sb="5" eb="6">
      <t>カン</t>
    </rPh>
    <rPh sb="8" eb="10">
      <t>メイレイ</t>
    </rPh>
    <rPh sb="10" eb="11">
      <t>トウ</t>
    </rPh>
    <rPh sb="23" eb="24">
      <t>カン</t>
    </rPh>
    <rPh sb="26" eb="28">
      <t>ブンショ</t>
    </rPh>
    <rPh sb="29" eb="33">
      <t>カサイヨボウ</t>
    </rPh>
    <phoneticPr fontId="7"/>
  </si>
  <si>
    <t>入門証交付台帳、入門証発行申請書、受領書、亡失届、部外者対応</t>
    <rPh sb="0" eb="2">
      <t>ニュウモン</t>
    </rPh>
    <rPh sb="2" eb="3">
      <t>ショウ</t>
    </rPh>
    <rPh sb="3" eb="5">
      <t>コウフ</t>
    </rPh>
    <rPh sb="5" eb="6">
      <t>ダイ</t>
    </rPh>
    <rPh sb="6" eb="7">
      <t>チョウ</t>
    </rPh>
    <rPh sb="25" eb="28">
      <t>ブガイシャ</t>
    </rPh>
    <rPh sb="28" eb="30">
      <t>タイオウ</t>
    </rPh>
    <phoneticPr fontId="7"/>
  </si>
  <si>
    <t>○○年度部外者対応（平成１５年作成取得分ファイルまで）</t>
    <rPh sb="4" eb="7">
      <t>ブガイシャ</t>
    </rPh>
    <rPh sb="7" eb="9">
      <t>タイオウ</t>
    </rPh>
    <rPh sb="10" eb="12">
      <t>ヘイセイ</t>
    </rPh>
    <rPh sb="14" eb="15">
      <t>ネン</t>
    </rPh>
    <rPh sb="15" eb="17">
      <t>サクセイ</t>
    </rPh>
    <rPh sb="17" eb="19">
      <t>シュトク</t>
    </rPh>
    <rPh sb="19" eb="20">
      <t>ブン</t>
    </rPh>
    <phoneticPr fontId="7"/>
  </si>
  <si>
    <t>行政文書管理に係る研修（教育）に関する文書、行政文書管理推進月間</t>
    <rPh sb="0" eb="2">
      <t>ギョウセイ</t>
    </rPh>
    <rPh sb="2" eb="4">
      <t>ブンショ</t>
    </rPh>
    <rPh sb="4" eb="6">
      <t>カンリ</t>
    </rPh>
    <rPh sb="7" eb="8">
      <t>カカ</t>
    </rPh>
    <rPh sb="9" eb="11">
      <t>ケンシュウ</t>
    </rPh>
    <rPh sb="12" eb="14">
      <t>キョウイク</t>
    </rPh>
    <rPh sb="16" eb="17">
      <t>カン</t>
    </rPh>
    <rPh sb="19" eb="21">
      <t>ブンショ</t>
    </rPh>
    <rPh sb="22" eb="28">
      <t>ギョウセイブンショカンリ</t>
    </rPh>
    <rPh sb="28" eb="32">
      <t>スイシンゲッカン</t>
    </rPh>
    <phoneticPr fontId="7"/>
  </si>
  <si>
    <t xml:space="preserve">○○年度行政文書管理教育資料
○○年度行政文書管理施策推進に関する文書
</t>
    <rPh sb="19" eb="25">
      <t>ギョウセイブンショカンリ</t>
    </rPh>
    <rPh sb="25" eb="27">
      <t>セサク</t>
    </rPh>
    <rPh sb="27" eb="29">
      <t>スイシン</t>
    </rPh>
    <rPh sb="30" eb="31">
      <t>カン</t>
    </rPh>
    <rPh sb="33" eb="35">
      <t>ブンショ</t>
    </rPh>
    <phoneticPr fontId="7"/>
  </si>
  <si>
    <t>総括宛名、配布区分表、行政文書の電子的管理</t>
    <rPh sb="0" eb="2">
      <t>ソウカツ</t>
    </rPh>
    <rPh sb="2" eb="4">
      <t>アテナ</t>
    </rPh>
    <rPh sb="11" eb="15">
      <t>ギョウセイブンショ</t>
    </rPh>
    <rPh sb="16" eb="21">
      <t>デンシテキカンリ</t>
    </rPh>
    <phoneticPr fontId="7"/>
  </si>
  <si>
    <t>○○年度総括宛名
○○年度行政文書の電子的管理に関する文書</t>
    <rPh sb="13" eb="17">
      <t>ギョウセイブンショ</t>
    </rPh>
    <rPh sb="18" eb="23">
      <t>デンシテキカンリ</t>
    </rPh>
    <rPh sb="24" eb="25">
      <t>カン</t>
    </rPh>
    <rPh sb="27" eb="29">
      <t>ブンショ</t>
    </rPh>
    <phoneticPr fontId="7"/>
  </si>
  <si>
    <t>行政文書管理業務の検討に関する文書、行政文書管理の業務要領に関する文書</t>
    <rPh sb="18" eb="22">
      <t>ギョウセイブンショ</t>
    </rPh>
    <rPh sb="22" eb="24">
      <t>カンリ</t>
    </rPh>
    <rPh sb="25" eb="27">
      <t>ギョウム</t>
    </rPh>
    <rPh sb="27" eb="29">
      <t>ヨウリョウ</t>
    </rPh>
    <rPh sb="30" eb="31">
      <t>カン</t>
    </rPh>
    <rPh sb="33" eb="35">
      <t>ブンショ</t>
    </rPh>
    <phoneticPr fontId="7"/>
  </si>
  <si>
    <t>○○年度行政文書管理業務の検討資料
○○年度行政文書管理の業務要領に関する文書</t>
    <phoneticPr fontId="7"/>
  </si>
  <si>
    <r>
      <t>○○年度行政文書管理状況報告
○○年度行政文書点検資料</t>
    </r>
    <r>
      <rPr>
        <sz val="8"/>
        <color rgb="FF009E47"/>
        <rFont val="ＭＳ 明朝"/>
        <family val="1"/>
        <charset val="128"/>
      </rPr>
      <t/>
    </r>
    <phoneticPr fontId="7"/>
  </si>
  <si>
    <t>広報活動実施計画報告書、広報活動実施結果報告書、広報資料等の点検、部外に対する意見発表、公式アカウントの適正な運用</t>
    <rPh sb="0" eb="2">
      <t>コウホウ</t>
    </rPh>
    <rPh sb="2" eb="4">
      <t>カツドウ</t>
    </rPh>
    <rPh sb="4" eb="6">
      <t>ジッシ</t>
    </rPh>
    <rPh sb="6" eb="8">
      <t>ケイカク</t>
    </rPh>
    <rPh sb="8" eb="11">
      <t>ホウコクショ</t>
    </rPh>
    <rPh sb="33" eb="35">
      <t>ブガイ</t>
    </rPh>
    <rPh sb="36" eb="37">
      <t>タイ</t>
    </rPh>
    <rPh sb="39" eb="43">
      <t>イケンハッピョウ</t>
    </rPh>
    <rPh sb="44" eb="46">
      <t>コウシキ</t>
    </rPh>
    <rPh sb="52" eb="54">
      <t>テキセイ</t>
    </rPh>
    <rPh sb="55" eb="57">
      <t>ウンヨウ</t>
    </rPh>
    <phoneticPr fontId="7"/>
  </si>
  <si>
    <t>○○年度広報活動に関する文書</t>
    <rPh sb="4" eb="6">
      <t>コウホウ</t>
    </rPh>
    <rPh sb="6" eb="8">
      <t>カツドウ</t>
    </rPh>
    <rPh sb="9" eb="10">
      <t>カン</t>
    </rPh>
    <rPh sb="12" eb="14">
      <t>ブンショ</t>
    </rPh>
    <phoneticPr fontId="7"/>
  </si>
  <si>
    <t>保有個人情報等管理台帳
保有個人情報等リスト</t>
    <rPh sb="12" eb="19">
      <t>ホユウコジンジョウホウトウ</t>
    </rPh>
    <phoneticPr fontId="7"/>
  </si>
  <si>
    <t>○○年度情報公開・個人情報保護教育に関する文書
○○年度保有個人情報教育
○○年度個人情報保護強調期間</t>
    <rPh sb="28" eb="30">
      <t>ホユウ</t>
    </rPh>
    <phoneticPr fontId="7"/>
  </si>
  <si>
    <t xml:space="preserve">○○年度法務に関する教育
</t>
    <phoneticPr fontId="7"/>
  </si>
  <si>
    <t>○○年度△△に関する訓令の運用（△△には、訓令名等を記載）</t>
    <rPh sb="0" eb="4">
      <t>マルマルネンド</t>
    </rPh>
    <phoneticPr fontId="7"/>
  </si>
  <si>
    <t>○○年度会計業務指導</t>
    <phoneticPr fontId="7"/>
  </si>
  <si>
    <t>法令、政令に根拠がある帳簿、各種手当の認定簿</t>
    <rPh sb="3" eb="5">
      <t>セイレイ</t>
    </rPh>
    <rPh sb="6" eb="8">
      <t>コンキョ</t>
    </rPh>
    <rPh sb="11" eb="13">
      <t>チョウボ</t>
    </rPh>
    <rPh sb="14" eb="18">
      <t>カクシュテアテ</t>
    </rPh>
    <rPh sb="19" eb="22">
      <t>ニンテイボ</t>
    </rPh>
    <phoneticPr fontId="7"/>
  </si>
  <si>
    <t>△△帳簿（△△には、帳簿名を記載）
△△簿（△△には、簿冊名を記載）</t>
    <rPh sb="27" eb="29">
      <t>ボサツ</t>
    </rPh>
    <phoneticPr fontId="7"/>
  </si>
  <si>
    <t>金銭会計の連絡通知、会計請求・領収書</t>
    <rPh sb="0" eb="2">
      <t>キンセン</t>
    </rPh>
    <rPh sb="2" eb="4">
      <t>カイケイ</t>
    </rPh>
    <rPh sb="5" eb="7">
      <t>レンラク</t>
    </rPh>
    <rPh sb="7" eb="9">
      <t>ツウチ</t>
    </rPh>
    <rPh sb="10" eb="12">
      <t>カイケイ</t>
    </rPh>
    <rPh sb="12" eb="14">
      <t>セイキュウ</t>
    </rPh>
    <rPh sb="15" eb="18">
      <t>リョウシュウショ</t>
    </rPh>
    <phoneticPr fontId="7"/>
  </si>
  <si>
    <t>○○年度金銭会計に関する通知文書
○○年度会計請求・領収書</t>
    <phoneticPr fontId="7"/>
  </si>
  <si>
    <t>金銭会計の業務、部隊基金取扱、切手類受払簿</t>
    <rPh sb="0" eb="2">
      <t>キンセン</t>
    </rPh>
    <rPh sb="2" eb="4">
      <t>カイケイ</t>
    </rPh>
    <rPh sb="5" eb="7">
      <t>ギョウム</t>
    </rPh>
    <phoneticPr fontId="7"/>
  </si>
  <si>
    <t>○○年度部隊基金取扱
〇〇年度切手類受払簿</t>
    <phoneticPr fontId="7"/>
  </si>
  <si>
    <t>債権管理の業務、債権発生通知書</t>
    <rPh sb="0" eb="2">
      <t>サイケン</t>
    </rPh>
    <rPh sb="2" eb="4">
      <t>カンリ</t>
    </rPh>
    <rPh sb="5" eb="7">
      <t>ギョウム</t>
    </rPh>
    <rPh sb="8" eb="15">
      <t>サイケンハッセイツウチショ</t>
    </rPh>
    <phoneticPr fontId="7"/>
  </si>
  <si>
    <t>○○年度債権管理の業務
○○年度債権発生通知書</t>
    <rPh sb="4" eb="6">
      <t>サイケン</t>
    </rPh>
    <rPh sb="6" eb="8">
      <t>カンリ</t>
    </rPh>
    <rPh sb="9" eb="11">
      <t>ギョウム</t>
    </rPh>
    <phoneticPr fontId="7"/>
  </si>
  <si>
    <t>給与の連絡通知、給与関連見積、手当類認定状況</t>
    <rPh sb="0" eb="2">
      <t>キュウヨ</t>
    </rPh>
    <rPh sb="3" eb="5">
      <t>レンラク</t>
    </rPh>
    <rPh sb="5" eb="7">
      <t>ツウチ</t>
    </rPh>
    <rPh sb="8" eb="10">
      <t>キュウヨ</t>
    </rPh>
    <rPh sb="10" eb="14">
      <t>カンレンミツモリ</t>
    </rPh>
    <rPh sb="15" eb="18">
      <t>テアテルイ</t>
    </rPh>
    <rPh sb="18" eb="22">
      <t>ニンテイジョウキョウ</t>
    </rPh>
    <phoneticPr fontId="7"/>
  </si>
  <si>
    <t>○○年度給与に関する通知文書
○○年度給与の見積に関する文書
○○年度手当類の認定状況に関する文書</t>
    <rPh sb="19" eb="21">
      <t>キュウヨ</t>
    </rPh>
    <rPh sb="22" eb="24">
      <t>ミツモリ</t>
    </rPh>
    <rPh sb="25" eb="26">
      <t>カン</t>
    </rPh>
    <rPh sb="28" eb="30">
      <t>ブンショ</t>
    </rPh>
    <rPh sb="35" eb="38">
      <t>テアテルイ</t>
    </rPh>
    <rPh sb="39" eb="43">
      <t>ニンテイジョウキョウ</t>
    </rPh>
    <rPh sb="44" eb="45">
      <t>カン</t>
    </rPh>
    <rPh sb="47" eb="49">
      <t>ブンショ</t>
    </rPh>
    <phoneticPr fontId="7"/>
  </si>
  <si>
    <t>給与の業務、給与計算資料</t>
    <rPh sb="6" eb="8">
      <t>キュウヨ</t>
    </rPh>
    <rPh sb="8" eb="12">
      <t>ケイサンシリョウ</t>
    </rPh>
    <phoneticPr fontId="7"/>
  </si>
  <si>
    <t>○○年度会計監査に関する通知文書</t>
    <phoneticPr fontId="7"/>
  </si>
  <si>
    <t>○○年度人事計画に関する文書
○○年度人事現況把握</t>
    <phoneticPr fontId="7"/>
  </si>
  <si>
    <t>幹部管理、准・曹・士管理、職員管理、補充、自衛官採用要件</t>
    <phoneticPr fontId="7"/>
  </si>
  <si>
    <t>休暇等取得促進、休暇等取得状況報告、職員の勤務実態、隊員住所、休暇証綴り、公用外出簿</t>
    <rPh sb="18" eb="20">
      <t>ショクイン</t>
    </rPh>
    <rPh sb="21" eb="25">
      <t>キンムジッタイ</t>
    </rPh>
    <rPh sb="26" eb="28">
      <t>タイイン</t>
    </rPh>
    <rPh sb="28" eb="30">
      <t>ジュウショ</t>
    </rPh>
    <rPh sb="31" eb="34">
      <t>キュウカショウ</t>
    </rPh>
    <rPh sb="34" eb="35">
      <t>ツヅ</t>
    </rPh>
    <rPh sb="37" eb="39">
      <t>コウヨウ</t>
    </rPh>
    <rPh sb="39" eb="42">
      <t>ガイシュツボ</t>
    </rPh>
    <phoneticPr fontId="7"/>
  </si>
  <si>
    <t>○○年度休暇等取得状況
○○年度職員の勤務実態
○○年度隊員住所
○○年度休暇証綴り
○○年度外出簿</t>
    <rPh sb="16" eb="18">
      <t>ショクイン</t>
    </rPh>
    <rPh sb="19" eb="23">
      <t>キンムジッタイ</t>
    </rPh>
    <rPh sb="37" eb="40">
      <t>キュウカショウ</t>
    </rPh>
    <rPh sb="40" eb="41">
      <t>ツヅ</t>
    </rPh>
    <rPh sb="47" eb="50">
      <t>ガイシュツボ</t>
    </rPh>
    <phoneticPr fontId="7"/>
  </si>
  <si>
    <t>出勤簿、育児休業取得推進、ＷＬＢ推進を促進するための取組に関する文書、出勤簿、テレワーク実施要領</t>
    <rPh sb="44" eb="48">
      <t>ジッシヨウリョウ</t>
    </rPh>
    <phoneticPr fontId="7"/>
  </si>
  <si>
    <t>薬物検査実施状況報告、薬物検査に関する連絡通知等</t>
    <rPh sb="0" eb="2">
      <t>ヤクブツ</t>
    </rPh>
    <rPh sb="2" eb="4">
      <t>ケンサ</t>
    </rPh>
    <rPh sb="4" eb="6">
      <t>ジッシ</t>
    </rPh>
    <rPh sb="6" eb="8">
      <t>ジョウキョウ</t>
    </rPh>
    <rPh sb="8" eb="10">
      <t>ホウコク</t>
    </rPh>
    <rPh sb="11" eb="15">
      <t>ヤクブツケンサ</t>
    </rPh>
    <rPh sb="16" eb="17">
      <t>カン</t>
    </rPh>
    <rPh sb="19" eb="21">
      <t>レンラク</t>
    </rPh>
    <rPh sb="21" eb="24">
      <t>ツウチトウ</t>
    </rPh>
    <phoneticPr fontId="7"/>
  </si>
  <si>
    <t>○○年度薬物検査報告
○○年度薬物検査に関する文書（連絡通知等）</t>
    <rPh sb="13" eb="15">
      <t>ネンド</t>
    </rPh>
    <rPh sb="15" eb="19">
      <t>ヤクブツケンサ</t>
    </rPh>
    <rPh sb="20" eb="21">
      <t>カン</t>
    </rPh>
    <rPh sb="23" eb="25">
      <t>ブンショ</t>
    </rPh>
    <rPh sb="26" eb="30">
      <t>レンラクツウチ</t>
    </rPh>
    <rPh sb="30" eb="31">
      <t>トウ</t>
    </rPh>
    <phoneticPr fontId="7"/>
  </si>
  <si>
    <t>海外渡航承認申請（承認）書</t>
    <rPh sb="0" eb="2">
      <t>カイガイ</t>
    </rPh>
    <rPh sb="2" eb="4">
      <t>トコウ</t>
    </rPh>
    <rPh sb="4" eb="6">
      <t>ショウニン</t>
    </rPh>
    <rPh sb="6" eb="8">
      <t>シンセイ</t>
    </rPh>
    <rPh sb="9" eb="11">
      <t>ショウニン</t>
    </rPh>
    <rPh sb="12" eb="13">
      <t>ショ</t>
    </rPh>
    <phoneticPr fontId="3"/>
  </si>
  <si>
    <t>○○年度海外渡航承認申請（承認）書</t>
    <rPh sb="0" eb="4">
      <t>マルマルネンド</t>
    </rPh>
    <rPh sb="4" eb="6">
      <t>カイガイ</t>
    </rPh>
    <rPh sb="6" eb="8">
      <t>トコウ</t>
    </rPh>
    <rPh sb="8" eb="10">
      <t>ショウニン</t>
    </rPh>
    <rPh sb="10" eb="12">
      <t>シンセイ</t>
    </rPh>
    <rPh sb="13" eb="15">
      <t>ショウニン</t>
    </rPh>
    <rPh sb="16" eb="17">
      <t>ショ</t>
    </rPh>
    <phoneticPr fontId="3"/>
  </si>
  <si>
    <t>服務制度に関する連絡通知等、服務規律維持、服務事故報告、安全管理、マネジメント能力、定年退官、選挙に関する注意事項、服務指導計画</t>
    <rPh sb="5" eb="6">
      <t>カン</t>
    </rPh>
    <rPh sb="8" eb="10">
      <t>レンラク</t>
    </rPh>
    <rPh sb="10" eb="12">
      <t>ツウチ</t>
    </rPh>
    <rPh sb="12" eb="13">
      <t>トウ</t>
    </rPh>
    <rPh sb="39" eb="41">
      <t>ノウリョク</t>
    </rPh>
    <rPh sb="47" eb="49">
      <t>センキョ</t>
    </rPh>
    <rPh sb="50" eb="51">
      <t>カン</t>
    </rPh>
    <rPh sb="53" eb="55">
      <t>チュウイ</t>
    </rPh>
    <rPh sb="55" eb="57">
      <t>ジコウ</t>
    </rPh>
    <rPh sb="58" eb="64">
      <t>フクムシドウケイカク</t>
    </rPh>
    <phoneticPr fontId="7"/>
  </si>
  <si>
    <t>○○年度服務制度に関する通知文書
○○年度事故報告
○○年度定年退官
○○年度マネジメント能力
○○年度選挙に関する注意事項
○○年度服務指導に関する計画等</t>
    <rPh sb="30" eb="34">
      <t>テイネンタイカン</t>
    </rPh>
    <rPh sb="45" eb="47">
      <t>ノウリョク</t>
    </rPh>
    <rPh sb="50" eb="52">
      <t>ネンド</t>
    </rPh>
    <rPh sb="52" eb="54">
      <t>センキョ</t>
    </rPh>
    <rPh sb="55" eb="56">
      <t>カン</t>
    </rPh>
    <rPh sb="58" eb="60">
      <t>チュウイ</t>
    </rPh>
    <rPh sb="60" eb="62">
      <t>ジコウ</t>
    </rPh>
    <rPh sb="67" eb="71">
      <t>フクムシドウ</t>
    </rPh>
    <rPh sb="72" eb="73">
      <t>カン</t>
    </rPh>
    <rPh sb="75" eb="78">
      <t>ケイカクトウ</t>
    </rPh>
    <phoneticPr fontId="7"/>
  </si>
  <si>
    <t>駐屯地服装容儀</t>
    <rPh sb="0" eb="3">
      <t>チュウトンチ</t>
    </rPh>
    <rPh sb="3" eb="7">
      <t>フクソウヨウギ</t>
    </rPh>
    <phoneticPr fontId="7"/>
  </si>
  <si>
    <t>○○年度駐屯地服装容儀</t>
    <rPh sb="4" eb="11">
      <t>チュウトンチフクソウヨウギ</t>
    </rPh>
    <phoneticPr fontId="7"/>
  </si>
  <si>
    <t>通勤時の服装に関する文書、緊急事態発生時の各種要領</t>
    <phoneticPr fontId="7"/>
  </si>
  <si>
    <t>○○年度緊急事態等速報要領
○○年度戦闘服装通勤
○○年度私服通勤統制</t>
    <phoneticPr fontId="7"/>
  </si>
  <si>
    <t>規律違反根絶に向けた対策細部実施要領に関する文書、ハラスメント防止に関する訓令</t>
    <rPh sb="31" eb="33">
      <t>ボウシ</t>
    </rPh>
    <rPh sb="34" eb="35">
      <t>カン</t>
    </rPh>
    <rPh sb="37" eb="39">
      <t>クンレイ</t>
    </rPh>
    <phoneticPr fontId="7"/>
  </si>
  <si>
    <t>○○年度規律違反根絶対策実施要領
○○年度ハラスメント防止に関する訓令</t>
    <phoneticPr fontId="7"/>
  </si>
  <si>
    <t>新型コロナウイルス感染症防止行動</t>
    <rPh sb="12" eb="14">
      <t>ボウシ</t>
    </rPh>
    <rPh sb="14" eb="16">
      <t>コウドウ</t>
    </rPh>
    <phoneticPr fontId="7"/>
  </si>
  <si>
    <t>〇〇年度新型コロナウイルス感染症防止行動</t>
    <rPh sb="16" eb="18">
      <t>ボウシ</t>
    </rPh>
    <rPh sb="18" eb="20">
      <t>コウドウ</t>
    </rPh>
    <phoneticPr fontId="7"/>
  </si>
  <si>
    <t>懲戒（懲戒処分報告）（懲戒処分宣告）（分限処分報告）、注意書（供述書）、懲戒処分等の基準</t>
    <rPh sb="27" eb="30">
      <t>チュウイガキ</t>
    </rPh>
    <rPh sb="31" eb="34">
      <t>キョウジュツショ</t>
    </rPh>
    <rPh sb="36" eb="41">
      <t>チョウカイショブントウ</t>
    </rPh>
    <rPh sb="42" eb="44">
      <t>キジュン</t>
    </rPh>
    <phoneticPr fontId="7"/>
  </si>
  <si>
    <t>○○年度懲戒処分に関する文書</t>
    <rPh sb="9" eb="10">
      <t>カン</t>
    </rPh>
    <rPh sb="12" eb="14">
      <t>ブンショ</t>
    </rPh>
    <phoneticPr fontId="7"/>
  </si>
  <si>
    <t>メンタルヘルス施策の推進に関する報告文書、メンタルヘルスアンケート</t>
    <rPh sb="7" eb="9">
      <t>シサク</t>
    </rPh>
    <rPh sb="10" eb="12">
      <t>スイシン</t>
    </rPh>
    <rPh sb="13" eb="14">
      <t>カン</t>
    </rPh>
    <rPh sb="16" eb="18">
      <t>ホウコク</t>
    </rPh>
    <rPh sb="18" eb="20">
      <t>ブンショ</t>
    </rPh>
    <phoneticPr fontId="7"/>
  </si>
  <si>
    <t>予備自衛官等に関する人事、任免等、予備自衛官志願票、宣誓書、人事記録、予備自衛官等昇進資格者名簿、予備自衛官等任期満了退職者名簿、予備自衛官等継続任用志願者名簿、予備自衛官等管理</t>
    <rPh sb="81" eb="89">
      <t>ヨビジエイカントウカンリ</t>
    </rPh>
    <phoneticPr fontId="7"/>
  </si>
  <si>
    <t>○○年度予備自衛官等の管理に関する文書</t>
    <rPh sb="4" eb="9">
      <t>ヨビジエイカン</t>
    </rPh>
    <rPh sb="9" eb="10">
      <t>トウ</t>
    </rPh>
    <rPh sb="11" eb="13">
      <t>カンリ</t>
    </rPh>
    <rPh sb="14" eb="15">
      <t>カン</t>
    </rPh>
    <rPh sb="17" eb="19">
      <t>ブンショ</t>
    </rPh>
    <phoneticPr fontId="7"/>
  </si>
  <si>
    <t>○○年度予備自衛官等の△△訓練
（△△には、訓練名を記載）</t>
    <phoneticPr fontId="7"/>
  </si>
  <si>
    <t>准曹士任用、准曹再任用、任期付、継続任用、採用、罷免、昇任、赴任、引継ぎ</t>
    <phoneticPr fontId="7"/>
  </si>
  <si>
    <t>准・曹・士経歴管理、人生設計</t>
    <rPh sb="10" eb="14">
      <t>ジンセイセッケイ</t>
    </rPh>
    <phoneticPr fontId="7"/>
  </si>
  <si>
    <t>○○年度准・曹・士経歴管理
○○年度人生設計</t>
    <rPh sb="18" eb="22">
      <t>ジンセイセッケイ</t>
    </rPh>
    <phoneticPr fontId="7"/>
  </si>
  <si>
    <t>准・曹・士 自衛官人事記録、勤務記録、昇給記録、適性検査</t>
    <rPh sb="6" eb="9">
      <t>ジエイカン</t>
    </rPh>
    <rPh sb="9" eb="11">
      <t>ジンジ</t>
    </rPh>
    <rPh sb="11" eb="13">
      <t>キロク</t>
    </rPh>
    <rPh sb="14" eb="18">
      <t>キンムキロク</t>
    </rPh>
    <rPh sb="19" eb="21">
      <t>ショウキュウ</t>
    </rPh>
    <rPh sb="21" eb="23">
      <t>キロク</t>
    </rPh>
    <rPh sb="24" eb="28">
      <t>テキセイケンサ</t>
    </rPh>
    <phoneticPr fontId="7"/>
  </si>
  <si>
    <t>准・曹・士 自衛官人事記録
昇給記録
適性検査</t>
    <rPh sb="14" eb="18">
      <t>ショウキュウキロク</t>
    </rPh>
    <rPh sb="19" eb="23">
      <t>テキセイケンサ</t>
    </rPh>
    <phoneticPr fontId="7"/>
  </si>
  <si>
    <t>自衛官等の募集及び採用業務実施に関する達に基づく報告、自衛官等募集、自衛官候補生募集、採用試験支援</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</si>
  <si>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○○年度採用試験支援</t>
    <phoneticPr fontId="7"/>
  </si>
  <si>
    <t>遺族援護、家族支援（留守業務等）、家族支援に関する集合訓練、追悼式</t>
    <phoneticPr fontId="7"/>
  </si>
  <si>
    <t>○○年度遺族援護に関する文書
○○年度家族支援に関する集合訓練
○○年度追悼式</t>
    <rPh sb="36" eb="39">
      <t>ツイトウシキ</t>
    </rPh>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</si>
  <si>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t>
    <rPh sb="101" eb="103">
      <t>シュウショク</t>
    </rPh>
    <rPh sb="103" eb="105">
      <t>エンゴ</t>
    </rPh>
    <phoneticPr fontId="7"/>
  </si>
  <si>
    <t>○○年度□□説明会（□□には、具体例から記載）
○○年度就職援護</t>
    <rPh sb="28" eb="30">
      <t>シュウショク</t>
    </rPh>
    <rPh sb="30" eb="32">
      <t>エンゴ</t>
    </rPh>
    <phoneticPr fontId="7"/>
  </si>
  <si>
    <t>○○年度□□説明会（□□には、具体例から記載）（平成３０年度作成取得分ファイルまで）</t>
    <rPh sb="6" eb="9">
      <t>セツメイカイ</t>
    </rPh>
    <phoneticPr fontId="7"/>
  </si>
  <si>
    <t>○○年度隊員保全に関する文書
○○年度保全担当者集合訓練
○○年度適格性
○○年度情報管理強化期間</t>
    <rPh sb="33" eb="36">
      <t>テキカクセイ</t>
    </rPh>
    <rPh sb="41" eb="49">
      <t>ジョウホウカンリキョウカキカン</t>
    </rPh>
    <phoneticPr fontId="7"/>
  </si>
  <si>
    <t>○○年度適性評価
○○年度適格性の決定
○○年度秘密の取扱いに関する適格性の確認事務手引き</t>
    <rPh sb="4" eb="6">
      <t>テキセイ</t>
    </rPh>
    <rPh sb="6" eb="8">
      <t>ヒョウカ</t>
    </rPh>
    <phoneticPr fontId="7"/>
  </si>
  <si>
    <t>防衛警備情報、主要事象、秘密区分のある文書、暗号、物件の管理に関する文書</t>
    <phoneticPr fontId="7"/>
  </si>
  <si>
    <t>○○年度防衛警備情報
○○年度秘密区分のある文書
○○年度暗号、物件の管理に関する文書</t>
    <phoneticPr fontId="7"/>
  </si>
  <si>
    <t>○○年度△△月報
（△△には、報告する名称を記載）
○○年度保全の運用に関する文書
○○年度保全の管理に関する文書</t>
    <phoneticPr fontId="7"/>
  </si>
  <si>
    <t>教育資料、機会（計画）教育</t>
    <rPh sb="5" eb="7">
      <t>キカイ</t>
    </rPh>
    <rPh sb="8" eb="10">
      <t>ケイカク</t>
    </rPh>
    <rPh sb="11" eb="13">
      <t>キョウイク</t>
    </rPh>
    <phoneticPr fontId="7"/>
  </si>
  <si>
    <t>○○年度保全の教育に関する資料
○○年度機会（計画）教育</t>
    <phoneticPr fontId="7"/>
  </si>
  <si>
    <t>漏洩事案の再発防止に関する文書</t>
    <phoneticPr fontId="7"/>
  </si>
  <si>
    <t>○○年度漏洩事案の再発防止に関する文書（令和４年度作成取得分のファイルまで）</t>
    <rPh sb="0" eb="4">
      <t>マルマルネンド</t>
    </rPh>
    <rPh sb="20" eb="22">
      <t>レイワ</t>
    </rPh>
    <rPh sb="23" eb="25">
      <t>ネンド</t>
    </rPh>
    <rPh sb="25" eb="30">
      <t>サクセイシュトクブン</t>
    </rPh>
    <phoneticPr fontId="7"/>
  </si>
  <si>
    <t>秘密文書の修正、特定秘密文書の修正、情報の保全に関する文書、秘密保全に関する簿冊、特定秘密の指定</t>
    <rPh sb="8" eb="10">
      <t>トクテイ</t>
    </rPh>
    <rPh sb="10" eb="12">
      <t>ヒミツ</t>
    </rPh>
    <rPh sb="12" eb="14">
      <t>ブンショ</t>
    </rPh>
    <rPh sb="15" eb="17">
      <t>シュウセイ</t>
    </rPh>
    <rPh sb="41" eb="45">
      <t>トクテイヒミツ</t>
    </rPh>
    <rPh sb="46" eb="48">
      <t>シテイ</t>
    </rPh>
    <phoneticPr fontId="7"/>
  </si>
  <si>
    <t>○○年度秘密文書の修正
○○年度特定秘密文書修正
○○年度情報の保全に関する文書
○○年度特定秘密の指定</t>
    <rPh sb="45" eb="49">
      <t>トクテイヒミツ</t>
    </rPh>
    <rPh sb="50" eb="52">
      <t>シテイ</t>
    </rPh>
    <phoneticPr fontId="7"/>
  </si>
  <si>
    <t>秘密文書の条件変更、情報漏洩再発防止、特定秘密の取扱い、送付通知</t>
    <rPh sb="28" eb="32">
      <t>ソウフツウチ</t>
    </rPh>
    <phoneticPr fontId="7"/>
  </si>
  <si>
    <t>○○年度秘密文書指定条件変更
○○年度情報漏洩再発防止
○○年度特定秘密の取扱い
○○年度送付通知綴り</t>
    <rPh sb="45" eb="50">
      <t>ソウフツウチツヅ</t>
    </rPh>
    <phoneticPr fontId="7"/>
  </si>
  <si>
    <t>保全（注意文書等の取扱い）</t>
    <rPh sb="0" eb="2">
      <t>ホゼン</t>
    </rPh>
    <rPh sb="3" eb="7">
      <t>チュウイブンショ</t>
    </rPh>
    <rPh sb="7" eb="8">
      <t>トウ</t>
    </rPh>
    <rPh sb="9" eb="11">
      <t>トリアツカ</t>
    </rPh>
    <phoneticPr fontId="7"/>
  </si>
  <si>
    <t>○○年度保全（平成１７年度作成取得分のファイルまで）</t>
    <rPh sb="0" eb="4">
      <t>マルマルネンド</t>
    </rPh>
    <rPh sb="4" eb="6">
      <t>ホゼン</t>
    </rPh>
    <rPh sb="11" eb="13">
      <t>ネンド</t>
    </rPh>
    <rPh sb="13" eb="15">
      <t>サクセイ</t>
    </rPh>
    <rPh sb="15" eb="18">
      <t>シュトクブン</t>
    </rPh>
    <phoneticPr fontId="7"/>
  </si>
  <si>
    <t>文字盤鍵変更実施記録、臨時点検簿、接受保管記録簿（注意）、秘密文書等貸出簿、秘密文書等閲覧簿、秘密文書等点検簿</t>
    <rPh sb="0" eb="4">
      <t>モジバンカギ</t>
    </rPh>
    <rPh sb="4" eb="8">
      <t>ヘンコウジッシ</t>
    </rPh>
    <rPh sb="8" eb="10">
      <t>キロク</t>
    </rPh>
    <phoneticPr fontId="7"/>
  </si>
  <si>
    <t>秘密等文書複写記録簿、関係職員等指定簿、システム利用者等指定簿（秘密情報システム用）</t>
    <rPh sb="15" eb="16">
      <t>トウ</t>
    </rPh>
    <phoneticPr fontId="7"/>
  </si>
  <si>
    <t>秘密指定書、秘密文書等登録簿、秘密文書等保管簿、秘密文書等接受保管簿、秘の指定の見直し記録表、秘密文書等引継記録、引継証明記録(秘密情報システム用)</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7"/>
  </si>
  <si>
    <t>秘密指定書
秘密文書等登録簿
秘密文書等接受保管簿
秘の指定の見直し記録表
秘密文書等引継記録</t>
    <phoneticPr fontId="7"/>
  </si>
  <si>
    <t>情報・情勢見積、情報収集等計画、主要関心事項</t>
    <rPh sb="16" eb="22">
      <t>シュヨウカンシンジコウ</t>
    </rPh>
    <phoneticPr fontId="7"/>
  </si>
  <si>
    <t>△△地誌（△△には、地域名等を記載</t>
    <phoneticPr fontId="7"/>
  </si>
  <si>
    <t>編成業務</t>
    <rPh sb="0" eb="4">
      <t>ヘンセイギョウム</t>
    </rPh>
    <phoneticPr fontId="7"/>
  </si>
  <si>
    <t>○○年度編成業務（平成２７年度作成取得分ファイルまで）</t>
    <rPh sb="4" eb="8">
      <t>ヘンセイギョウム</t>
    </rPh>
    <rPh sb="13" eb="15">
      <t>ネンド</t>
    </rPh>
    <rPh sb="15" eb="20">
      <t>サクセイシュトクブン</t>
    </rPh>
    <phoneticPr fontId="7"/>
  </si>
  <si>
    <t>○○年度隊務運営計画（令和４年度作成取得分のファイルまで）</t>
    <rPh sb="4" eb="6">
      <t>タイム</t>
    </rPh>
    <rPh sb="6" eb="8">
      <t>ウンエイ</t>
    </rPh>
    <rPh sb="8" eb="10">
      <t>ケイカク</t>
    </rPh>
    <rPh sb="11" eb="13">
      <t>レイワ</t>
    </rPh>
    <rPh sb="14" eb="16">
      <t>ネンド</t>
    </rPh>
    <rPh sb="16" eb="18">
      <t>サクセイ</t>
    </rPh>
    <rPh sb="18" eb="21">
      <t>シュトクブン</t>
    </rPh>
    <phoneticPr fontId="7"/>
  </si>
  <si>
    <t>○○年度運用支援に関する意見照会</t>
    <phoneticPr fontId="7"/>
  </si>
  <si>
    <t>警戒監視等に関する文書、非常勤務態勢の移行（解除）を命ずる文書等、非常勤務者指定簿</t>
    <rPh sb="0" eb="2">
      <t>ケイカイ</t>
    </rPh>
    <rPh sb="2" eb="5">
      <t>カンシトウ</t>
    </rPh>
    <rPh sb="6" eb="7">
      <t>カン</t>
    </rPh>
    <rPh sb="9" eb="11">
      <t>ブンショ</t>
    </rPh>
    <rPh sb="33" eb="41">
      <t>ヒジョウキンムシャシテイボ</t>
    </rPh>
    <phoneticPr fontId="7"/>
  </si>
  <si>
    <t>○○年度非常勤務態勢の移行に関する文書
○○年度非常勤務者指定簿</t>
    <rPh sb="24" eb="32">
      <t>ヒジョウキンムシャシテイボ</t>
    </rPh>
    <phoneticPr fontId="7"/>
  </si>
  <si>
    <t>○○年度非常勤務態勢の移行に関する文書（平成２７年度作成取得分のファイルまで）</t>
    <rPh sb="24" eb="26">
      <t>ネンド</t>
    </rPh>
    <rPh sb="26" eb="31">
      <t>サクセイシュトクブン</t>
    </rPh>
    <phoneticPr fontId="7"/>
  </si>
  <si>
    <t>警護出動運用要領</t>
    <rPh sb="0" eb="8">
      <t>ケイゴシュツドウウンヨウヨウリョウ</t>
    </rPh>
    <phoneticPr fontId="7"/>
  </si>
  <si>
    <t>○○年度警護出動運用要領（平成２７年度作成取得分のファイルまで）</t>
    <rPh sb="4" eb="12">
      <t>ケイゴシュツドウウンヨウヨウリョウ</t>
    </rPh>
    <rPh sb="17" eb="19">
      <t>ネンド</t>
    </rPh>
    <rPh sb="19" eb="24">
      <t>サクセイシュトクブン</t>
    </rPh>
    <phoneticPr fontId="7"/>
  </si>
  <si>
    <t>武器の使用に関する訓令、計画書</t>
    <phoneticPr fontId="7"/>
  </si>
  <si>
    <t>○○年度武器の使用に関する訓令
○○年度計画書</t>
    <phoneticPr fontId="7"/>
  </si>
  <si>
    <t>○○年度武器の使用に関する訓令（令和２年度作成取得分のファイルまで）</t>
    <rPh sb="19" eb="21">
      <t>ネンド</t>
    </rPh>
    <rPh sb="21" eb="26">
      <t>サクセイシュトクブン</t>
    </rPh>
    <phoneticPr fontId="7"/>
  </si>
  <si>
    <t>○○年度△△計画
（△△には、災害名等を記載）（平成２３年度作成取得分のファイルまで）</t>
    <rPh sb="28" eb="30">
      <t>ネンド</t>
    </rPh>
    <rPh sb="30" eb="35">
      <t>サクセイシュトクブン</t>
    </rPh>
    <phoneticPr fontId="7"/>
  </si>
  <si>
    <t>電子計算機持出し簿、自宅の私有パソコン等確認表、持出電子計算機点検簿</t>
    <rPh sb="24" eb="26">
      <t>モチダシ</t>
    </rPh>
    <rPh sb="26" eb="31">
      <t>デンシケイサンキ</t>
    </rPh>
    <rPh sb="31" eb="34">
      <t>テンケンボ</t>
    </rPh>
    <phoneticPr fontId="7"/>
  </si>
  <si>
    <t>○○年度電子計算機持出し簿
○○年度私有パソコン等確認表
○○年度持出電子計算機点検簿</t>
    <rPh sb="33" eb="35">
      <t>モチダシ</t>
    </rPh>
    <rPh sb="35" eb="40">
      <t>デンシケイサンキ</t>
    </rPh>
    <rPh sb="40" eb="43">
      <t>テンケンボ</t>
    </rPh>
    <phoneticPr fontId="7"/>
  </si>
  <si>
    <t>私有パソコン持込み許可簿、私有パソコン持込み申請（許可）書、私有パソコン等調査票</t>
    <rPh sb="0" eb="2">
      <t>シユウ</t>
    </rPh>
    <rPh sb="6" eb="7">
      <t>モ</t>
    </rPh>
    <rPh sb="7" eb="8">
      <t>コ</t>
    </rPh>
    <rPh sb="9" eb="11">
      <t>キョカ</t>
    </rPh>
    <rPh sb="11" eb="12">
      <t>ボ</t>
    </rPh>
    <rPh sb="30" eb="32">
      <t>シユウ</t>
    </rPh>
    <rPh sb="36" eb="37">
      <t>トウ</t>
    </rPh>
    <rPh sb="37" eb="40">
      <t>チョウサヒョウ</t>
    </rPh>
    <phoneticPr fontId="7"/>
  </si>
  <si>
    <t>私有パソコンの持ち込みに関する文書
私有パソコン等調査票</t>
    <rPh sb="0" eb="2">
      <t>シユウ</t>
    </rPh>
    <rPh sb="7" eb="8">
      <t>モ</t>
    </rPh>
    <rPh sb="9" eb="10">
      <t>コ</t>
    </rPh>
    <rPh sb="12" eb="13">
      <t>カン</t>
    </rPh>
    <rPh sb="15" eb="17">
      <t>ブンショ</t>
    </rPh>
    <rPh sb="18" eb="20">
      <t>シユウ</t>
    </rPh>
    <rPh sb="24" eb="25">
      <t>トウ</t>
    </rPh>
    <rPh sb="25" eb="28">
      <t>チョウサヒョウ</t>
    </rPh>
    <phoneticPr fontId="7"/>
  </si>
  <si>
    <t>電子計算機登録簿、電子計算機管理簿、電子計算機仕様等一覧</t>
    <rPh sb="9" eb="14">
      <t>デンシケイサンキ</t>
    </rPh>
    <rPh sb="14" eb="17">
      <t>カンリボ</t>
    </rPh>
    <rPh sb="18" eb="23">
      <t>デンシケイサンキ</t>
    </rPh>
    <rPh sb="23" eb="25">
      <t>シヨウ</t>
    </rPh>
    <rPh sb="25" eb="26">
      <t>トウ</t>
    </rPh>
    <rPh sb="26" eb="28">
      <t>イチラン</t>
    </rPh>
    <phoneticPr fontId="7"/>
  </si>
  <si>
    <t>電子計算機□□簿（□□には、具体例から記載）
電子計算機の仕様に関する文書</t>
    <rPh sb="7" eb="8">
      <t>ボ</t>
    </rPh>
    <rPh sb="14" eb="16">
      <t>グタイ</t>
    </rPh>
    <rPh sb="16" eb="17">
      <t>レイ</t>
    </rPh>
    <rPh sb="19" eb="21">
      <t>キサイ</t>
    </rPh>
    <rPh sb="23" eb="28">
      <t>デンシケイサンキ</t>
    </rPh>
    <rPh sb="29" eb="31">
      <t>シヨウ</t>
    </rPh>
    <rPh sb="32" eb="33">
      <t>カン</t>
    </rPh>
    <rPh sb="35" eb="37">
      <t>ブンショ</t>
    </rPh>
    <phoneticPr fontId="7"/>
  </si>
  <si>
    <t>可搬記憶媒体持出し簿、可搬記憶媒体使用記録簿、可搬記憶媒体点検簿、媒体差引簿</t>
    <rPh sb="23" eb="29">
      <t>カハンキオクバイタイ</t>
    </rPh>
    <rPh sb="29" eb="31">
      <t>テンケン</t>
    </rPh>
    <rPh sb="31" eb="32">
      <t>ボ</t>
    </rPh>
    <rPh sb="33" eb="35">
      <t>バイタイ</t>
    </rPh>
    <rPh sb="35" eb="37">
      <t>サシヒキ</t>
    </rPh>
    <rPh sb="37" eb="38">
      <t>ボ</t>
    </rPh>
    <phoneticPr fontId="7"/>
  </si>
  <si>
    <t>○○年度□□簿（□□には、具体例から記載）</t>
    <phoneticPr fontId="7"/>
  </si>
  <si>
    <t>映像・写真作業請求命令書</t>
    <rPh sb="0" eb="2">
      <t>エイゾウ</t>
    </rPh>
    <rPh sb="3" eb="5">
      <t>シャシン</t>
    </rPh>
    <rPh sb="5" eb="9">
      <t>サギョウセイキュウ</t>
    </rPh>
    <rPh sb="9" eb="12">
      <t>メイレイショ</t>
    </rPh>
    <phoneticPr fontId="7"/>
  </si>
  <si>
    <t>○○年度映像・写真作業請求命令書</t>
    <rPh sb="4" eb="6">
      <t>エイゾウ</t>
    </rPh>
    <rPh sb="7" eb="9">
      <t>シャシン</t>
    </rPh>
    <rPh sb="9" eb="13">
      <t>サギョウセイキュウ</t>
    </rPh>
    <rPh sb="13" eb="16">
      <t>メイレイショ</t>
    </rPh>
    <phoneticPr fontId="7"/>
  </si>
  <si>
    <t>システム利用者等指定簿（陸自インターネット用）、システム利用者等指定簿、システム利用者等指定簿（注意情報システム用）、システム利用者等指定簿（指揮システム）、システム利用者指定簿（クローズ系クラウドシステム）</t>
    <rPh sb="4" eb="7">
      <t>リヨウシャ</t>
    </rPh>
    <rPh sb="7" eb="8">
      <t>トウ</t>
    </rPh>
    <rPh sb="8" eb="10">
      <t>シテイ</t>
    </rPh>
    <rPh sb="10" eb="11">
      <t>ボ</t>
    </rPh>
    <rPh sb="12" eb="14">
      <t>リクジ</t>
    </rPh>
    <rPh sb="21" eb="22">
      <t>ヨウ</t>
    </rPh>
    <rPh sb="71" eb="73">
      <t>シキ</t>
    </rPh>
    <phoneticPr fontId="7"/>
  </si>
  <si>
    <t>システム利用者等指定簿（陸自インターネット用）
□□簿（□□には、具体例から記載）</t>
    <phoneticPr fontId="7"/>
  </si>
  <si>
    <t>情報保証自己点検結果、情報管理計画、情報保証管理、定期監査（情報保証）、ＩＤカード点検簿（陸自クローズ系クラウドシステム）</t>
    <rPh sb="11" eb="17">
      <t>ジョウホウカンリケイカク</t>
    </rPh>
    <rPh sb="18" eb="24">
      <t>ジョウホウホショウカンリ</t>
    </rPh>
    <rPh sb="25" eb="29">
      <t>テイキカンサ</t>
    </rPh>
    <rPh sb="30" eb="34">
      <t>ジョウホウホショウ</t>
    </rPh>
    <phoneticPr fontId="7"/>
  </si>
  <si>
    <t>○○年度情報保証に関する文書
○○年度定期監査（情報保証）
○○年度ＩＤカード点検簿（陸自クローズ系クラウドシステム）
（令和４年度作成取得分のファイルまで）</t>
    <rPh sb="4" eb="8">
      <t>ジョウホウホショウ</t>
    </rPh>
    <rPh sb="9" eb="10">
      <t>カン</t>
    </rPh>
    <rPh sb="12" eb="14">
      <t>ブンショ</t>
    </rPh>
    <rPh sb="19" eb="23">
      <t>テイキカンサ</t>
    </rPh>
    <rPh sb="24" eb="28">
      <t>ジョウホウホショウ</t>
    </rPh>
    <phoneticPr fontId="7"/>
  </si>
  <si>
    <t>部隊等情報管理組織図</t>
    <phoneticPr fontId="7"/>
  </si>
  <si>
    <t>部隊等情報管理組織図（令和２年度作成取得分ファイルまで）</t>
    <rPh sb="14" eb="16">
      <t>ネンド</t>
    </rPh>
    <rPh sb="16" eb="21">
      <t>サクセイシュトクブン</t>
    </rPh>
    <phoneticPr fontId="7"/>
  </si>
  <si>
    <t>秘匿措置解除許可簿、ファイル暗号化ソフト等受領書、クローズ系クラウドシステム、引継証明記録、ＩＤカード送付通知書、ファイル暗号化ソフトに関する通達、システムの運用・管理</t>
    <rPh sb="0" eb="2">
      <t>ヒトク</t>
    </rPh>
    <rPh sb="2" eb="4">
      <t>ソチ</t>
    </rPh>
    <rPh sb="4" eb="6">
      <t>カイジョ</t>
    </rPh>
    <rPh sb="6" eb="8">
      <t>キョカ</t>
    </rPh>
    <rPh sb="8" eb="9">
      <t>ボ</t>
    </rPh>
    <rPh sb="79" eb="81">
      <t>ウンヨウ</t>
    </rPh>
    <rPh sb="82" eb="84">
      <t>カンリ</t>
    </rPh>
    <phoneticPr fontId="7"/>
  </si>
  <si>
    <t>○○年度秘匿措置解除許可簿
○○年度ファイル暗号化ソフト等受領書
○○年度クローズ系クラウドシステム
○○年度引継証明記録
○○年度ＩＤカード送付通知書
○○年度ファイル暗号化ソフト通達
○○年度システムの運用・管理</t>
    <phoneticPr fontId="7"/>
  </si>
  <si>
    <t>○○年度ファイル暗号化ソフト点検簿</t>
    <rPh sb="8" eb="11">
      <t>アンゴウカ</t>
    </rPh>
    <rPh sb="14" eb="16">
      <t>テンケン</t>
    </rPh>
    <rPh sb="16" eb="17">
      <t>ボ</t>
    </rPh>
    <phoneticPr fontId="7"/>
  </si>
  <si>
    <t>ファイル暗号化ソフト利用者の管理一覧表
ファイル暗号化ソフト管理表</t>
    <phoneticPr fontId="7"/>
  </si>
  <si>
    <t>最後に記載した日に係る特定日以後１年</t>
    <rPh sb="0" eb="2">
      <t>サイゴ</t>
    </rPh>
    <rPh sb="3" eb="5">
      <t>キサイ</t>
    </rPh>
    <rPh sb="7" eb="8">
      <t>ヒ</t>
    </rPh>
    <rPh sb="9" eb="10">
      <t>カカ</t>
    </rPh>
    <rPh sb="11" eb="14">
      <t>トクテイビ</t>
    </rPh>
    <rPh sb="14" eb="16">
      <t>イゴ</t>
    </rPh>
    <rPh sb="17" eb="18">
      <t>ネン</t>
    </rPh>
    <phoneticPr fontId="7"/>
  </si>
  <si>
    <t>暗号業務実施要領</t>
    <rPh sb="0" eb="8">
      <t>アンゴウギョウムジッシヨウリョウ</t>
    </rPh>
    <phoneticPr fontId="7"/>
  </si>
  <si>
    <t>○○年度暗号業務実施要領</t>
    <rPh sb="4" eb="12">
      <t>アンゴウギョウムジッシヨウリョウ</t>
    </rPh>
    <phoneticPr fontId="7"/>
  </si>
  <si>
    <t>○○年度暗号従事者指定簿（平成３０年度作成取得分のファイルまで）</t>
    <rPh sb="17" eb="19">
      <t>ネンド</t>
    </rPh>
    <rPh sb="19" eb="24">
      <t>サクセイシュトクブン</t>
    </rPh>
    <phoneticPr fontId="7"/>
  </si>
  <si>
    <t>○○年度指揮統制サービス操作訓練
○○年度通信運用
○○年度システムに関する文書
○○年度システム操作訓練・教育</t>
    <rPh sb="38" eb="40">
      <t>ブンショ</t>
    </rPh>
    <phoneticPr fontId="7"/>
  </si>
  <si>
    <t>○○年度通信運用（平成２７年度作成取得分のファイルまで）</t>
    <rPh sb="4" eb="8">
      <t>ツウシンウンヨウ</t>
    </rPh>
    <rPh sb="13" eb="15">
      <t>ネンド</t>
    </rPh>
    <rPh sb="15" eb="20">
      <t>サクセイシュトクブン</t>
    </rPh>
    <phoneticPr fontId="7"/>
  </si>
  <si>
    <t>○○年度国際緊急援助隊に関する文書</t>
    <phoneticPr fontId="7"/>
  </si>
  <si>
    <t>○○年度国際平和協力活動（平成２７年度作成取得分のファイルまで）</t>
    <rPh sb="4" eb="8">
      <t>コクサイヘイワ</t>
    </rPh>
    <rPh sb="8" eb="12">
      <t>キョウリョクカツドウ</t>
    </rPh>
    <rPh sb="17" eb="19">
      <t>ネンド</t>
    </rPh>
    <rPh sb="19" eb="24">
      <t>サクセイシュトクブン</t>
    </rPh>
    <phoneticPr fontId="7"/>
  </si>
  <si>
    <t>○○年度後方計画（平成１６年度作成取得分のファイルまで）</t>
    <rPh sb="4" eb="8">
      <t>コウホウケイカク</t>
    </rPh>
    <rPh sb="13" eb="15">
      <t>ネンド</t>
    </rPh>
    <rPh sb="15" eb="20">
      <t>サクセイシュトクブン</t>
    </rPh>
    <phoneticPr fontId="7"/>
  </si>
  <si>
    <t>燃料携行缶の標識</t>
    <rPh sb="0" eb="2">
      <t>ネンリョウ</t>
    </rPh>
    <rPh sb="2" eb="5">
      <t>ケイコウカン</t>
    </rPh>
    <rPh sb="6" eb="8">
      <t>ヒョウシキ</t>
    </rPh>
    <phoneticPr fontId="7"/>
  </si>
  <si>
    <t>○○年度燃料携行缶の標識（平成２３年度作成取得分のファイルまで）</t>
    <rPh sb="4" eb="6">
      <t>ネンリョウ</t>
    </rPh>
    <rPh sb="6" eb="9">
      <t>ケイコウカン</t>
    </rPh>
    <rPh sb="10" eb="12">
      <t>ヒョウシキ</t>
    </rPh>
    <rPh sb="17" eb="19">
      <t>ネンド</t>
    </rPh>
    <rPh sb="19" eb="24">
      <t>サクセイシュトクブン</t>
    </rPh>
    <phoneticPr fontId="7"/>
  </si>
  <si>
    <t>分任物品管理官の指定等、現況調査、物品管理・補給整備、タイヤ交換作業記録、点検簿</t>
    <rPh sb="0" eb="2">
      <t>ブンニン</t>
    </rPh>
    <rPh sb="2" eb="4">
      <t>ブッピン</t>
    </rPh>
    <rPh sb="4" eb="6">
      <t>カンリ</t>
    </rPh>
    <rPh sb="6" eb="7">
      <t>カン</t>
    </rPh>
    <rPh sb="8" eb="10">
      <t>シテイ</t>
    </rPh>
    <rPh sb="10" eb="11">
      <t>トウ</t>
    </rPh>
    <rPh sb="22" eb="26">
      <t>ホキュウセイビ</t>
    </rPh>
    <rPh sb="30" eb="32">
      <t>コウカン</t>
    </rPh>
    <rPh sb="32" eb="36">
      <t>サギョウキロク</t>
    </rPh>
    <rPh sb="37" eb="40">
      <t>テンケンボ</t>
    </rPh>
    <phoneticPr fontId="7"/>
  </si>
  <si>
    <t>○○年度現況調査
○○年度物品管理
○○年度タイヤ交換作業記録
○○年度△△点検簿
（△△には、簿冊名を記載）</t>
    <rPh sb="25" eb="31">
      <t>コウカンサギョウキロク</t>
    </rPh>
    <rPh sb="38" eb="41">
      <t>テンケンボ</t>
    </rPh>
    <rPh sb="48" eb="50">
      <t>ボサツ</t>
    </rPh>
    <phoneticPr fontId="7"/>
  </si>
  <si>
    <t>補給整備関係諸記録等記載要領</t>
    <phoneticPr fontId="7"/>
  </si>
  <si>
    <t>○○年度補給整備関係諸記録等記載要領（平成２７年度作成取得分のファイルまで）</t>
    <rPh sb="23" eb="25">
      <t>ネンド</t>
    </rPh>
    <rPh sb="25" eb="30">
      <t>サクセイシュトクブン</t>
    </rPh>
    <phoneticPr fontId="7"/>
  </si>
  <si>
    <t>特定化学物質使用装備品等の取扱い</t>
    <rPh sb="0" eb="2">
      <t>トクテイ</t>
    </rPh>
    <rPh sb="2" eb="6">
      <t>カガクブッシツ</t>
    </rPh>
    <rPh sb="6" eb="12">
      <t>シヨウソウビヒントウ</t>
    </rPh>
    <rPh sb="13" eb="15">
      <t>トリアツカ</t>
    </rPh>
    <phoneticPr fontId="7"/>
  </si>
  <si>
    <t>○○年度特定化学物質使用装備品等の取扱い（平成１２年度作成取得分のファイルまで）</t>
    <rPh sb="25" eb="27">
      <t>ネンド</t>
    </rPh>
    <rPh sb="27" eb="29">
      <t>サクセイ</t>
    </rPh>
    <rPh sb="29" eb="32">
      <t>シュトクブン</t>
    </rPh>
    <phoneticPr fontId="7"/>
  </si>
  <si>
    <t>陸上自衛隊補給管理規則に示す証書類、補助簿</t>
    <rPh sb="18" eb="21">
      <t>ホジョボ</t>
    </rPh>
    <phoneticPr fontId="7"/>
  </si>
  <si>
    <t>管理簿
受渡証（甲）
○○年度請求異動票
○○年度△△台帳
○○年度△△綴
○○年度△△申請書
（△△には、証書類名を記載）
○○年度証書
○○年度補助簿</t>
    <rPh sb="36" eb="37">
      <t>ツヅ</t>
    </rPh>
    <rPh sb="65" eb="67">
      <t>ネンド</t>
    </rPh>
    <rPh sb="67" eb="69">
      <t>ショウショ</t>
    </rPh>
    <rPh sb="74" eb="77">
      <t>ホジョボ</t>
    </rPh>
    <phoneticPr fontId="7"/>
  </si>
  <si>
    <t>一時管理換、各種授受簿、技術検査、後送</t>
    <rPh sb="17" eb="19">
      <t>コウソウ</t>
    </rPh>
    <phoneticPr fontId="7"/>
  </si>
  <si>
    <t>○○年度一時管理換（火器）
△△接受簿（△△には、簿冊名を記載）
○○年度後送（火器）</t>
    <rPh sb="35" eb="37">
      <t>ネンド</t>
    </rPh>
    <rPh sb="37" eb="39">
      <t>コウソウ</t>
    </rPh>
    <rPh sb="40" eb="42">
      <t>カキ</t>
    </rPh>
    <phoneticPr fontId="7"/>
  </si>
  <si>
    <t>非軍事化許可要請書、非軍事化承認要請書、管理換・不用決定・区分換、補給計画、小火器等鍵接受簿、小火器等点検簿</t>
    <rPh sb="0" eb="1">
      <t>ヒ</t>
    </rPh>
    <rPh sb="1" eb="4">
      <t>グンジカ</t>
    </rPh>
    <rPh sb="4" eb="6">
      <t>キョカ</t>
    </rPh>
    <rPh sb="6" eb="9">
      <t>ヨウセイショ</t>
    </rPh>
    <rPh sb="38" eb="42">
      <t>ショウカキトウ</t>
    </rPh>
    <rPh sb="42" eb="43">
      <t>カギ</t>
    </rPh>
    <rPh sb="43" eb="45">
      <t>セツジュ</t>
    </rPh>
    <rPh sb="45" eb="46">
      <t>ボ</t>
    </rPh>
    <rPh sb="47" eb="51">
      <t>ショウカキトウ</t>
    </rPh>
    <rPh sb="51" eb="54">
      <t>テンケンボ</t>
    </rPh>
    <phoneticPr fontId="7"/>
  </si>
  <si>
    <t>○○年度管理換（火器）
○○年度火器・器材等管理
○○年度小火器等鍵接受簿
○○年度小火器等点検簿</t>
    <phoneticPr fontId="7"/>
  </si>
  <si>
    <t xml:space="preserve">○○年度器材等管理（車両）に関する文書（連絡通知等）
</t>
    <phoneticPr fontId="7"/>
  </si>
  <si>
    <t>○○年度車両の管理</t>
    <rPh sb="4" eb="6">
      <t>シャリョウ</t>
    </rPh>
    <rPh sb="7" eb="9">
      <t>カンリ</t>
    </rPh>
    <phoneticPr fontId="7"/>
  </si>
  <si>
    <t>管理換、区分換、不用決定、改造指令書、損傷装備品（車両）管理</t>
    <rPh sb="0" eb="2">
      <t>カンリ</t>
    </rPh>
    <rPh sb="2" eb="3">
      <t>ガ</t>
    </rPh>
    <phoneticPr fontId="7"/>
  </si>
  <si>
    <t>○○年度管理換（車両）
○○年度損傷装備品（車両）管理</t>
    <phoneticPr fontId="7"/>
  </si>
  <si>
    <t>訓練用弾薬差引簿、弾薬・化学火工品受払明細書、弾薬類・化学火工品授受簿</t>
    <rPh sb="0" eb="5">
      <t>クンレンヨウダンヤク</t>
    </rPh>
    <rPh sb="5" eb="8">
      <t>サシヒキボ</t>
    </rPh>
    <rPh sb="9" eb="11">
      <t>ダンヤク</t>
    </rPh>
    <rPh sb="12" eb="17">
      <t>カガクカコウヒン</t>
    </rPh>
    <rPh sb="17" eb="19">
      <t>ウケハライ</t>
    </rPh>
    <rPh sb="19" eb="22">
      <t>メイサイショ</t>
    </rPh>
    <rPh sb="23" eb="26">
      <t>ダンヤクルイ</t>
    </rPh>
    <rPh sb="27" eb="32">
      <t>カガクカコウヒン</t>
    </rPh>
    <rPh sb="32" eb="35">
      <t>ジュジュボ</t>
    </rPh>
    <phoneticPr fontId="7"/>
  </si>
  <si>
    <t>○○年度訓練用弾薬差引簿
○○年度弾薬類・化学火工品授受簿
○○年度弾薬化学火工品受払明細書</t>
    <rPh sb="0" eb="4">
      <t>マルマルネンド</t>
    </rPh>
    <rPh sb="4" eb="7">
      <t>クンレンヨウ</t>
    </rPh>
    <rPh sb="7" eb="9">
      <t>ダンヤク</t>
    </rPh>
    <rPh sb="9" eb="12">
      <t>サシヒキボ</t>
    </rPh>
    <rPh sb="15" eb="17">
      <t>ネンド</t>
    </rPh>
    <rPh sb="17" eb="20">
      <t>ダンヤクルイ</t>
    </rPh>
    <rPh sb="21" eb="26">
      <t>カガクカコウヒン</t>
    </rPh>
    <rPh sb="26" eb="29">
      <t>ジュジュボ</t>
    </rPh>
    <rPh sb="30" eb="34">
      <t>マルマルネンド</t>
    </rPh>
    <rPh sb="34" eb="36">
      <t>ダンヤク</t>
    </rPh>
    <rPh sb="36" eb="41">
      <t>カガクカコウヒン</t>
    </rPh>
    <rPh sb="41" eb="43">
      <t>ウケハライ</t>
    </rPh>
    <rPh sb="43" eb="46">
      <t>メイサイショ</t>
    </rPh>
    <phoneticPr fontId="7"/>
  </si>
  <si>
    <t>弾薬類積載要領</t>
    <rPh sb="0" eb="3">
      <t>ダンヤクルイ</t>
    </rPh>
    <rPh sb="3" eb="7">
      <t>セキサイヨウリョウ</t>
    </rPh>
    <phoneticPr fontId="7"/>
  </si>
  <si>
    <t>○○年度弾薬類積載要領（平成２７年度作成取得分のファイルまで）</t>
    <rPh sb="4" eb="7">
      <t>ダンヤクルイ</t>
    </rPh>
    <rPh sb="7" eb="11">
      <t>セキサイヨウリョウ</t>
    </rPh>
    <rPh sb="16" eb="18">
      <t>ネンド</t>
    </rPh>
    <rPh sb="18" eb="23">
      <t>サクセイシュトクブン</t>
    </rPh>
    <phoneticPr fontId="7"/>
  </si>
  <si>
    <t>管理換、区分換、不用決定申請書、改造指令書、異常報告書、化学火工品各種処置要領、補給計画（化学）、ＣＲ警報器点検簿</t>
    <rPh sb="51" eb="54">
      <t>ケイホウキ</t>
    </rPh>
    <rPh sb="54" eb="57">
      <t>テンケンボ</t>
    </rPh>
    <phoneticPr fontId="7"/>
  </si>
  <si>
    <t>吸収缶使用記録簿</t>
    <phoneticPr fontId="7"/>
  </si>
  <si>
    <t>不用決定の日に係る特定日以後１年</t>
    <rPh sb="0" eb="2">
      <t>フヨウ</t>
    </rPh>
    <rPh sb="2" eb="4">
      <t>ケッテイ</t>
    </rPh>
    <rPh sb="5" eb="6">
      <t>ヒ</t>
    </rPh>
    <rPh sb="7" eb="8">
      <t>カカワ</t>
    </rPh>
    <rPh sb="9" eb="12">
      <t>トクテイビ</t>
    </rPh>
    <rPh sb="12" eb="14">
      <t>イゴ</t>
    </rPh>
    <rPh sb="15" eb="16">
      <t>ネン</t>
    </rPh>
    <phoneticPr fontId="7"/>
  </si>
  <si>
    <t>管理換、不用決定、補給計画、プログラム改修、ＪＳＳ会議資料</t>
    <rPh sb="0" eb="3">
      <t>カンリガエ</t>
    </rPh>
    <rPh sb="19" eb="21">
      <t>カイシュウ</t>
    </rPh>
    <rPh sb="25" eb="29">
      <t>カイギシリョウ</t>
    </rPh>
    <phoneticPr fontId="7"/>
  </si>
  <si>
    <t>補給整備・管理要領</t>
    <rPh sb="5" eb="9">
      <t>カンリヨウリョウ</t>
    </rPh>
    <phoneticPr fontId="7"/>
  </si>
  <si>
    <t>○○年度補給整備・管理要領</t>
    <rPh sb="4" eb="8">
      <t>ホキュウセイビ</t>
    </rPh>
    <rPh sb="9" eb="13">
      <t>カンリヨウリョウ</t>
    </rPh>
    <phoneticPr fontId="7"/>
  </si>
  <si>
    <t>一時管理換、器材使用状況</t>
    <rPh sb="0" eb="5">
      <t>イチジカンリガエ</t>
    </rPh>
    <rPh sb="6" eb="12">
      <t>キザイシヨウジョウキョウ</t>
    </rPh>
    <phoneticPr fontId="7"/>
  </si>
  <si>
    <t>構成品内訳</t>
    <rPh sb="0" eb="3">
      <t>コウセイヒン</t>
    </rPh>
    <rPh sb="3" eb="5">
      <t>ウチワケ</t>
    </rPh>
    <phoneticPr fontId="7"/>
  </si>
  <si>
    <t>構成品内訳</t>
    <rPh sb="0" eb="5">
      <t>コウセイヒンウチワケ</t>
    </rPh>
    <phoneticPr fontId="7"/>
  </si>
  <si>
    <t>用途廃止に係る特定日以後１年</t>
    <rPh sb="0" eb="2">
      <t>ヨウト</t>
    </rPh>
    <rPh sb="2" eb="4">
      <t>ハイシ</t>
    </rPh>
    <rPh sb="5" eb="6">
      <t>カカワ</t>
    </rPh>
    <rPh sb="7" eb="10">
      <t>トクテイビ</t>
    </rPh>
    <rPh sb="10" eb="12">
      <t>イゴ</t>
    </rPh>
    <rPh sb="13" eb="14">
      <t>ネン</t>
    </rPh>
    <phoneticPr fontId="7"/>
  </si>
  <si>
    <t>器材等管理業務要領</t>
    <rPh sb="0" eb="2">
      <t>キザイ</t>
    </rPh>
    <rPh sb="2" eb="3">
      <t>トウ</t>
    </rPh>
    <rPh sb="3" eb="5">
      <t>カンリ</t>
    </rPh>
    <rPh sb="5" eb="9">
      <t>ギョウムヨウリョウ</t>
    </rPh>
    <phoneticPr fontId="7"/>
  </si>
  <si>
    <t>○○年度器材等管理（平成２７年度取得分のファイルまで）</t>
    <rPh sb="4" eb="9">
      <t>キザイトウカンリ</t>
    </rPh>
    <rPh sb="14" eb="16">
      <t>ネンド</t>
    </rPh>
    <rPh sb="16" eb="19">
      <t>シュトクブン</t>
    </rPh>
    <phoneticPr fontId="7"/>
  </si>
  <si>
    <t>貸与簿</t>
    <rPh sb="0" eb="3">
      <t>タイヨボ</t>
    </rPh>
    <phoneticPr fontId="7"/>
  </si>
  <si>
    <t>○○年度食事支給台帳
○○年度食需伝票
○○年度糧食各種報告資料
○○年度食事有料支給業務処理要領
○○年度給食依頼票</t>
    <rPh sb="54" eb="56">
      <t>キュウショク</t>
    </rPh>
    <rPh sb="56" eb="59">
      <t>イライヒョウ</t>
    </rPh>
    <phoneticPr fontId="7"/>
  </si>
  <si>
    <t>○○年度給食人員台帳</t>
    <phoneticPr fontId="7"/>
  </si>
  <si>
    <t>施設管理経費見積資料、施設・設備の管理に関する見積、調整等資料、電気設備</t>
    <rPh sb="0" eb="2">
      <t>シセツ</t>
    </rPh>
    <rPh sb="2" eb="4">
      <t>カンリ</t>
    </rPh>
    <rPh sb="4" eb="6">
      <t>ケイヒ</t>
    </rPh>
    <rPh sb="6" eb="8">
      <t>ミツモリ</t>
    </rPh>
    <rPh sb="8" eb="10">
      <t>シリョウ</t>
    </rPh>
    <rPh sb="32" eb="36">
      <t>デンキセツビ</t>
    </rPh>
    <phoneticPr fontId="7"/>
  </si>
  <si>
    <t>○○年度電気設備</t>
    <rPh sb="4" eb="8">
      <t>デンキセツビ</t>
    </rPh>
    <phoneticPr fontId="7"/>
  </si>
  <si>
    <t>私有電気機器標準使用時間</t>
    <rPh sb="0" eb="2">
      <t>シユウ</t>
    </rPh>
    <rPh sb="2" eb="4">
      <t>デンキ</t>
    </rPh>
    <rPh sb="4" eb="6">
      <t>キキ</t>
    </rPh>
    <rPh sb="6" eb="12">
      <t>ヒョウジュンシヨウジカン</t>
    </rPh>
    <phoneticPr fontId="7"/>
  </si>
  <si>
    <t>○○年度私有電気機器標準使用時間に関する文書（平成１２年取得分のファイルまで）</t>
    <rPh sb="4" eb="6">
      <t>シユウ</t>
    </rPh>
    <rPh sb="6" eb="8">
      <t>デンキ</t>
    </rPh>
    <rPh sb="8" eb="10">
      <t>キキ</t>
    </rPh>
    <rPh sb="10" eb="16">
      <t>ヒョウジュンシヨウジカン</t>
    </rPh>
    <rPh sb="17" eb="18">
      <t>カン</t>
    </rPh>
    <rPh sb="20" eb="22">
      <t>ブンショ</t>
    </rPh>
    <rPh sb="27" eb="28">
      <t>ネン</t>
    </rPh>
    <rPh sb="28" eb="31">
      <t>シュトクブン</t>
    </rPh>
    <phoneticPr fontId="7"/>
  </si>
  <si>
    <t>修繕（変更）に関する申請書等、施設要望</t>
    <rPh sb="0" eb="2">
      <t>シュウゼン</t>
    </rPh>
    <rPh sb="3" eb="5">
      <t>ヘンコウ</t>
    </rPh>
    <rPh sb="7" eb="8">
      <t>カン</t>
    </rPh>
    <rPh sb="10" eb="13">
      <t>シンセイショ</t>
    </rPh>
    <rPh sb="13" eb="14">
      <t>トウ</t>
    </rPh>
    <rPh sb="15" eb="19">
      <t>シセツヨウボウ</t>
    </rPh>
    <phoneticPr fontId="7"/>
  </si>
  <si>
    <t>○○年度施設修繕（変更）関連資料</t>
    <phoneticPr fontId="7"/>
  </si>
  <si>
    <t>器材等管理、一時管理換、技術検査結果</t>
    <phoneticPr fontId="7"/>
  </si>
  <si>
    <t>○○年度技術検査結果</t>
    <phoneticPr fontId="7"/>
  </si>
  <si>
    <t>管理換・区分換・不用決定、管理要領</t>
    <rPh sb="0" eb="2">
      <t>カンリ</t>
    </rPh>
    <rPh sb="2" eb="3">
      <t>ガ</t>
    </rPh>
    <rPh sb="4" eb="6">
      <t>クブン</t>
    </rPh>
    <rPh sb="6" eb="7">
      <t>ガエ</t>
    </rPh>
    <rPh sb="8" eb="10">
      <t>フヨウ</t>
    </rPh>
    <rPh sb="10" eb="12">
      <t>ケッテイ</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</si>
  <si>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交通安全運動、ＥＴＣカード貸出簿、車両事故防止計画</t>
    <rPh sb="7" eb="9">
      <t>コウツウ</t>
    </rPh>
    <rPh sb="9" eb="11">
      <t>アンゼン</t>
    </rPh>
    <rPh sb="96" eb="102">
      <t>コウツウアンゼンウンドウ</t>
    </rPh>
    <rPh sb="109" eb="112">
      <t>カシダシボ</t>
    </rPh>
    <rPh sb="113" eb="119">
      <t>シャリョウジコボウシ</t>
    </rPh>
    <rPh sb="119" eb="121">
      <t>ケイカク</t>
    </rPh>
    <phoneticPr fontId="7"/>
  </si>
  <si>
    <t>○○年度車両運行管理に関する文書
○○年度車両運行指令書
○○年度官用車両事故要報
○○年度交通安全運動
○○年度ＥＴＣカード貸出簿
○○年度車両事故防止計画</t>
    <rPh sb="46" eb="50">
      <t>コウツウアンゼン</t>
    </rPh>
    <rPh sb="50" eb="52">
      <t>ウンドウ</t>
    </rPh>
    <phoneticPr fontId="7"/>
  </si>
  <si>
    <t xml:space="preserve">車両操縦経歴簿
</t>
    <rPh sb="0" eb="2">
      <t>シャリョウ</t>
    </rPh>
    <rPh sb="2" eb="4">
      <t>ソウジュウ</t>
    </rPh>
    <rPh sb="4" eb="6">
      <t>ケイレキ</t>
    </rPh>
    <rPh sb="6" eb="7">
      <t>ボ</t>
    </rPh>
    <phoneticPr fontId="7"/>
  </si>
  <si>
    <t>個人指導記録表</t>
    <rPh sb="0" eb="7">
      <t>コジンシドウキロクヒョウ</t>
    </rPh>
    <phoneticPr fontId="7"/>
  </si>
  <si>
    <t>個人指導記録表</t>
    <rPh sb="0" eb="4">
      <t>コジンシドウ</t>
    </rPh>
    <rPh sb="4" eb="7">
      <t>キロクヒョウ</t>
    </rPh>
    <phoneticPr fontId="7"/>
  </si>
  <si>
    <t>異動・退職の日に係る特定日以後１年</t>
    <rPh sb="0" eb="2">
      <t>イドウ</t>
    </rPh>
    <rPh sb="3" eb="5">
      <t>タイショク</t>
    </rPh>
    <rPh sb="6" eb="7">
      <t>ヒ</t>
    </rPh>
    <rPh sb="8" eb="9">
      <t>カカ</t>
    </rPh>
    <rPh sb="10" eb="13">
      <t>トクテイビ</t>
    </rPh>
    <rPh sb="13" eb="15">
      <t>イゴ</t>
    </rPh>
    <rPh sb="16" eb="17">
      <t>ネン</t>
    </rPh>
    <phoneticPr fontId="7"/>
  </si>
  <si>
    <t>操縦手管理状況表</t>
    <rPh sb="0" eb="5">
      <t>ソウジュウシュカンリ</t>
    </rPh>
    <rPh sb="5" eb="8">
      <t>ジョウキョウヒョウ</t>
    </rPh>
    <phoneticPr fontId="7"/>
  </si>
  <si>
    <t>操縦手管理状況表</t>
    <rPh sb="0" eb="8">
      <t>ソウジュウシュカンリジョウキョウヒョウ</t>
    </rPh>
    <phoneticPr fontId="7"/>
  </si>
  <si>
    <t>教育課目表、教育に関する通知、報告及び照会又は意見に係る文書、計画・機会教育</t>
    <phoneticPr fontId="7"/>
  </si>
  <si>
    <t>○○年度△△教育課目表
○○年度△△教育に関する文書（連絡通知等）
（△△には、教育訓練名を記載）
○○年度計画・機会教育</t>
    <rPh sb="54" eb="56">
      <t>ケイカク</t>
    </rPh>
    <rPh sb="57" eb="61">
      <t>キカイキョウイク</t>
    </rPh>
    <phoneticPr fontId="7"/>
  </si>
  <si>
    <t>准・曹・士基本教育、新隊員教育、教育成績・成果、集合教育</t>
    <rPh sb="10" eb="15">
      <t>シンタイインキョウイク</t>
    </rPh>
    <rPh sb="16" eb="18">
      <t>キョウイク</t>
    </rPh>
    <rPh sb="18" eb="20">
      <t>セイセキ</t>
    </rPh>
    <rPh sb="21" eb="23">
      <t>セイカ</t>
    </rPh>
    <rPh sb="24" eb="28">
      <t>シュウゴウキョウイク</t>
    </rPh>
    <phoneticPr fontId="7"/>
  </si>
  <si>
    <t>○○年度准・曹・士基本教育
○○年度教育成績・成果
○○年度集合教育</t>
    <rPh sb="4" eb="5">
      <t>ジュン</t>
    </rPh>
    <rPh sb="6" eb="7">
      <t>ソウ</t>
    </rPh>
    <rPh sb="8" eb="9">
      <t>シ</t>
    </rPh>
    <rPh sb="9" eb="13">
      <t>キホンキョウイク</t>
    </rPh>
    <rPh sb="18" eb="20">
      <t>キョウイク</t>
    </rPh>
    <rPh sb="20" eb="22">
      <t>セイセキ</t>
    </rPh>
    <rPh sb="23" eb="25">
      <t>セイカ</t>
    </rPh>
    <rPh sb="30" eb="34">
      <t>シュウゴウキョウイク</t>
    </rPh>
    <phoneticPr fontId="7"/>
  </si>
  <si>
    <t>○○年度演習場整備（令和２年度取得分のファイルまで）</t>
    <rPh sb="0" eb="4">
      <t>マルマルネンド</t>
    </rPh>
    <rPh sb="4" eb="9">
      <t>エンシュウジョウセイビ</t>
    </rPh>
    <rPh sb="13" eb="15">
      <t>ネンド</t>
    </rPh>
    <rPh sb="15" eb="17">
      <t>シュトク</t>
    </rPh>
    <rPh sb="17" eb="18">
      <t>ブン</t>
    </rPh>
    <phoneticPr fontId="7"/>
  </si>
  <si>
    <t>訓練に関する通知、報告及び照会又は意見に係る文書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</si>
  <si>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○○年度△△訓練に関する通知文書（△△には、訓練名を記載）</t>
    <phoneticPr fontId="7"/>
  </si>
  <si>
    <t>○○年度部隊・機関の教育訓練
○○年度予備自衛官等訓練
○○年度指揮所訓練</t>
    <phoneticPr fontId="7"/>
  </si>
  <si>
    <t>○○年度△△訓練基準
（△△には、訓練名を記載）（平成２７年度取得分のファイルまで）</t>
    <rPh sb="29" eb="31">
      <t>ネンド</t>
    </rPh>
    <rPh sb="31" eb="34">
      <t>シュトクブン</t>
    </rPh>
    <phoneticPr fontId="7"/>
  </si>
  <si>
    <t>○○年度△△統合訓練調整資料（△△には、訓練名を記載）</t>
    <phoneticPr fontId="7"/>
  </si>
  <si>
    <t>○○年度△△指揮所演習（△△には、演習名を記載）</t>
    <phoneticPr fontId="7"/>
  </si>
  <si>
    <t>国内における実動訓練（共同訓練以外）、共同訓練</t>
    <rPh sb="0" eb="2">
      <t>コクナイ</t>
    </rPh>
    <rPh sb="6" eb="8">
      <t>ジツドウ</t>
    </rPh>
    <rPh sb="8" eb="10">
      <t>クンレン</t>
    </rPh>
    <rPh sb="11" eb="13">
      <t>キョウドウ</t>
    </rPh>
    <rPh sb="13" eb="15">
      <t>クンレン</t>
    </rPh>
    <rPh sb="15" eb="17">
      <t>イガイ</t>
    </rPh>
    <rPh sb="19" eb="23">
      <t>キョウドウクンレン</t>
    </rPh>
    <phoneticPr fontId="7"/>
  </si>
  <si>
    <t>○○年度△△実動訓練（△△には、訓練名を記載）
○○年度共同訓練</t>
    <phoneticPr fontId="7"/>
  </si>
  <si>
    <t>部隊等教範類保有状況表</t>
    <rPh sb="0" eb="2">
      <t>ブタイ</t>
    </rPh>
    <rPh sb="2" eb="3">
      <t>トウ</t>
    </rPh>
    <rPh sb="3" eb="5">
      <t>キョウハン</t>
    </rPh>
    <rPh sb="5" eb="6">
      <t>ルイ</t>
    </rPh>
    <rPh sb="6" eb="8">
      <t>ホユウ</t>
    </rPh>
    <rPh sb="8" eb="10">
      <t>ジョウキョウ</t>
    </rPh>
    <rPh sb="10" eb="11">
      <t>ヒョウ</t>
    </rPh>
    <phoneticPr fontId="7"/>
  </si>
  <si>
    <t>部隊等教範類保有状況表</t>
    <phoneticPr fontId="7"/>
  </si>
  <si>
    <t>最後に記載した日に係る特定日以後５年</t>
    <rPh sb="0" eb="2">
      <t>サイゴ</t>
    </rPh>
    <rPh sb="3" eb="5">
      <t>キサイ</t>
    </rPh>
    <rPh sb="11" eb="14">
      <t>トクテイビ</t>
    </rPh>
    <rPh sb="14" eb="16">
      <t>イゴ</t>
    </rPh>
    <rPh sb="15" eb="16">
      <t>ゴ</t>
    </rPh>
    <rPh sb="17" eb="18">
      <t>ネン</t>
    </rPh>
    <phoneticPr fontId="7"/>
  </si>
  <si>
    <t>衛生年次報告、衛生要員等身分証明書、死亡個票、衛生業務、衛生技術指導、衛生支援、衛生定時報告、喫煙隊員管理、要健康増進隊員の測定記録、健康管理指導記録簿</t>
    <rPh sb="0" eb="2">
      <t>エイセイ</t>
    </rPh>
    <rPh sb="47" eb="53">
      <t>キツエンタイインカンリ</t>
    </rPh>
    <rPh sb="54" eb="55">
      <t>ヨウ</t>
    </rPh>
    <rPh sb="55" eb="61">
      <t>ケンコウゾウシンタイイン</t>
    </rPh>
    <rPh sb="62" eb="66">
      <t>ソクテイキロク</t>
    </rPh>
    <rPh sb="67" eb="73">
      <t>ケンコウカンリシドウ</t>
    </rPh>
    <rPh sb="73" eb="76">
      <t>キロクボ</t>
    </rPh>
    <phoneticPr fontId="7"/>
  </si>
  <si>
    <t>衛生に関する研修、健康管理計画（機会教育）</t>
    <rPh sb="0" eb="2">
      <t>エイセイ</t>
    </rPh>
    <rPh sb="3" eb="4">
      <t>カン</t>
    </rPh>
    <phoneticPr fontId="7"/>
  </si>
  <si>
    <t>○○年度健康管理計画（機会教育）</t>
    <phoneticPr fontId="7"/>
  </si>
  <si>
    <t>○○年度メンタルヘルス関連資料</t>
    <phoneticPr fontId="7"/>
  </si>
  <si>
    <t>メンタルヘルスチェック、メンタルヘルス実施要領</t>
    <rPh sb="19" eb="23">
      <t>ジッシヨウリョウ</t>
    </rPh>
    <phoneticPr fontId="7"/>
  </si>
  <si>
    <t>○○年度メンタルヘルスチェック
○○年度メンタルヘルス実施要領</t>
    <phoneticPr fontId="7"/>
  </si>
  <si>
    <t>○○年度部隊患者名簿
○○年度部隊患者月報</t>
    <phoneticPr fontId="7"/>
  </si>
  <si>
    <t>医療施設（業務指導）、一時管理換、赤十字腕章月々点検簿</t>
    <rPh sb="0" eb="2">
      <t>イリョウ</t>
    </rPh>
    <rPh sb="2" eb="4">
      <t>シセツ</t>
    </rPh>
    <rPh sb="5" eb="7">
      <t>ギョウム</t>
    </rPh>
    <rPh sb="7" eb="9">
      <t>シドウ</t>
    </rPh>
    <phoneticPr fontId="7"/>
  </si>
  <si>
    <t>○○年度赤十字腕章月々点検簿</t>
    <phoneticPr fontId="7"/>
  </si>
  <si>
    <t>衛生資材の制式・規格、諸記録（帳簿及び証書）、管理換、不用決定、衛生器材管理</t>
    <rPh sb="32" eb="36">
      <t>エイセイキザイ</t>
    </rPh>
    <rPh sb="36" eb="38">
      <t>カンリ</t>
    </rPh>
    <phoneticPr fontId="7"/>
  </si>
  <si>
    <t>○○年度衛生器材管理</t>
    <rPh sb="4" eb="10">
      <t>エイセイキザイカンリ</t>
    </rPh>
    <phoneticPr fontId="7"/>
  </si>
  <si>
    <t>○○年度生活習慣病検診</t>
    <phoneticPr fontId="7"/>
  </si>
  <si>
    <t>○○年度禁煙等に関する文書</t>
    <phoneticPr fontId="7"/>
  </si>
  <si>
    <t>入院申請書・診断書</t>
  </si>
  <si>
    <t>○○年度入院申請書・診断書</t>
    <phoneticPr fontId="7"/>
  </si>
  <si>
    <t>予防接種等記録台帳</t>
  </si>
  <si>
    <t>臨床心理業務、保健衛生、保健定時報告、環境衛生・食品衛生、健康管理業務、菌検索証明書</t>
    <rPh sb="0" eb="2">
      <t>リンショウ</t>
    </rPh>
    <rPh sb="2" eb="4">
      <t>シンリ</t>
    </rPh>
    <rPh sb="4" eb="6">
      <t>ギョウム</t>
    </rPh>
    <rPh sb="29" eb="35">
      <t>ケンコウカンリギョウム</t>
    </rPh>
    <rPh sb="36" eb="39">
      <t>キンケンサク</t>
    </rPh>
    <rPh sb="39" eb="42">
      <t>ショウメイショ</t>
    </rPh>
    <phoneticPr fontId="7"/>
  </si>
  <si>
    <t>○○年度環境衛生・食品衛生
○○年度健康管理業務
○○年度菌検索証明書</t>
    <rPh sb="16" eb="18">
      <t>ネンド</t>
    </rPh>
    <rPh sb="29" eb="32">
      <t>キンケンサク</t>
    </rPh>
    <rPh sb="32" eb="35">
      <t>ショウメイショ</t>
    </rPh>
    <phoneticPr fontId="7"/>
  </si>
  <si>
    <t>身体検査判定要領</t>
    <rPh sb="0" eb="4">
      <t>シンタイケンサ</t>
    </rPh>
    <rPh sb="4" eb="6">
      <t>ハンテイ</t>
    </rPh>
    <rPh sb="6" eb="8">
      <t>ヨウリョウ</t>
    </rPh>
    <phoneticPr fontId="7"/>
  </si>
  <si>
    <t>○○年度身体検査判定要領</t>
    <rPh sb="4" eb="8">
      <t>シンタイケンサ</t>
    </rPh>
    <rPh sb="8" eb="10">
      <t>ハンテイ</t>
    </rPh>
    <rPh sb="10" eb="12">
      <t>ヨウリョウ</t>
    </rPh>
    <phoneticPr fontId="7"/>
  </si>
  <si>
    <t>健康診断等（実施通達等）、栄養管理施策</t>
    <rPh sb="0" eb="2">
      <t>ケンコウ</t>
    </rPh>
    <rPh sb="2" eb="5">
      <t>シンダントウ</t>
    </rPh>
    <rPh sb="6" eb="8">
      <t>ジッシ</t>
    </rPh>
    <rPh sb="8" eb="10">
      <t>ツウタツ</t>
    </rPh>
    <rPh sb="10" eb="11">
      <t>トウ</t>
    </rPh>
    <rPh sb="13" eb="17">
      <t>エイヨウカンリ</t>
    </rPh>
    <rPh sb="17" eb="19">
      <t>セサク</t>
    </rPh>
    <phoneticPr fontId="7"/>
  </si>
  <si>
    <t>○○年度健康診断等（実施調整資料）
○○年度栄養管理施策</t>
    <rPh sb="22" eb="28">
      <t>エイヨウカンリセサク</t>
    </rPh>
    <phoneticPr fontId="7"/>
  </si>
  <si>
    <t>○○年度適性検査</t>
    <phoneticPr fontId="7"/>
  </si>
  <si>
    <t>○○年度インフルエンザ状況資料</t>
    <phoneticPr fontId="7"/>
  </si>
  <si>
    <t>○○年度監察計画
○○年度監察結果</t>
    <phoneticPr fontId="7"/>
  </si>
  <si>
    <t>陸上自衛隊中部方面隊第３師団第３通信大隊第１中隊標準文書保存期間基準</t>
    <rPh sb="0" eb="2">
      <t>リクジョウ</t>
    </rPh>
    <rPh sb="2" eb="5">
      <t>ジエイタイ</t>
    </rPh>
    <rPh sb="5" eb="7">
      <t>チュウブ</t>
    </rPh>
    <rPh sb="7" eb="8">
      <t>カタ</t>
    </rPh>
    <rPh sb="8" eb="9">
      <t>メン</t>
    </rPh>
    <rPh sb="9" eb="10">
      <t>タイ</t>
    </rPh>
    <rPh sb="14" eb="15">
      <t>ダイ</t>
    </rPh>
    <rPh sb="24" eb="26">
      <t>ヒョウジュン</t>
    </rPh>
    <phoneticPr fontId="12"/>
  </si>
  <si>
    <t>第１中隊長</t>
    <rPh sb="4" eb="5">
      <t>チョウ</t>
    </rPh>
    <phoneticPr fontId="7"/>
  </si>
  <si>
    <t>○○年度現況把握
○○年度総務に関する通知</t>
    <rPh sb="11" eb="13">
      <t>ネンド</t>
    </rPh>
    <phoneticPr fontId="7"/>
  </si>
  <si>
    <t>○○年度△△行事
（△△には、行事名を記載）
○○年度会同、会議に関する文書
（△△には、部隊名又は駐屯地名を記載）</t>
    <rPh sb="15" eb="17">
      <t>ギョウジ</t>
    </rPh>
    <rPh sb="23" eb="27">
      <t>マルマルネンド</t>
    </rPh>
    <rPh sb="36" eb="38">
      <t>ブンショ</t>
    </rPh>
    <phoneticPr fontId="7"/>
  </si>
  <si>
    <t>新型コロナウイルス感染症対策に関する文書</t>
    <rPh sb="12" eb="14">
      <t>タイサク</t>
    </rPh>
    <phoneticPr fontId="7"/>
  </si>
  <si>
    <t>〇〇年度新型コロナウイルス感染症対策</t>
    <rPh sb="2" eb="4">
      <t>ネンド</t>
    </rPh>
    <rPh sb="4" eb="6">
      <t>シンガタ</t>
    </rPh>
    <rPh sb="13" eb="16">
      <t>カンセンショウ</t>
    </rPh>
    <rPh sb="16" eb="18">
      <t>タイサク</t>
    </rPh>
    <phoneticPr fontId="7"/>
  </si>
  <si>
    <t>東京オリンピック競技大会支援</t>
    <rPh sb="0" eb="2">
      <t>トウキョウ</t>
    </rPh>
    <rPh sb="8" eb="12">
      <t>キョウギタイカイ</t>
    </rPh>
    <rPh sb="12" eb="14">
      <t>シエン</t>
    </rPh>
    <phoneticPr fontId="7"/>
  </si>
  <si>
    <t>○○年度東京オリンピック競技大会支援</t>
    <rPh sb="0" eb="4">
      <t>マルマルネンド</t>
    </rPh>
    <rPh sb="4" eb="6">
      <t>トウキョウ</t>
    </rPh>
    <rPh sb="12" eb="16">
      <t>キョウギタイカイ</t>
    </rPh>
    <rPh sb="16" eb="18">
      <t>シエン</t>
    </rPh>
    <phoneticPr fontId="7"/>
  </si>
  <si>
    <t>特別勤務に関する命令等、消防隊勤務、防火管理検査、火災予防に関する文書</t>
    <rPh sb="5" eb="6">
      <t>カン</t>
    </rPh>
    <rPh sb="8" eb="10">
      <t>メイレイ</t>
    </rPh>
    <rPh sb="10" eb="11">
      <t>トウ</t>
    </rPh>
    <rPh sb="18" eb="24">
      <t>ボウカカンリケンサ</t>
    </rPh>
    <rPh sb="25" eb="29">
      <t>カサイヨボウ</t>
    </rPh>
    <rPh sb="30" eb="31">
      <t>カン</t>
    </rPh>
    <rPh sb="33" eb="35">
      <t>ブンショ</t>
    </rPh>
    <phoneticPr fontId="7"/>
  </si>
  <si>
    <t>○○年度△△勤務に関する文書、命令等（△△には、勤務名を記載）
〇〇年度防火管理検査
○○年度火災予防</t>
    <rPh sb="34" eb="36">
      <t>ネンド</t>
    </rPh>
    <rPh sb="45" eb="47">
      <t>ネンド</t>
    </rPh>
    <rPh sb="47" eb="49">
      <t>カサイ</t>
    </rPh>
    <rPh sb="49" eb="51">
      <t>ヨボウ</t>
    </rPh>
    <phoneticPr fontId="7"/>
  </si>
  <si>
    <t>経由番号付与簿、行政文書の管理状況、自己点検チェックシート、文書起案の手引き</t>
    <rPh sb="0" eb="2">
      <t>ケイユ</t>
    </rPh>
    <rPh sb="2" eb="4">
      <t>バンゴウ</t>
    </rPh>
    <rPh sb="4" eb="6">
      <t>フヨ</t>
    </rPh>
    <rPh sb="6" eb="7">
      <t>ボ</t>
    </rPh>
    <rPh sb="8" eb="12">
      <t>ギョウセイブンショ</t>
    </rPh>
    <rPh sb="13" eb="15">
      <t>カンリ</t>
    </rPh>
    <rPh sb="15" eb="17">
      <t>ジョウキョウ</t>
    </rPh>
    <rPh sb="18" eb="22">
      <t>ジコテンケン</t>
    </rPh>
    <rPh sb="30" eb="34">
      <t>ブンショキアン</t>
    </rPh>
    <rPh sb="35" eb="37">
      <t>テビ</t>
    </rPh>
    <phoneticPr fontId="7"/>
  </si>
  <si>
    <t>〇〇年度行政文書の管理状況
○○年度自己点検チェックシート
○○年度文書起案の手引き</t>
    <rPh sb="2" eb="4">
      <t>ネンド</t>
    </rPh>
    <rPh sb="4" eb="6">
      <t>ギョウセイ</t>
    </rPh>
    <rPh sb="6" eb="8">
      <t>ブンショ</t>
    </rPh>
    <rPh sb="9" eb="11">
      <t>カンリ</t>
    </rPh>
    <rPh sb="11" eb="13">
      <t>ジョウキョウ</t>
    </rPh>
    <rPh sb="14" eb="18">
      <t>マルマルネンド</t>
    </rPh>
    <rPh sb="18" eb="22">
      <t>ジコテンケン</t>
    </rPh>
    <rPh sb="30" eb="34">
      <t>マルマルネンド</t>
    </rPh>
    <rPh sb="34" eb="38">
      <t>ブンショキアン</t>
    </rPh>
    <rPh sb="39" eb="41">
      <t>テビキ</t>
    </rPh>
    <phoneticPr fontId="7"/>
  </si>
  <si>
    <t>文書管理情報の記載要領、標準文書保存期間基準の改定において作成又は取得される文書、共有フォルダの管理要領</t>
    <phoneticPr fontId="7"/>
  </si>
  <si>
    <t>○○年度文書管理情報の記載要領
○○年度標準文書保存期間基準の改定
○○年度共有フォルダの管理要領</t>
    <rPh sb="34" eb="38">
      <t>マルマルネンド</t>
    </rPh>
    <phoneticPr fontId="7"/>
  </si>
  <si>
    <t>○○年度行政文書点検資料</t>
    <phoneticPr fontId="7"/>
  </si>
  <si>
    <t>行政文書の管理状況に関する通達</t>
    <rPh sb="0" eb="2">
      <t>ギョウセイ</t>
    </rPh>
    <rPh sb="2" eb="4">
      <t>ブンショ</t>
    </rPh>
    <rPh sb="5" eb="7">
      <t>カンリ</t>
    </rPh>
    <rPh sb="7" eb="9">
      <t>ジョウキョウ</t>
    </rPh>
    <rPh sb="10" eb="11">
      <t>カン</t>
    </rPh>
    <rPh sb="13" eb="15">
      <t>ツウタツ</t>
    </rPh>
    <phoneticPr fontId="7"/>
  </si>
  <si>
    <t>〇〇年度行政文書の管理状況</t>
    <rPh sb="0" eb="4">
      <t>００ネンド</t>
    </rPh>
    <rPh sb="4" eb="6">
      <t>ギョウセイ</t>
    </rPh>
    <rPh sb="6" eb="8">
      <t>ブンショ</t>
    </rPh>
    <rPh sb="9" eb="11">
      <t>カンリ</t>
    </rPh>
    <rPh sb="11" eb="13">
      <t>ジョウキョウ</t>
    </rPh>
    <phoneticPr fontId="7"/>
  </si>
  <si>
    <t>防衛監察本部への情報提供に関する資料、防衛監察受察に関する文書、防衛監察実施通達、コンプライアンスに関する文書</t>
    <rPh sb="4" eb="5">
      <t>ホン</t>
    </rPh>
    <rPh sb="5" eb="6">
      <t>ブ</t>
    </rPh>
    <rPh sb="8" eb="10">
      <t>ジョウホウ</t>
    </rPh>
    <rPh sb="10" eb="12">
      <t>テイキョウ</t>
    </rPh>
    <rPh sb="13" eb="14">
      <t>セキ</t>
    </rPh>
    <rPh sb="16" eb="18">
      <t>シリョウ</t>
    </rPh>
    <rPh sb="32" eb="34">
      <t>ボウエイ</t>
    </rPh>
    <rPh sb="34" eb="36">
      <t>カンサツ</t>
    </rPh>
    <rPh sb="36" eb="38">
      <t>ジッシ</t>
    </rPh>
    <rPh sb="38" eb="40">
      <t>ツウタツ</t>
    </rPh>
    <phoneticPr fontId="7"/>
  </si>
  <si>
    <t>○○年度防衛監察対応資料</t>
    <phoneticPr fontId="7"/>
  </si>
  <si>
    <t>広報室長等会議、防衛モニター、駐屯地モニター、部外広報、部内広報、部外者等訓練場使用申請綴、音楽・イベント</t>
    <rPh sb="0" eb="2">
      <t>コウホウ</t>
    </rPh>
    <rPh sb="2" eb="4">
      <t>シツチョウ</t>
    </rPh>
    <rPh sb="4" eb="5">
      <t>トウ</t>
    </rPh>
    <rPh sb="5" eb="7">
      <t>カイギ</t>
    </rPh>
    <rPh sb="46" eb="48">
      <t>オンガク</t>
    </rPh>
    <phoneticPr fontId="7"/>
  </si>
  <si>
    <t>○○年度音楽・イベント
○○年度部外広報に関する文書</t>
    <rPh sb="0" eb="4">
      <t>マルマルネンド</t>
    </rPh>
    <rPh sb="4" eb="6">
      <t>オンガク</t>
    </rPh>
    <rPh sb="12" eb="16">
      <t>マルマルネンド</t>
    </rPh>
    <phoneticPr fontId="7"/>
  </si>
  <si>
    <t>○○年度広報活動</t>
    <rPh sb="0" eb="4">
      <t>マルマルネンド</t>
    </rPh>
    <rPh sb="4" eb="6">
      <t>コウホウ</t>
    </rPh>
    <rPh sb="6" eb="8">
      <t>カツドウ</t>
    </rPh>
    <phoneticPr fontId="7"/>
  </si>
  <si>
    <t>○○年度情報公開実施担当者変更</t>
    <rPh sb="0" eb="4">
      <t>マルマルネンド</t>
    </rPh>
    <phoneticPr fontId="7"/>
  </si>
  <si>
    <t>〇〇年度保有人情報に係る点検・監査結果に関する文書</t>
    <phoneticPr fontId="7"/>
  </si>
  <si>
    <t>○○年度情報公開・個人情報保護教育に関する文書
○○年度個人情報保護強調期間</t>
    <rPh sb="24" eb="28">
      <t>マルマルネンド</t>
    </rPh>
    <phoneticPr fontId="7"/>
  </si>
  <si>
    <t>○○年度会計業務指導</t>
    <rPh sb="0" eb="4">
      <t>マルマルネンド</t>
    </rPh>
    <phoneticPr fontId="7"/>
  </si>
  <si>
    <t>金銭会計の業務、切手受払に関する文書</t>
    <rPh sb="0" eb="2">
      <t>キンセン</t>
    </rPh>
    <rPh sb="2" eb="4">
      <t>カイケイ</t>
    </rPh>
    <rPh sb="5" eb="7">
      <t>ギョウム</t>
    </rPh>
    <rPh sb="8" eb="12">
      <t>キッテウケハライ</t>
    </rPh>
    <rPh sb="13" eb="14">
      <t>カン</t>
    </rPh>
    <rPh sb="16" eb="18">
      <t>ブンショ</t>
    </rPh>
    <phoneticPr fontId="7"/>
  </si>
  <si>
    <t>○○年度部隊基金取扱
〇〇年度切手類受払簿
〇〇年度切手使用記録簿</t>
    <rPh sb="0" eb="4">
      <t>マルマルネンド</t>
    </rPh>
    <rPh sb="28" eb="30">
      <t>シヨウ</t>
    </rPh>
    <rPh sb="30" eb="32">
      <t>キロク</t>
    </rPh>
    <rPh sb="32" eb="33">
      <t>ボ</t>
    </rPh>
    <phoneticPr fontId="7"/>
  </si>
  <si>
    <t>部隊基金の規約</t>
    <rPh sb="5" eb="7">
      <t>キヤク</t>
    </rPh>
    <phoneticPr fontId="7"/>
  </si>
  <si>
    <t>部隊基金規約</t>
    <rPh sb="0" eb="2">
      <t>ブタイ</t>
    </rPh>
    <rPh sb="4" eb="6">
      <t>キヤク</t>
    </rPh>
    <phoneticPr fontId="7"/>
  </si>
  <si>
    <t>規約改定日に係る特定日以後３年</t>
    <rPh sb="0" eb="2">
      <t>キヤク</t>
    </rPh>
    <rPh sb="2" eb="4">
      <t>カイテイ</t>
    </rPh>
    <rPh sb="4" eb="5">
      <t>ビ</t>
    </rPh>
    <rPh sb="6" eb="7">
      <t>カカ</t>
    </rPh>
    <rPh sb="8" eb="11">
      <t>トクテイビ</t>
    </rPh>
    <rPh sb="11" eb="13">
      <t>イゴ</t>
    </rPh>
    <rPh sb="14" eb="15">
      <t>ネン</t>
    </rPh>
    <phoneticPr fontId="7"/>
  </si>
  <si>
    <t>○○年度□□簿
（□□には、具体例から記載）
○○年度□□書
（□□には具体例から記載）</t>
    <phoneticPr fontId="7"/>
  </si>
  <si>
    <t>債権通知書</t>
    <rPh sb="0" eb="2">
      <t>サイケン</t>
    </rPh>
    <rPh sb="2" eb="5">
      <t>ツウチショ</t>
    </rPh>
    <phoneticPr fontId="7"/>
  </si>
  <si>
    <t>○○年度債権通知書</t>
    <rPh sb="6" eb="9">
      <t>ツウチショ</t>
    </rPh>
    <phoneticPr fontId="7"/>
  </si>
  <si>
    <t>○○年度人事計画に関する文書
○○年度人事担当者集合訓練</t>
    <phoneticPr fontId="7"/>
  </si>
  <si>
    <t>○○年度女性活躍、ワークライフバランス取組み</t>
    <rPh sb="0" eb="4">
      <t>マルマルネンド</t>
    </rPh>
    <phoneticPr fontId="7"/>
  </si>
  <si>
    <t>○○年度休暇等取得状況
○○年度職員の勤務実態</t>
    <rPh sb="12" eb="16">
      <t>マルマルネンド</t>
    </rPh>
    <rPh sb="16" eb="18">
      <t>ショクイン</t>
    </rPh>
    <rPh sb="19" eb="23">
      <t>キンムジッタイ</t>
    </rPh>
    <phoneticPr fontId="7"/>
  </si>
  <si>
    <t>育児休業取得推進、ＷＬＢ推進を促進するための取組に関する文書、出勤簿</t>
    <phoneticPr fontId="7"/>
  </si>
  <si>
    <t>○○年度代休日等の取扱い
○○年度勤務時間及び休暇に関する訓令</t>
    <rPh sb="0" eb="4">
      <t>マルマルネンド</t>
    </rPh>
    <rPh sb="13" eb="17">
      <t>マルマルネンド</t>
    </rPh>
    <phoneticPr fontId="7"/>
  </si>
  <si>
    <t>新型コロナウイルス感染症感染防止行動</t>
    <rPh sb="12" eb="14">
      <t>カンセン</t>
    </rPh>
    <phoneticPr fontId="7"/>
  </si>
  <si>
    <t>○○年度新型コロナウイルス感染症感染防止行動</t>
    <rPh sb="2" eb="4">
      <t>ネンド</t>
    </rPh>
    <rPh sb="16" eb="18">
      <t>カンセン</t>
    </rPh>
    <phoneticPr fontId="7"/>
  </si>
  <si>
    <t>○○年度服務制度に関する通知文書
○○年度事故報告</t>
    <phoneticPr fontId="7"/>
  </si>
  <si>
    <t>○○年度勤務時間に関する文書</t>
    <rPh sb="0" eb="4">
      <t>マルマルネンド</t>
    </rPh>
    <phoneticPr fontId="7"/>
  </si>
  <si>
    <t>通勤時の服装に関する文書、緊急事態発生時の各種要領、駐屯地の服務に関する文書</t>
    <rPh sb="26" eb="29">
      <t>チュウトンチ</t>
    </rPh>
    <rPh sb="30" eb="32">
      <t>フクム</t>
    </rPh>
    <rPh sb="33" eb="34">
      <t>カン</t>
    </rPh>
    <rPh sb="36" eb="38">
      <t>ブンショ</t>
    </rPh>
    <phoneticPr fontId="7"/>
  </si>
  <si>
    <t>○○年度緊急事態等速報要領
○○年度通勤時の服装に関する文書
○○年度駐屯地服務</t>
    <rPh sb="0" eb="4">
      <t>マルマルネンド</t>
    </rPh>
    <rPh sb="14" eb="18">
      <t>マルマルネンド</t>
    </rPh>
    <rPh sb="31" eb="35">
      <t>マルマルネンド</t>
    </rPh>
    <rPh sb="35" eb="38">
      <t>チュウトンチ</t>
    </rPh>
    <rPh sb="38" eb="40">
      <t>フクム</t>
    </rPh>
    <phoneticPr fontId="7"/>
  </si>
  <si>
    <t>規律違反根絶に向けた対策細部実施要領に関する文書</t>
    <phoneticPr fontId="7"/>
  </si>
  <si>
    <t>○○年度規律違反根絶対策実施要領</t>
    <rPh sb="0" eb="4">
      <t>マルマルネンド</t>
    </rPh>
    <phoneticPr fontId="7"/>
  </si>
  <si>
    <t>人生設計</t>
    <rPh sb="0" eb="2">
      <t>ジンセイ</t>
    </rPh>
    <rPh sb="2" eb="4">
      <t>セッケイ</t>
    </rPh>
    <phoneticPr fontId="7"/>
  </si>
  <si>
    <t>○○年度人生設計</t>
    <rPh sb="4" eb="6">
      <t>ジンセイ</t>
    </rPh>
    <rPh sb="6" eb="8">
      <t>セッケイ</t>
    </rPh>
    <phoneticPr fontId="7"/>
  </si>
  <si>
    <t>○○年度懲戒処分一件書類
○○年度懲戒処分</t>
    <rPh sb="13" eb="17">
      <t>マルマルネンド</t>
    </rPh>
    <rPh sb="17" eb="21">
      <t>チョウカイショブン</t>
    </rPh>
    <phoneticPr fontId="7"/>
  </si>
  <si>
    <t>各種ハラスメント防止運用に関する文書</t>
    <rPh sb="13" eb="14">
      <t>カン</t>
    </rPh>
    <rPh sb="16" eb="18">
      <t>ブンショ</t>
    </rPh>
    <phoneticPr fontId="7"/>
  </si>
  <si>
    <t>○○年度△△ハラスメントの防止施策実施要領（△△には、ハラスメント名を記載）</t>
    <rPh sb="15" eb="17">
      <t>セサク</t>
    </rPh>
    <rPh sb="17" eb="21">
      <t>ジッシヨウリョウ</t>
    </rPh>
    <phoneticPr fontId="7"/>
  </si>
  <si>
    <t>各種ハラスメント被害申出に関わる指導要領</t>
    <rPh sb="8" eb="10">
      <t>ヒガイ</t>
    </rPh>
    <rPh sb="10" eb="12">
      <t>モウシデ</t>
    </rPh>
    <rPh sb="13" eb="14">
      <t>カカ</t>
    </rPh>
    <rPh sb="16" eb="18">
      <t>シドウ</t>
    </rPh>
    <rPh sb="18" eb="20">
      <t>ヨウリョウ</t>
    </rPh>
    <phoneticPr fontId="7"/>
  </si>
  <si>
    <t>○○年度各種ハラスメント被害申出</t>
    <rPh sb="0" eb="4">
      <t>マルマルネンド</t>
    </rPh>
    <rPh sb="4" eb="6">
      <t>カクシュ</t>
    </rPh>
    <rPh sb="12" eb="14">
      <t>ヒガイ</t>
    </rPh>
    <rPh sb="14" eb="16">
      <t>モウシデ</t>
    </rPh>
    <phoneticPr fontId="7"/>
  </si>
  <si>
    <t>メンタルヘルス施策の推進に関する報告文書、相談窓口設置</t>
    <rPh sb="7" eb="9">
      <t>シサク</t>
    </rPh>
    <rPh sb="10" eb="12">
      <t>スイシン</t>
    </rPh>
    <rPh sb="13" eb="14">
      <t>カン</t>
    </rPh>
    <rPh sb="16" eb="18">
      <t>ホウコク</t>
    </rPh>
    <rPh sb="18" eb="20">
      <t>ブンショ</t>
    </rPh>
    <phoneticPr fontId="7"/>
  </si>
  <si>
    <t>○○年度メンタルへルス施策
○○年度相談窓口</t>
    <rPh sb="14" eb="18">
      <t>マルマルネンド</t>
    </rPh>
    <rPh sb="18" eb="20">
      <t>ソウダン</t>
    </rPh>
    <phoneticPr fontId="7"/>
  </si>
  <si>
    <t>メンタルへルス施策推進</t>
    <phoneticPr fontId="7"/>
  </si>
  <si>
    <t xml:space="preserve">○○年度メンタルへルス施策推進
</t>
    <rPh sb="13" eb="15">
      <t>スイシン</t>
    </rPh>
    <phoneticPr fontId="7"/>
  </si>
  <si>
    <t>即応予備自衛官、予備自衛官及び予備自衛官補に関する個別命令、申出書、事由書、予備自衛官等制度普及</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0">
      <t>ヨビ</t>
    </rPh>
    <rPh sb="40" eb="43">
      <t>ジエイカン</t>
    </rPh>
    <rPh sb="43" eb="44">
      <t>トウ</t>
    </rPh>
    <rPh sb="44" eb="46">
      <t>セイド</t>
    </rPh>
    <rPh sb="46" eb="48">
      <t>フキュウ</t>
    </rPh>
    <phoneticPr fontId="7"/>
  </si>
  <si>
    <t>○○年度即応予備自衛官の△△に関する個別命令（△△には、事象名等を記載）
〇〇年度予備自衛官等制度普及</t>
    <rPh sb="39" eb="41">
      <t>ネンド</t>
    </rPh>
    <rPh sb="41" eb="43">
      <t>ヨビ</t>
    </rPh>
    <rPh sb="43" eb="46">
      <t>ジエイカン</t>
    </rPh>
    <rPh sb="46" eb="47">
      <t>トウ</t>
    </rPh>
    <rPh sb="47" eb="49">
      <t>セイド</t>
    </rPh>
    <rPh sb="49" eb="51">
      <t>フキュウ</t>
    </rPh>
    <phoneticPr fontId="7"/>
  </si>
  <si>
    <t>予備自衛官等業務マニュアル</t>
    <rPh sb="5" eb="6">
      <t>トウ</t>
    </rPh>
    <phoneticPr fontId="12"/>
  </si>
  <si>
    <t>予備自衛官等業務マニュアル</t>
  </si>
  <si>
    <t>○○年度准・曹・士退職上申</t>
    <rPh sb="0" eb="4">
      <t>マルマルネンド</t>
    </rPh>
    <phoneticPr fontId="7"/>
  </si>
  <si>
    <t>○○年度准・曹・士補職発令</t>
    <rPh sb="0" eb="4">
      <t>マルマルネンド</t>
    </rPh>
    <phoneticPr fontId="7"/>
  </si>
  <si>
    <t>○○年度准・曹・士休職上申</t>
    <rPh sb="0" eb="4">
      <t>マルマルネンド</t>
    </rPh>
    <rPh sb="11" eb="13">
      <t>ジョウシン</t>
    </rPh>
    <phoneticPr fontId="7"/>
  </si>
  <si>
    <t>○○年度准・曹・士 勤務成績</t>
    <rPh sb="0" eb="4">
      <t>マルマルネンド</t>
    </rPh>
    <phoneticPr fontId="7"/>
  </si>
  <si>
    <t>准・曹・士 自衛官人事記録</t>
    <phoneticPr fontId="7"/>
  </si>
  <si>
    <t>自衛官等の募集及び採用業務実施に関する達に基づく報告、自衛官等募集、自衛官候補生募集、募集広報の日</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5">
      <t>ボシュウ</t>
    </rPh>
    <rPh sb="45" eb="47">
      <t>コウホウ</t>
    </rPh>
    <rPh sb="48" eb="49">
      <t>ヒ</t>
    </rPh>
    <phoneticPr fontId="7"/>
  </si>
  <si>
    <t>○○年度自衛官等募集及び採用
○○年度募集広報の日</t>
    <rPh sb="15" eb="19">
      <t>マルマルネンド</t>
    </rPh>
    <rPh sb="19" eb="21">
      <t>ボシュウ</t>
    </rPh>
    <rPh sb="21" eb="23">
      <t>コウホウ</t>
    </rPh>
    <rPh sb="24" eb="25">
      <t>ヒ</t>
    </rPh>
    <phoneticPr fontId="7"/>
  </si>
  <si>
    <t>○○年度宿舎△△調査（△△には、調査名を記載）</t>
    <phoneticPr fontId="7"/>
  </si>
  <si>
    <t>遺族援護、家族支援（留守業務等）、家族支援に関する集合訓練、追悼式、安否確認システム</t>
    <rPh sb="30" eb="33">
      <t>ツイトウシキ</t>
    </rPh>
    <phoneticPr fontId="7"/>
  </si>
  <si>
    <t>○○年度追悼式
○○年度安否確認システム</t>
    <rPh sb="0" eb="4">
      <t>マルマルネンド</t>
    </rPh>
    <rPh sb="4" eb="7">
      <t>ツイトウシキ</t>
    </rPh>
    <rPh sb="12" eb="16">
      <t>アンピカクニン</t>
    </rPh>
    <phoneticPr fontId="7"/>
  </si>
  <si>
    <t>○○年度就職援護業務（報告等）
○○年度□□説明会
（□□には、具体例から記載）
○○年度ライフプランセミナー</t>
    <rPh sb="41" eb="45">
      <t>マルマルネンド</t>
    </rPh>
    <phoneticPr fontId="7"/>
  </si>
  <si>
    <t>○○年度職業訓練綴り</t>
    <phoneticPr fontId="7"/>
  </si>
  <si>
    <t>○○年度隊員保全に関する文書
○○年度保全担当者集合訓練
○○年度適格性</t>
    <rPh sb="29" eb="33">
      <t>マルマルネンド</t>
    </rPh>
    <rPh sb="33" eb="36">
      <t>テキカクセイ</t>
    </rPh>
    <phoneticPr fontId="7"/>
  </si>
  <si>
    <t>○○年度適性評価
○○年度適格性の決定
○○年度秘密の取扱いに関する適格性の確認事務手引き</t>
    <rPh sb="0" eb="4">
      <t>マルマルネンド</t>
    </rPh>
    <rPh sb="4" eb="6">
      <t>テキセイ</t>
    </rPh>
    <rPh sb="6" eb="8">
      <t>ヒョウカ</t>
    </rPh>
    <rPh sb="9" eb="13">
      <t>マルマルネンド</t>
    </rPh>
    <rPh sb="20" eb="24">
      <t>マルマルネンド</t>
    </rPh>
    <phoneticPr fontId="7"/>
  </si>
  <si>
    <t>隊員保全に関する決定に係る文書、暗号教範</t>
    <rPh sb="0" eb="2">
      <t>タイイン</t>
    </rPh>
    <rPh sb="2" eb="4">
      <t>ホゼン</t>
    </rPh>
    <rPh sb="5" eb="6">
      <t>カン</t>
    </rPh>
    <rPh sb="8" eb="10">
      <t>ケッテイ</t>
    </rPh>
    <rPh sb="11" eb="12">
      <t>カカ</t>
    </rPh>
    <rPh sb="13" eb="15">
      <t>ブンショ</t>
    </rPh>
    <rPh sb="16" eb="18">
      <t>アンゴウ</t>
    </rPh>
    <rPh sb="18" eb="20">
      <t>キョウハン</t>
    </rPh>
    <phoneticPr fontId="7"/>
  </si>
  <si>
    <t>○○年度隊員保全決定資料
○○年度暗号教範</t>
    <rPh sb="13" eb="17">
      <t>マルマルネンド</t>
    </rPh>
    <phoneticPr fontId="7"/>
  </si>
  <si>
    <t>○○年度秘密区分のある文書、暗号、物件の管理に関する文書</t>
    <phoneticPr fontId="7"/>
  </si>
  <si>
    <t>○○年度△△月報（△△には、報告する名称を記載）
○○年度保全に関する文書</t>
    <rPh sb="25" eb="29">
      <t>マルマルネンド</t>
    </rPh>
    <phoneticPr fontId="7"/>
  </si>
  <si>
    <t>○○年度秘密保全検査に関する文書
○○年度情報管理・行政文書管理検査</t>
    <rPh sb="0" eb="4">
      <t>マルマルネンド</t>
    </rPh>
    <rPh sb="8" eb="10">
      <t>ケンサ</t>
    </rPh>
    <rPh sb="11" eb="12">
      <t>カン</t>
    </rPh>
    <rPh sb="14" eb="16">
      <t>ブンショ</t>
    </rPh>
    <rPh sb="17" eb="21">
      <t>マルマルネンド</t>
    </rPh>
    <phoneticPr fontId="7"/>
  </si>
  <si>
    <t>○○年度□□簿（□□には、具体例から記載）
○○年度情報漏洩事案の再発防止に関する文書</t>
    <rPh sb="6" eb="7">
      <t>ボ</t>
    </rPh>
    <rPh sb="13" eb="16">
      <t>グタイレイ</t>
    </rPh>
    <rPh sb="22" eb="26">
      <t>マルマルネンド</t>
    </rPh>
    <phoneticPr fontId="7"/>
  </si>
  <si>
    <t>秘密文書の修正、情報の保全に関する文書、秘密保全に関する簿冊</t>
    <phoneticPr fontId="7"/>
  </si>
  <si>
    <t>○○年度秘密文書の修正
○○年度特定秘密文書の修正
○○年度情報の保全に関する文書</t>
    <rPh sb="0" eb="4">
      <t>マルマルネンド</t>
    </rPh>
    <rPh sb="12" eb="16">
      <t>マルマルネンド</t>
    </rPh>
    <rPh sb="16" eb="18">
      <t>トクテイ</t>
    </rPh>
    <rPh sb="26" eb="30">
      <t>マルマルネンド</t>
    </rPh>
    <phoneticPr fontId="7"/>
  </si>
  <si>
    <t>○○年度秘密文書指定条件変更
○○年度情報漏洩再発防止</t>
    <rPh sb="0" eb="4">
      <t>マルマルネンド</t>
    </rPh>
    <rPh sb="15" eb="19">
      <t>マルマルネンド</t>
    </rPh>
    <phoneticPr fontId="7"/>
  </si>
  <si>
    <t>秘密等文書複写記録簿、指定前秘密複製・製作保管簿、秘密文書等引継記録、特定秘密文書等引継証明記録、保全関係職員指定簿、システム利用者等指定簿（秘密情報システム用）、システム利用者等指定簿（注意情報システム用）</t>
    <rPh sb="63" eb="66">
      <t>リヨウシャ</t>
    </rPh>
    <rPh sb="66" eb="67">
      <t>トウ</t>
    </rPh>
    <rPh sb="67" eb="69">
      <t>シテイ</t>
    </rPh>
    <rPh sb="69" eb="70">
      <t>ボ</t>
    </rPh>
    <rPh sb="71" eb="73">
      <t>ヒミツ</t>
    </rPh>
    <rPh sb="73" eb="75">
      <t>ジョウホウ</t>
    </rPh>
    <rPh sb="79" eb="80">
      <t>ヨウ</t>
    </rPh>
    <rPh sb="94" eb="96">
      <t>チュウイ</t>
    </rPh>
    <phoneticPr fontId="7"/>
  </si>
  <si>
    <t xml:space="preserve">□□簿（□□には、具体例から記載）
</t>
    <rPh sb="2" eb="3">
      <t>ボ</t>
    </rPh>
    <rPh sb="9" eb="12">
      <t>グタイレイ</t>
    </rPh>
    <phoneticPr fontId="7"/>
  </si>
  <si>
    <t>秘密指定書
秘密文書等登録簿
秘密文書等接受保管簿</t>
    <phoneticPr fontId="7"/>
  </si>
  <si>
    <t>○○年度主要関心事項</t>
    <rPh sb="0" eb="4">
      <t>マルマルネンド</t>
    </rPh>
    <rPh sb="4" eb="10">
      <t>シュヨウカンシンジコウ</t>
    </rPh>
    <phoneticPr fontId="7"/>
  </si>
  <si>
    <t>○○年度△△地誌（△△には、地域名等を記載）</t>
    <phoneticPr fontId="7"/>
  </si>
  <si>
    <t>○○年度体制移行</t>
    <rPh sb="0" eb="4">
      <t>マルマルネンド</t>
    </rPh>
    <phoneticPr fontId="7"/>
  </si>
  <si>
    <t>以下について移管
・陸上自衛隊の組織及び機能並びに政策の検討過程、決定、実施及び実績に関する重要な情報が記録された文書</t>
    <rPh sb="0" eb="2">
      <t>イカ</t>
    </rPh>
    <rPh sb="6" eb="8">
      <t>イカン</t>
    </rPh>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7"/>
  </si>
  <si>
    <t xml:space="preserve">○○年度運用支援に関する意見照会
</t>
    <phoneticPr fontId="7"/>
  </si>
  <si>
    <t>警戒監視等に関する文書、非常勤務態勢の移行（解除）を命ずる文書等、即応態勢</t>
    <rPh sb="0" eb="2">
      <t>ケイカイ</t>
    </rPh>
    <rPh sb="2" eb="5">
      <t>カンシトウ</t>
    </rPh>
    <rPh sb="6" eb="7">
      <t>カン</t>
    </rPh>
    <rPh sb="9" eb="11">
      <t>ブンショ</t>
    </rPh>
    <rPh sb="33" eb="35">
      <t>ソクオウ</t>
    </rPh>
    <rPh sb="35" eb="37">
      <t>タイセイ</t>
    </rPh>
    <phoneticPr fontId="7"/>
  </si>
  <si>
    <t>○○年度非常勤務態勢の移行に関する文書
○○年度即応態勢に関する通達</t>
    <rPh sb="24" eb="28">
      <t>ソクオウタイセイ</t>
    </rPh>
    <rPh sb="32" eb="34">
      <t>ツウタツ</t>
    </rPh>
    <phoneticPr fontId="7"/>
  </si>
  <si>
    <t>非常勤務規則</t>
    <rPh sb="0" eb="4">
      <t>ヒジョウキンム</t>
    </rPh>
    <rPh sb="4" eb="6">
      <t>キソク</t>
    </rPh>
    <phoneticPr fontId="7"/>
  </si>
  <si>
    <t>○○年度非常勤務規則</t>
    <rPh sb="0" eb="4">
      <t>マルマルネンド</t>
    </rPh>
    <rPh sb="4" eb="6">
      <t>ヒジョウ</t>
    </rPh>
    <rPh sb="6" eb="8">
      <t>キンム</t>
    </rPh>
    <rPh sb="8" eb="10">
      <t>キソク</t>
    </rPh>
    <phoneticPr fontId="7"/>
  </si>
  <si>
    <t>災害派遣に関する情報収集</t>
    <phoneticPr fontId="7"/>
  </si>
  <si>
    <t>○○年度災害派遣情報収集</t>
    <rPh sb="0" eb="4">
      <t>マルマルネンド</t>
    </rPh>
    <rPh sb="4" eb="6">
      <t>サイガイ</t>
    </rPh>
    <phoneticPr fontId="7"/>
  </si>
  <si>
    <t>地方自治体との総合防災訓練に関する文書、自治体との連絡協議、災害現地研修</t>
    <rPh sb="0" eb="5">
      <t>チホウジチタイ</t>
    </rPh>
    <rPh sb="7" eb="13">
      <t>ソウゴウボウサイクンレン</t>
    </rPh>
    <rPh sb="14" eb="15">
      <t>カン</t>
    </rPh>
    <rPh sb="17" eb="19">
      <t>ブンショ</t>
    </rPh>
    <rPh sb="20" eb="23">
      <t>ジチタイ</t>
    </rPh>
    <rPh sb="25" eb="29">
      <t>レンラクキョウギ</t>
    </rPh>
    <rPh sb="30" eb="32">
      <t>サイガイ</t>
    </rPh>
    <rPh sb="32" eb="34">
      <t>ゲンチ</t>
    </rPh>
    <rPh sb="34" eb="36">
      <t>ケンシュウ</t>
    </rPh>
    <phoneticPr fontId="7"/>
  </si>
  <si>
    <t>○○年度地方自治体との総合防災訓練資料
○○年度災害現地研修</t>
    <rPh sb="22" eb="24">
      <t>ネンド</t>
    </rPh>
    <rPh sb="24" eb="26">
      <t>サイガイ</t>
    </rPh>
    <rPh sb="26" eb="28">
      <t>ゲンチ</t>
    </rPh>
    <rPh sb="28" eb="30">
      <t>ケンシュウ</t>
    </rPh>
    <phoneticPr fontId="7"/>
  </si>
  <si>
    <t>私有パソコン等保有調査票</t>
    <phoneticPr fontId="7"/>
  </si>
  <si>
    <t>私有パソコン等保有調査票</t>
    <rPh sb="0" eb="2">
      <t>シユウ</t>
    </rPh>
    <rPh sb="6" eb="7">
      <t>トウ</t>
    </rPh>
    <rPh sb="7" eb="9">
      <t>ホユウ</t>
    </rPh>
    <rPh sb="9" eb="12">
      <t>チョウサヒョウ</t>
    </rPh>
    <phoneticPr fontId="7"/>
  </si>
  <si>
    <t>電子計算機登録簿、電子計算機管理簿</t>
    <rPh sb="9" eb="14">
      <t>デンシケイサンキ</t>
    </rPh>
    <rPh sb="14" eb="16">
      <t>カンリ</t>
    </rPh>
    <rPh sb="16" eb="17">
      <t>ボ</t>
    </rPh>
    <phoneticPr fontId="7"/>
  </si>
  <si>
    <t>電子計算機管理簿</t>
    <rPh sb="4" eb="5">
      <t>キ</t>
    </rPh>
    <rPh sb="5" eb="7">
      <t>カンリ</t>
    </rPh>
    <phoneticPr fontId="7"/>
  </si>
  <si>
    <t>○○年度可搬記憶媒体持出し簿
○○年度可搬記憶媒体使用記録簿
○○年度可搬記憶媒体等点検簿</t>
    <rPh sb="31" eb="35">
      <t>マルマルネンド</t>
    </rPh>
    <phoneticPr fontId="7"/>
  </si>
  <si>
    <t>○○年度秘匿措置解除許可簿
○○年度ファイル暗号化ソフト等受領書
○○年度クローズ系クラウドシステム
○○年度引継証明記録
○○年度ＩＤカード送付通知書
○○年度ファイル暗号化ソフト通達</t>
    <rPh sb="33" eb="37">
      <t>マルマルネンド</t>
    </rPh>
    <rPh sb="51" eb="55">
      <t>マルマルネンド</t>
    </rPh>
    <rPh sb="62" eb="66">
      <t>マルマルネンド</t>
    </rPh>
    <rPh sb="77" eb="81">
      <t>マルマルネンド</t>
    </rPh>
    <phoneticPr fontId="7"/>
  </si>
  <si>
    <t>○○年度ファイル暗号化ソフト点検簿</t>
    <rPh sb="0" eb="4">
      <t>マルマルネンド</t>
    </rPh>
    <rPh sb="14" eb="17">
      <t>テンケンボ</t>
    </rPh>
    <phoneticPr fontId="7"/>
  </si>
  <si>
    <t>暗号業務の実施要領</t>
    <rPh sb="0" eb="2">
      <t>アンゴウ</t>
    </rPh>
    <rPh sb="2" eb="4">
      <t>ギョウム</t>
    </rPh>
    <rPh sb="5" eb="7">
      <t>ジッシ</t>
    </rPh>
    <rPh sb="7" eb="9">
      <t>ヨウリョウ</t>
    </rPh>
    <phoneticPr fontId="7"/>
  </si>
  <si>
    <t>○○年度暗号業務の実施要領</t>
    <rPh sb="0" eb="4">
      <t>マルマルネンド</t>
    </rPh>
    <rPh sb="4" eb="6">
      <t>アンゴウ</t>
    </rPh>
    <rPh sb="6" eb="8">
      <t>ギョウム</t>
    </rPh>
    <rPh sb="9" eb="11">
      <t>ジッシ</t>
    </rPh>
    <rPh sb="11" eb="13">
      <t>ヨウリョウ</t>
    </rPh>
    <phoneticPr fontId="7"/>
  </si>
  <si>
    <t>指定条件の変更</t>
    <rPh sb="0" eb="4">
      <t>シテイジョウケン</t>
    </rPh>
    <rPh sb="5" eb="7">
      <t>ヘンコウ</t>
    </rPh>
    <phoneticPr fontId="7"/>
  </si>
  <si>
    <t>○○年度指定条件変更</t>
    <rPh sb="0" eb="4">
      <t>マルマルネンド</t>
    </rPh>
    <rPh sb="4" eb="8">
      <t>シテイジョウケン</t>
    </rPh>
    <rPh sb="8" eb="10">
      <t>ヘンコウ</t>
    </rPh>
    <phoneticPr fontId="7"/>
  </si>
  <si>
    <t>○○年度通信運用に係る文書配布
○○年度暗号運用
○○年度携行暗号書等点検簿</t>
    <rPh sb="0" eb="4">
      <t>マルマルネンド</t>
    </rPh>
    <rPh sb="16" eb="20">
      <t>マルマルネンド</t>
    </rPh>
    <rPh sb="25" eb="29">
      <t>マルマルネンド</t>
    </rPh>
    <phoneticPr fontId="7"/>
  </si>
  <si>
    <t>非常通信実施マニュアル</t>
    <rPh sb="0" eb="2">
      <t>ヒジョウ</t>
    </rPh>
    <rPh sb="2" eb="4">
      <t>ツウシン</t>
    </rPh>
    <rPh sb="4" eb="6">
      <t>ジッシ</t>
    </rPh>
    <phoneticPr fontId="7"/>
  </si>
  <si>
    <t>○○年度移動局検査</t>
    <rPh sb="0" eb="4">
      <t>マルマルネンド</t>
    </rPh>
    <phoneticPr fontId="7"/>
  </si>
  <si>
    <t>国際緊急援助活動導入教育</t>
    <rPh sb="10" eb="12">
      <t>キョウイク</t>
    </rPh>
    <phoneticPr fontId="7"/>
  </si>
  <si>
    <t>○○年度国際緊急援助活動導入教育</t>
    <rPh sb="12" eb="14">
      <t>ドウニュウ</t>
    </rPh>
    <rPh sb="14" eb="16">
      <t>キョウイク</t>
    </rPh>
    <phoneticPr fontId="7"/>
  </si>
  <si>
    <t>○○年度国際緊急援助隊派遣訓練に関する文書</t>
    <rPh sb="13" eb="15">
      <t>クンレン</t>
    </rPh>
    <phoneticPr fontId="7"/>
  </si>
  <si>
    <t>○○年度△△装備改善提案に関する文書（△△には、装備名を記載）</t>
    <rPh sb="13" eb="14">
      <t>カン</t>
    </rPh>
    <rPh sb="16" eb="18">
      <t>ブンショ</t>
    </rPh>
    <phoneticPr fontId="7"/>
  </si>
  <si>
    <t>○○年度現況調査
○○年度物品管理</t>
    <rPh sb="0" eb="4">
      <t>マルマルネンド</t>
    </rPh>
    <rPh sb="9" eb="13">
      <t>マルマルネンド</t>
    </rPh>
    <phoneticPr fontId="7"/>
  </si>
  <si>
    <t>○○年度特別管理品目の管理換</t>
    <phoneticPr fontId="7"/>
  </si>
  <si>
    <t>管理簿
受渡証（甲）
○○年度請求異動票
○○年度△△台帳
○○年度△△綴
○○年度△△申請書
（△△には、証書類名を記載）</t>
    <rPh sb="36" eb="37">
      <t>ツヅ</t>
    </rPh>
    <phoneticPr fontId="7"/>
  </si>
  <si>
    <t>一時管理換、各種授受簿、火器後送</t>
    <phoneticPr fontId="7"/>
  </si>
  <si>
    <t>○○年度火器後送</t>
    <rPh sb="0" eb="4">
      <t>マルマルネンド</t>
    </rPh>
    <phoneticPr fontId="7"/>
  </si>
  <si>
    <t>非軍事化許可要請書、非軍事化承認要請書、管理換・不用決定・区分換、火器・器材等管理、火器等点検簿</t>
    <rPh sb="0" eb="1">
      <t>ヒ</t>
    </rPh>
    <rPh sb="1" eb="4">
      <t>グンジカ</t>
    </rPh>
    <rPh sb="4" eb="6">
      <t>キョカ</t>
    </rPh>
    <rPh sb="6" eb="9">
      <t>ヨウセイショ</t>
    </rPh>
    <phoneticPr fontId="7"/>
  </si>
  <si>
    <t>○○年度非軍事化要請書関連
○○年度管理換（火器）
○○年度不用決定（火器）
○○年度火器・器材等管理
○○年度火器等点検簿</t>
    <rPh sb="39" eb="43">
      <t>マルマルネンド</t>
    </rPh>
    <rPh sb="52" eb="56">
      <t>マルマルネンド</t>
    </rPh>
    <rPh sb="56" eb="58">
      <t>カキ</t>
    </rPh>
    <rPh sb="58" eb="59">
      <t>トウ</t>
    </rPh>
    <rPh sb="59" eb="61">
      <t>テンケン</t>
    </rPh>
    <rPh sb="61" eb="62">
      <t>ボ</t>
    </rPh>
    <phoneticPr fontId="7"/>
  </si>
  <si>
    <t>火器装備管理</t>
    <rPh sb="0" eb="2">
      <t>カキ</t>
    </rPh>
    <rPh sb="2" eb="4">
      <t>ソウビ</t>
    </rPh>
    <rPh sb="4" eb="6">
      <t>カンリ</t>
    </rPh>
    <phoneticPr fontId="7"/>
  </si>
  <si>
    <t>○○年度火器装備管理</t>
    <rPh sb="0" eb="4">
      <t>マルマルネンド</t>
    </rPh>
    <rPh sb="4" eb="6">
      <t>カキ</t>
    </rPh>
    <rPh sb="6" eb="8">
      <t>ソウビ</t>
    </rPh>
    <rPh sb="8" eb="10">
      <t>カンリ</t>
    </rPh>
    <phoneticPr fontId="7"/>
  </si>
  <si>
    <t>自動車保安検査の委嘱範囲、車両の部品管理、一時管理換、器材等管理（車両）</t>
    <phoneticPr fontId="7"/>
  </si>
  <si>
    <t>○○年度器材等管理（車両）に関する文書（連絡通知等）</t>
    <rPh sb="0" eb="4">
      <t>マルマルネンド</t>
    </rPh>
    <phoneticPr fontId="7"/>
  </si>
  <si>
    <t>管理要領、車両自主改修</t>
    <rPh sb="5" eb="7">
      <t>シャリョウ</t>
    </rPh>
    <rPh sb="7" eb="9">
      <t>ジシュ</t>
    </rPh>
    <rPh sb="9" eb="11">
      <t>カイシュウ</t>
    </rPh>
    <phoneticPr fontId="7"/>
  </si>
  <si>
    <t>○○年度タイヤ管理要領
○○年度車両自主改修</t>
    <rPh sb="0" eb="4">
      <t>マルマルネンド</t>
    </rPh>
    <rPh sb="12" eb="16">
      <t>マルマルネンド</t>
    </rPh>
    <phoneticPr fontId="7"/>
  </si>
  <si>
    <t>管理換、区分換、不用決定、改造指令書、車両装備管理</t>
    <rPh sb="0" eb="2">
      <t>カンリ</t>
    </rPh>
    <rPh sb="2" eb="3">
      <t>ガ</t>
    </rPh>
    <rPh sb="19" eb="21">
      <t>シャリョウ</t>
    </rPh>
    <rPh sb="21" eb="23">
      <t>ソウビ</t>
    </rPh>
    <rPh sb="23" eb="25">
      <t>カンリ</t>
    </rPh>
    <phoneticPr fontId="7"/>
  </si>
  <si>
    <t>○○年度管理換（車両）
○○年度車両装備管理（車両）</t>
    <rPh sb="12" eb="16">
      <t>マルマルネンド</t>
    </rPh>
    <phoneticPr fontId="7"/>
  </si>
  <si>
    <t>○○年度器材等管理（弾薬）に関する文書（連絡通知等）
○○年度弾薬・化学火工品等の割当
○○年度弾薬類システム業務処理要領</t>
    <rPh sb="27" eb="31">
      <t>マルマルネンド</t>
    </rPh>
    <rPh sb="44" eb="48">
      <t>マルマルネンド</t>
    </rPh>
    <phoneticPr fontId="7"/>
  </si>
  <si>
    <t>管理換・不用決定、区分換、誤発射事案再発防止</t>
    <rPh sb="0" eb="2">
      <t>カンリ</t>
    </rPh>
    <rPh sb="2" eb="3">
      <t>ガ</t>
    </rPh>
    <rPh sb="4" eb="6">
      <t>フヨウ</t>
    </rPh>
    <rPh sb="6" eb="8">
      <t>ケッテイ</t>
    </rPh>
    <rPh sb="13" eb="16">
      <t>ゴハッシャ</t>
    </rPh>
    <rPh sb="16" eb="18">
      <t>ジアン</t>
    </rPh>
    <rPh sb="18" eb="20">
      <t>サイハツ</t>
    </rPh>
    <rPh sb="20" eb="22">
      <t>ボウシ</t>
    </rPh>
    <phoneticPr fontId="7"/>
  </si>
  <si>
    <t>○○年度誤発射事案再発防止</t>
    <rPh sb="0" eb="4">
      <t>マルマルネンド</t>
    </rPh>
    <phoneticPr fontId="7"/>
  </si>
  <si>
    <t>弾薬及び化学火工品授受簿、弾薬受払明細書</t>
    <rPh sb="0" eb="2">
      <t>ダンヤク</t>
    </rPh>
    <phoneticPr fontId="7"/>
  </si>
  <si>
    <t>○○年度弾薬及び化学火工品授受簿
○○年度弾薬受払明細書</t>
    <rPh sb="0" eb="4">
      <t>マルマルネンド</t>
    </rPh>
    <rPh sb="17" eb="21">
      <t>マルマルネンド</t>
    </rPh>
    <rPh sb="21" eb="23">
      <t>ダンヤク</t>
    </rPh>
    <rPh sb="23" eb="25">
      <t>ウケハライ</t>
    </rPh>
    <rPh sb="25" eb="28">
      <t>メイサイショ</t>
    </rPh>
    <phoneticPr fontId="7"/>
  </si>
  <si>
    <t>不発弾等の除去・処理・技能書、不発弾処理作業記録</t>
    <rPh sb="11" eb="13">
      <t>ギノウ</t>
    </rPh>
    <rPh sb="13" eb="14">
      <t>ショ</t>
    </rPh>
    <phoneticPr fontId="7"/>
  </si>
  <si>
    <t>○○年度不発弾処理作業記録</t>
    <rPh sb="0" eb="4">
      <t>マルマルネンド</t>
    </rPh>
    <phoneticPr fontId="7"/>
  </si>
  <si>
    <t>化学火工品受払明細書</t>
    <rPh sb="5" eb="7">
      <t>ウケハライ</t>
    </rPh>
    <rPh sb="7" eb="10">
      <t>メイサイショ</t>
    </rPh>
    <phoneticPr fontId="7"/>
  </si>
  <si>
    <t>○○年度化学火工品受払明細書</t>
    <rPh sb="0" eb="4">
      <t>マルマルネンド</t>
    </rPh>
    <rPh sb="9" eb="11">
      <t>ウケハライ</t>
    </rPh>
    <rPh sb="11" eb="14">
      <t>メイサイショ</t>
    </rPh>
    <phoneticPr fontId="7"/>
  </si>
  <si>
    <t>管理換、不用決定、補給計画、プログラム改修</t>
    <rPh sb="0" eb="3">
      <t>カンリガエ</t>
    </rPh>
    <rPh sb="19" eb="21">
      <t>カイシュウ</t>
    </rPh>
    <phoneticPr fontId="7"/>
  </si>
  <si>
    <t>○○年度□□（通信電子）（□□には、具体例から記載）
○○年度プログラム改修</t>
    <rPh sb="7" eb="11">
      <t>ツウシンデンシ</t>
    </rPh>
    <rPh sb="27" eb="31">
      <t>マルマルネンド</t>
    </rPh>
    <phoneticPr fontId="7"/>
  </si>
  <si>
    <t>○○年度一時管理換（器材・被服）
○○年度需品器材の補給</t>
    <rPh sb="17" eb="21">
      <t>マルマルネンド</t>
    </rPh>
    <phoneticPr fontId="7"/>
  </si>
  <si>
    <t>個人被服簿
認識票認識票交付者名簿
認識票認識票携行証明書</t>
    <phoneticPr fontId="7"/>
  </si>
  <si>
    <t>○○年度食事支給台帳
○○年度食需伝票
○○年度糧食各種報告資料
○○年度△△実施要領
（△△には、事業名を記載）
○○年度給食依頼票</t>
    <rPh sb="39" eb="43">
      <t>ジッシヨウリョウ</t>
    </rPh>
    <rPh sb="50" eb="52">
      <t>ジギョウ</t>
    </rPh>
    <rPh sb="58" eb="62">
      <t>マルマルネンド</t>
    </rPh>
    <rPh sb="62" eb="64">
      <t>キュウショク</t>
    </rPh>
    <rPh sb="64" eb="67">
      <t>イライヒョウ</t>
    </rPh>
    <phoneticPr fontId="7"/>
  </si>
  <si>
    <t>○○年度食事支給実績資料
○○年度基本色の有料支給の対価</t>
    <rPh sb="13" eb="17">
      <t>マルマルネンド</t>
    </rPh>
    <phoneticPr fontId="7"/>
  </si>
  <si>
    <t>修繕（変更）に関する申請書等、電気設備に関する文書</t>
    <rPh sb="0" eb="2">
      <t>シュウゼン</t>
    </rPh>
    <rPh sb="3" eb="5">
      <t>ヘンコウ</t>
    </rPh>
    <rPh sb="7" eb="8">
      <t>カン</t>
    </rPh>
    <rPh sb="10" eb="13">
      <t>シンセイショ</t>
    </rPh>
    <rPh sb="13" eb="14">
      <t>トウ</t>
    </rPh>
    <rPh sb="15" eb="17">
      <t>デンキ</t>
    </rPh>
    <rPh sb="17" eb="19">
      <t>セツビ</t>
    </rPh>
    <rPh sb="20" eb="21">
      <t>カン</t>
    </rPh>
    <rPh sb="23" eb="25">
      <t>ブンショ</t>
    </rPh>
    <phoneticPr fontId="7"/>
  </si>
  <si>
    <t>○○年度施設修繕（変更）関連資料
○○年度電気設備</t>
    <rPh sb="17" eb="21">
      <t>マルマルネンド</t>
    </rPh>
    <rPh sb="21" eb="23">
      <t>デンキ</t>
    </rPh>
    <rPh sb="23" eb="25">
      <t>セツビ</t>
    </rPh>
    <phoneticPr fontId="7"/>
  </si>
  <si>
    <t>空調設備の維持管理に関する通知</t>
    <rPh sb="0" eb="2">
      <t>クウチョウ</t>
    </rPh>
    <rPh sb="2" eb="4">
      <t>セツビ</t>
    </rPh>
    <rPh sb="5" eb="7">
      <t>イジ</t>
    </rPh>
    <rPh sb="7" eb="9">
      <t>カンリ</t>
    </rPh>
    <rPh sb="10" eb="11">
      <t>カン</t>
    </rPh>
    <rPh sb="13" eb="15">
      <t>ツウチ</t>
    </rPh>
    <phoneticPr fontId="7"/>
  </si>
  <si>
    <t>○○年度空調設備</t>
    <rPh sb="2" eb="4">
      <t>ネンド</t>
    </rPh>
    <phoneticPr fontId="7"/>
  </si>
  <si>
    <t>環境保全に関する通知、報告及び照会又は意見に係る文書</t>
    <rPh sb="8" eb="10">
      <t>ツウチ</t>
    </rPh>
    <rPh sb="11" eb="13">
      <t>ホウコク</t>
    </rPh>
    <rPh sb="13" eb="14">
      <t>オヨ</t>
    </rPh>
    <rPh sb="15" eb="17">
      <t>ショウカイ</t>
    </rPh>
    <rPh sb="17" eb="18">
      <t>マタ</t>
    </rPh>
    <rPh sb="19" eb="21">
      <t>イケン</t>
    </rPh>
    <rPh sb="22" eb="23">
      <t>カカ</t>
    </rPh>
    <rPh sb="24" eb="26">
      <t>ブンショ</t>
    </rPh>
    <phoneticPr fontId="7"/>
  </si>
  <si>
    <t>○○年度施設器材管理要領に関する文書（連絡通知等）</t>
    <rPh sb="0" eb="4">
      <t>マルマルネンド</t>
    </rPh>
    <rPh sb="4" eb="8">
      <t>シセツキザイ</t>
    </rPh>
    <phoneticPr fontId="7"/>
  </si>
  <si>
    <t>管理換・区分換・不用決定、偽装網の管理</t>
    <rPh sb="0" eb="2">
      <t>カンリ</t>
    </rPh>
    <rPh sb="2" eb="3">
      <t>ガ</t>
    </rPh>
    <rPh sb="4" eb="6">
      <t>クブン</t>
    </rPh>
    <rPh sb="6" eb="7">
      <t>ガエ</t>
    </rPh>
    <rPh sb="8" eb="10">
      <t>フヨウ</t>
    </rPh>
    <rPh sb="10" eb="12">
      <t>ケッテイ</t>
    </rPh>
    <rPh sb="13" eb="16">
      <t>ギソウモウ</t>
    </rPh>
    <rPh sb="17" eb="19">
      <t>カンリ</t>
    </rPh>
    <phoneticPr fontId="7"/>
  </si>
  <si>
    <t>○○年度偽装網管理</t>
    <rPh sb="0" eb="4">
      <t>マルマルネンド</t>
    </rPh>
    <phoneticPr fontId="7"/>
  </si>
  <si>
    <t>偽装網補助簿</t>
    <rPh sb="0" eb="2">
      <t>ギソウ</t>
    </rPh>
    <rPh sb="2" eb="3">
      <t>モウ</t>
    </rPh>
    <rPh sb="3" eb="5">
      <t>ホジョ</t>
    </rPh>
    <rPh sb="5" eb="6">
      <t>ボ</t>
    </rPh>
    <phoneticPr fontId="7"/>
  </si>
  <si>
    <t>ＥＴＣ車載器の保有状況、ＥＴＣカードの管理に関する文書</t>
    <rPh sb="3" eb="6">
      <t>シャサイキ</t>
    </rPh>
    <rPh sb="7" eb="9">
      <t>ホユウ</t>
    </rPh>
    <rPh sb="9" eb="11">
      <t>ジョウキョウ</t>
    </rPh>
    <rPh sb="19" eb="21">
      <t>カンリ</t>
    </rPh>
    <rPh sb="22" eb="23">
      <t>カン</t>
    </rPh>
    <rPh sb="25" eb="27">
      <t>ブンショ</t>
    </rPh>
    <phoneticPr fontId="7"/>
  </si>
  <si>
    <t>○○年度ＥＴＣ車載器保有状況
○○年度ＥＴＣカード接受簿</t>
    <rPh sb="15" eb="19">
      <t>マルマルネンド</t>
    </rPh>
    <phoneticPr fontId="7"/>
  </si>
  <si>
    <t>○○年度道路輸送計画
○○年度輸送業務指導</t>
    <rPh sb="11" eb="15">
      <t>マルマルネンド</t>
    </rPh>
    <phoneticPr fontId="7"/>
  </si>
  <si>
    <t>○○年度官用車両事故防止施策
○○年度緊急自動車の指定</t>
    <rPh sb="0" eb="4">
      <t>マルマルネンド</t>
    </rPh>
    <phoneticPr fontId="7"/>
  </si>
  <si>
    <t>車両練成指導記録</t>
    <rPh sb="0" eb="2">
      <t>シャリョウ</t>
    </rPh>
    <rPh sb="2" eb="4">
      <t>レンセイ</t>
    </rPh>
    <rPh sb="4" eb="6">
      <t>シドウ</t>
    </rPh>
    <rPh sb="6" eb="8">
      <t>キロク</t>
    </rPh>
    <phoneticPr fontId="7"/>
  </si>
  <si>
    <t>○○年度車両練成指導記録</t>
    <rPh sb="0" eb="4">
      <t>マルマルネンド</t>
    </rPh>
    <phoneticPr fontId="7"/>
  </si>
  <si>
    <t>私有車両保有台帳</t>
    <rPh sb="6" eb="8">
      <t>ダイチョウ</t>
    </rPh>
    <phoneticPr fontId="7"/>
  </si>
  <si>
    <t>私有車両保有台帳</t>
    <rPh sb="0" eb="2">
      <t>シユウ</t>
    </rPh>
    <rPh sb="6" eb="8">
      <t>ダイチョウ</t>
    </rPh>
    <phoneticPr fontId="7"/>
  </si>
  <si>
    <t>○○年度△△教育訓練計画
○○年度△△教育訓練に関する文書（連絡通知等）
（△△には、教育訓練名を記載）</t>
    <phoneticPr fontId="7"/>
  </si>
  <si>
    <t>課程教育に関する通達</t>
    <rPh sb="0" eb="4">
      <t>カテイキョウイク</t>
    </rPh>
    <rPh sb="5" eb="6">
      <t>カン</t>
    </rPh>
    <rPh sb="8" eb="10">
      <t>ツウタツ</t>
    </rPh>
    <phoneticPr fontId="7"/>
  </si>
  <si>
    <t>○○年度課程教育等通達</t>
    <rPh sb="0" eb="4">
      <t>マルマルネンド</t>
    </rPh>
    <rPh sb="4" eb="9">
      <t>カテイキョウイクトウ</t>
    </rPh>
    <rPh sb="9" eb="11">
      <t>ツウタツ</t>
    </rPh>
    <phoneticPr fontId="7"/>
  </si>
  <si>
    <t>○○年度特技検定・認定に関する文書</t>
    <rPh sb="12" eb="13">
      <t>カン</t>
    </rPh>
    <rPh sb="15" eb="17">
      <t>ブンショ</t>
    </rPh>
    <phoneticPr fontId="7"/>
  </si>
  <si>
    <t>教育に関する通達</t>
    <rPh sb="0" eb="2">
      <t>キョウイク</t>
    </rPh>
    <rPh sb="3" eb="4">
      <t>カン</t>
    </rPh>
    <rPh sb="6" eb="8">
      <t>ツウタツ</t>
    </rPh>
    <phoneticPr fontId="7"/>
  </si>
  <si>
    <t>○○年度教育通達</t>
    <rPh sb="0" eb="4">
      <t>マルマルネンド</t>
    </rPh>
    <rPh sb="4" eb="8">
      <t>キョウイクツウタツ</t>
    </rPh>
    <phoneticPr fontId="7"/>
  </si>
  <si>
    <t>○○年度部隊実習支援通達</t>
    <rPh sb="0" eb="4">
      <t>マルマルネンド</t>
    </rPh>
    <rPh sb="10" eb="12">
      <t>ツウタツ</t>
    </rPh>
    <phoneticPr fontId="7"/>
  </si>
  <si>
    <t>防衛学校支援</t>
    <phoneticPr fontId="7"/>
  </si>
  <si>
    <t>○○年度防衛学校支援</t>
    <rPh sb="0" eb="4">
      <t>マルマルネンド</t>
    </rPh>
    <phoneticPr fontId="7"/>
  </si>
  <si>
    <t>演習場・射場等の整備、統制演習場整備</t>
    <rPh sb="0" eb="3">
      <t>エンシュウジョウ</t>
    </rPh>
    <rPh sb="4" eb="6">
      <t>シャジョウ</t>
    </rPh>
    <rPh sb="6" eb="7">
      <t>トウ</t>
    </rPh>
    <rPh sb="8" eb="10">
      <t>セイビ</t>
    </rPh>
    <phoneticPr fontId="7"/>
  </si>
  <si>
    <t xml:space="preserve">○○年度△△演習場・射撃場の整備
（△△には、演習場名を記載）
</t>
    <rPh sb="10" eb="13">
      <t>シャゲキジョウ</t>
    </rPh>
    <phoneticPr fontId="7"/>
  </si>
  <si>
    <t>訓練に関する般命、訓練支援に関する般命</t>
    <rPh sb="6" eb="7">
      <t>ハン</t>
    </rPh>
    <rPh sb="7" eb="8">
      <t>メイ</t>
    </rPh>
    <rPh sb="9" eb="11">
      <t>クンレン</t>
    </rPh>
    <rPh sb="11" eb="13">
      <t>シエン</t>
    </rPh>
    <rPh sb="14" eb="15">
      <t>カン</t>
    </rPh>
    <rPh sb="17" eb="19">
      <t>ハ</t>
    </rPh>
    <phoneticPr fontId="7"/>
  </si>
  <si>
    <t>○○年度△△訓練に関する般命文書（△△には、訓練名を記載）
○○年度△△訓練支援に関する般命文書（△△には、訓練名を記載）</t>
    <rPh sb="12" eb="13">
      <t>ハン</t>
    </rPh>
    <rPh sb="13" eb="14">
      <t>メイ</t>
    </rPh>
    <rPh sb="14" eb="16">
      <t>ブンショ</t>
    </rPh>
    <rPh sb="38" eb="40">
      <t>シエン</t>
    </rPh>
    <phoneticPr fontId="7"/>
  </si>
  <si>
    <t>○○年度□□訓練（□□には、具体例から記載）</t>
    <rPh sb="2" eb="4">
      <t>ネンド</t>
    </rPh>
    <rPh sb="6" eb="8">
      <t>クンレン</t>
    </rPh>
    <rPh sb="14" eb="16">
      <t>グタイ</t>
    </rPh>
    <rPh sb="16" eb="17">
      <t>レイ</t>
    </rPh>
    <rPh sb="19" eb="21">
      <t>キサイ</t>
    </rPh>
    <phoneticPr fontId="7"/>
  </si>
  <si>
    <t>○○年度部内・外研修</t>
    <rPh sb="0" eb="4">
      <t>マルマルネンド</t>
    </rPh>
    <phoneticPr fontId="7"/>
  </si>
  <si>
    <t>○○年度△△教育訓練評価・分析資料
○○年度△△錬成訓練成果
（△△には、教育訓練名を記載）</t>
    <phoneticPr fontId="7"/>
  </si>
  <si>
    <t>○○年度部隊等特技検定　
○○年度等級の認定</t>
    <rPh sb="0" eb="4">
      <t>マルマルネンド</t>
    </rPh>
    <rPh sb="13" eb="17">
      <t>マルマルネンド</t>
    </rPh>
    <phoneticPr fontId="7"/>
  </si>
  <si>
    <t>衛生年次報告、衛生要員等身分証明書、死亡個票、衛生業務、衛生技術指導、衛生支援、衛生定時報告、赤十字腕章点検表</t>
    <rPh sb="0" eb="2">
      <t>エイセイ</t>
    </rPh>
    <rPh sb="47" eb="50">
      <t>セキジュウジ</t>
    </rPh>
    <rPh sb="50" eb="52">
      <t>ワンショウ</t>
    </rPh>
    <rPh sb="52" eb="55">
      <t>テンケンヒョウ</t>
    </rPh>
    <phoneticPr fontId="7"/>
  </si>
  <si>
    <t>○○年度衛生に関する文書（連絡通知等）
○○年度赤十字腕章点検表</t>
    <phoneticPr fontId="7"/>
  </si>
  <si>
    <t>メンタルヘルスチェック実施に関する文書</t>
    <rPh sb="11" eb="13">
      <t>ジッシ</t>
    </rPh>
    <rPh sb="14" eb="15">
      <t>カン</t>
    </rPh>
    <rPh sb="17" eb="19">
      <t>ブンショ</t>
    </rPh>
    <phoneticPr fontId="7"/>
  </si>
  <si>
    <t>○○年度メンタルヘルスチェック実施要領</t>
    <rPh sb="0" eb="4">
      <t>マルマルネンド</t>
    </rPh>
    <rPh sb="17" eb="19">
      <t>ヨウリョウ</t>
    </rPh>
    <phoneticPr fontId="7"/>
  </si>
  <si>
    <t>○○年度部隊患者名簿
○○年度部隊患者月報</t>
    <rPh sb="11" eb="15">
      <t>マルマルネンド</t>
    </rPh>
    <phoneticPr fontId="7"/>
  </si>
  <si>
    <t>個人携行救急品貸与簿</t>
    <rPh sb="0" eb="2">
      <t>コジン</t>
    </rPh>
    <rPh sb="2" eb="4">
      <t>ケイコウ</t>
    </rPh>
    <rPh sb="4" eb="6">
      <t>キュウキュウ</t>
    </rPh>
    <rPh sb="6" eb="7">
      <t>ヒン</t>
    </rPh>
    <rPh sb="7" eb="9">
      <t>タイヨ</t>
    </rPh>
    <rPh sb="9" eb="10">
      <t>ボ</t>
    </rPh>
    <phoneticPr fontId="12"/>
  </si>
  <si>
    <t>環境衛生（防疫）、防疫に関する文書</t>
    <rPh sb="0" eb="2">
      <t>カンキョウ</t>
    </rPh>
    <rPh sb="2" eb="4">
      <t>エイセイ</t>
    </rPh>
    <rPh sb="5" eb="7">
      <t>ボウエキ</t>
    </rPh>
    <rPh sb="9" eb="11">
      <t>ボウエキ</t>
    </rPh>
    <rPh sb="12" eb="13">
      <t>カン</t>
    </rPh>
    <rPh sb="15" eb="17">
      <t>ブンショ</t>
    </rPh>
    <phoneticPr fontId="7"/>
  </si>
  <si>
    <t>身体検査（実施通達等）、要医療隊員名簿、健康管理指導記録簿、要健康増進隊員の測定記録簿</t>
    <rPh sb="0" eb="2">
      <t>シンタイ</t>
    </rPh>
    <rPh sb="2" eb="4">
      <t>ケンサ</t>
    </rPh>
    <rPh sb="5" eb="7">
      <t>ジッシ</t>
    </rPh>
    <rPh sb="7" eb="9">
      <t>ツウタツ</t>
    </rPh>
    <rPh sb="9" eb="10">
      <t>トウ</t>
    </rPh>
    <rPh sb="12" eb="13">
      <t>ヨウ</t>
    </rPh>
    <rPh sb="13" eb="15">
      <t>イリョウ</t>
    </rPh>
    <rPh sb="15" eb="17">
      <t>タイイン</t>
    </rPh>
    <rPh sb="17" eb="19">
      <t>メイボ</t>
    </rPh>
    <rPh sb="20" eb="22">
      <t>ケンコウ</t>
    </rPh>
    <rPh sb="22" eb="24">
      <t>カンリ</t>
    </rPh>
    <rPh sb="24" eb="26">
      <t>シドウ</t>
    </rPh>
    <rPh sb="26" eb="29">
      <t>キロクボ</t>
    </rPh>
    <rPh sb="30" eb="31">
      <t>ヨウ</t>
    </rPh>
    <rPh sb="31" eb="33">
      <t>ケンコウ</t>
    </rPh>
    <rPh sb="33" eb="35">
      <t>ゾウシン</t>
    </rPh>
    <rPh sb="35" eb="37">
      <t>タイイン</t>
    </rPh>
    <rPh sb="38" eb="40">
      <t>ソクテイ</t>
    </rPh>
    <rPh sb="40" eb="43">
      <t>キロクボ</t>
    </rPh>
    <phoneticPr fontId="7"/>
  </si>
  <si>
    <t>○○年度身体検査（実施調整資料）
○○年度健康管理指導に関する文書</t>
    <rPh sb="21" eb="23">
      <t>ケンコウ</t>
    </rPh>
    <rPh sb="23" eb="25">
      <t>カンリ</t>
    </rPh>
    <rPh sb="25" eb="27">
      <t>シドウ</t>
    </rPh>
    <rPh sb="28" eb="29">
      <t>カン</t>
    </rPh>
    <rPh sb="31" eb="33">
      <t>ブンショ</t>
    </rPh>
    <phoneticPr fontId="7"/>
  </si>
  <si>
    <t>健康管理強化施策、保健指導、身体検査に係る判定要領、身体検査受検者の管理要領</t>
    <rPh sb="0" eb="2">
      <t>ケンコウ</t>
    </rPh>
    <rPh sb="2" eb="4">
      <t>カンリ</t>
    </rPh>
    <rPh sb="4" eb="6">
      <t>キョウカ</t>
    </rPh>
    <rPh sb="6" eb="8">
      <t>シサク</t>
    </rPh>
    <rPh sb="14" eb="18">
      <t>シンタイケンサ</t>
    </rPh>
    <rPh sb="19" eb="20">
      <t>カカワ</t>
    </rPh>
    <rPh sb="21" eb="23">
      <t>ハンテイ</t>
    </rPh>
    <rPh sb="23" eb="25">
      <t>ヨウリョウ</t>
    </rPh>
    <rPh sb="26" eb="28">
      <t>シンタイ</t>
    </rPh>
    <rPh sb="28" eb="30">
      <t>ケンサ</t>
    </rPh>
    <rPh sb="30" eb="32">
      <t>ジュケン</t>
    </rPh>
    <rPh sb="32" eb="33">
      <t>シャ</t>
    </rPh>
    <rPh sb="34" eb="36">
      <t>カンリ</t>
    </rPh>
    <rPh sb="36" eb="38">
      <t>ヨウリョウ</t>
    </rPh>
    <phoneticPr fontId="7"/>
  </si>
  <si>
    <t>○○年度健康管理強化施策
○○年度身体検査に係る判定要領
○○年度身体検査受検要領</t>
    <rPh sb="13" eb="17">
      <t>マルマルネンド</t>
    </rPh>
    <rPh sb="29" eb="33">
      <t>マルマルネンド</t>
    </rPh>
    <rPh sb="33" eb="37">
      <t>シンタイケンサ</t>
    </rPh>
    <rPh sb="37" eb="39">
      <t>ジュケン</t>
    </rPh>
    <rPh sb="39" eb="41">
      <t>ヨウリョウ</t>
    </rPh>
    <phoneticPr fontId="7"/>
  </si>
  <si>
    <t>新型コロナウイルス感染症対策に関する文書</t>
    <rPh sb="15" eb="16">
      <t>カン</t>
    </rPh>
    <rPh sb="18" eb="20">
      <t>ブンショ</t>
    </rPh>
    <phoneticPr fontId="7"/>
  </si>
  <si>
    <t>〇〇年度新型コロナウイルス感染症対策通達</t>
    <rPh sb="18" eb="20">
      <t>ツウタツ</t>
    </rPh>
    <phoneticPr fontId="7"/>
  </si>
  <si>
    <t>診療経費、部外者診療、診療業務等支援、医務業務、医務定時報告、菌検索結果通知</t>
    <rPh sb="0" eb="2">
      <t>シンリョウ</t>
    </rPh>
    <rPh sb="2" eb="4">
      <t>ケイヒ</t>
    </rPh>
    <rPh sb="31" eb="34">
      <t>キンケンサク</t>
    </rPh>
    <rPh sb="34" eb="36">
      <t>ケッカ</t>
    </rPh>
    <rPh sb="36" eb="38">
      <t>ツウチ</t>
    </rPh>
    <phoneticPr fontId="7"/>
  </si>
  <si>
    <t>○○年度菌検索結果通知</t>
    <rPh sb="0" eb="4">
      <t>マルマルネンド</t>
    </rPh>
    <rPh sb="4" eb="5">
      <t>キン</t>
    </rPh>
    <rPh sb="5" eb="7">
      <t>ケンサク</t>
    </rPh>
    <rPh sb="7" eb="11">
      <t>ケッカツウチ</t>
    </rPh>
    <phoneticPr fontId="7"/>
  </si>
  <si>
    <t>健康上注意を要する隊員（要医療隊員）</t>
    <rPh sb="0" eb="3">
      <t>ケンコウジョウ</t>
    </rPh>
    <rPh sb="3" eb="5">
      <t>チュウイ</t>
    </rPh>
    <rPh sb="6" eb="7">
      <t>ヨウ</t>
    </rPh>
    <rPh sb="9" eb="11">
      <t>タイイン</t>
    </rPh>
    <rPh sb="12" eb="13">
      <t>ヨウ</t>
    </rPh>
    <rPh sb="13" eb="15">
      <t>イリョウ</t>
    </rPh>
    <rPh sb="15" eb="17">
      <t>タイイン</t>
    </rPh>
    <phoneticPr fontId="7"/>
  </si>
  <si>
    <t>要医療隊員</t>
    <rPh sb="0" eb="3">
      <t>ヨウイリョウ</t>
    </rPh>
    <rPh sb="3" eb="5">
      <t>タイイン</t>
    </rPh>
    <phoneticPr fontId="7"/>
  </si>
  <si>
    <t>業務マニュアル、業務マニュアル</t>
    <phoneticPr fontId="7"/>
  </si>
  <si>
    <t>陸上自衛隊中部方面隊第３師団第３通信大隊第２中隊標準文書保存期間基準</t>
    <rPh sb="0" eb="2">
      <t>リクジョウ</t>
    </rPh>
    <rPh sb="2" eb="5">
      <t>ジエイタイ</t>
    </rPh>
    <rPh sb="5" eb="7">
      <t>チュウブ</t>
    </rPh>
    <rPh sb="7" eb="8">
      <t>カタ</t>
    </rPh>
    <rPh sb="8" eb="9">
      <t>メン</t>
    </rPh>
    <rPh sb="9" eb="10">
      <t>タイ</t>
    </rPh>
    <rPh sb="14" eb="15">
      <t>ダイ</t>
    </rPh>
    <rPh sb="16" eb="20">
      <t>ツウシンダイタイ</t>
    </rPh>
    <rPh sb="20" eb="21">
      <t>ダイ</t>
    </rPh>
    <rPh sb="22" eb="24">
      <t>チュウタイ</t>
    </rPh>
    <rPh sb="24" eb="26">
      <t>ヒョウジュン</t>
    </rPh>
    <phoneticPr fontId="12"/>
  </si>
  <si>
    <t>第２中隊長</t>
    <rPh sb="0" eb="1">
      <t>ダイ</t>
    </rPh>
    <rPh sb="2" eb="3">
      <t>ナカ</t>
    </rPh>
    <rPh sb="3" eb="4">
      <t>タイ</t>
    </rPh>
    <rPh sb="4" eb="5">
      <t>チョウ</t>
    </rPh>
    <phoneticPr fontId="7"/>
  </si>
  <si>
    <t>○○年度△△訓令の一部改正
○○年度△△達の制定
○○年度△△達の一部改正
（△△には、訓令、達及び例規通達名を記載）　　　　　　　　　　　　　　　　　　　　　　　　　　　　</t>
    <phoneticPr fontId="7"/>
  </si>
  <si>
    <t>現況把握、総務に関する通知、報告及び照会又は意見に係る文書、資料送付書、臨時勤務に関する命令</t>
    <rPh sb="0" eb="2">
      <t>ゲンキョウ</t>
    </rPh>
    <rPh sb="2" eb="4">
      <t>ハアク</t>
    </rPh>
    <rPh sb="36" eb="40">
      <t>リンジキンム</t>
    </rPh>
    <rPh sb="41" eb="42">
      <t>カン</t>
    </rPh>
    <rPh sb="44" eb="46">
      <t>メイレイ</t>
    </rPh>
    <phoneticPr fontId="7"/>
  </si>
  <si>
    <t>○○年度現況把握
○○年度総務に関する通知　　　　　　　　　　　　　　　　　　　　　　　○○年度臨時勤務</t>
    <rPh sb="46" eb="48">
      <t>ネンド</t>
    </rPh>
    <rPh sb="48" eb="52">
      <t>リンジキンム</t>
    </rPh>
    <phoneticPr fontId="7"/>
  </si>
  <si>
    <t>○○年度△△行事
（△△には、行事名を記載）
○○年度会同、会議に関する文書</t>
    <rPh sb="36" eb="38">
      <t>ブンショ</t>
    </rPh>
    <phoneticPr fontId="7"/>
  </si>
  <si>
    <t>東京オリンピック競技大会支援</t>
    <phoneticPr fontId="7"/>
  </si>
  <si>
    <t>○○年度東京オリンピック競技大会支援</t>
    <phoneticPr fontId="7"/>
  </si>
  <si>
    <t>特別勤務に関する命令等、消防隊勤務、防火管理検査、電気許可申請、火気取締・設備点検簿</t>
    <rPh sb="5" eb="6">
      <t>カン</t>
    </rPh>
    <rPh sb="8" eb="10">
      <t>メイレイ</t>
    </rPh>
    <rPh sb="10" eb="11">
      <t>トウ</t>
    </rPh>
    <rPh sb="18" eb="24">
      <t>ボウカカンリケンサ</t>
    </rPh>
    <rPh sb="25" eb="27">
      <t>デンキ</t>
    </rPh>
    <rPh sb="27" eb="29">
      <t>キョカ</t>
    </rPh>
    <rPh sb="29" eb="31">
      <t>シンセイ</t>
    </rPh>
    <rPh sb="32" eb="34">
      <t>カキ</t>
    </rPh>
    <rPh sb="34" eb="36">
      <t>トリシマリ</t>
    </rPh>
    <rPh sb="37" eb="39">
      <t>セツビ</t>
    </rPh>
    <rPh sb="39" eb="41">
      <t>テンケン</t>
    </rPh>
    <rPh sb="41" eb="42">
      <t>ボ</t>
    </rPh>
    <phoneticPr fontId="7"/>
  </si>
  <si>
    <t>○○年度△△勤務に関する文書、命令等（△△には、勤務名を記載）
〇〇年度防火管理検査
〇〇年度電気許可申請
○○年度火気取締・設備点検簿</t>
    <rPh sb="34" eb="36">
      <t>ネンド</t>
    </rPh>
    <phoneticPr fontId="7"/>
  </si>
  <si>
    <t>○○年度議員等訪問対応</t>
    <rPh sb="4" eb="7">
      <t>ギイントウ</t>
    </rPh>
    <rPh sb="7" eb="11">
      <t>ホウモンタイオウ</t>
    </rPh>
    <phoneticPr fontId="7"/>
  </si>
  <si>
    <t>○○年度文書起案の手引き</t>
    <rPh sb="2" eb="4">
      <t>ネンド</t>
    </rPh>
    <phoneticPr fontId="7"/>
  </si>
  <si>
    <t>広報室長等会議、防衛モニター、駐屯地モニター、部外広報、部内広報、部外者等訓練場使用申請綴、広報担当者会同、フォトコンテスト</t>
    <rPh sb="0" eb="2">
      <t>コウホウ</t>
    </rPh>
    <rPh sb="2" eb="4">
      <t>シツチョウ</t>
    </rPh>
    <rPh sb="4" eb="5">
      <t>トウ</t>
    </rPh>
    <rPh sb="5" eb="7">
      <t>カイギ</t>
    </rPh>
    <rPh sb="46" eb="48">
      <t>コウホウ</t>
    </rPh>
    <rPh sb="48" eb="51">
      <t>タントウシャ</t>
    </rPh>
    <rPh sb="51" eb="53">
      <t>カイドウ</t>
    </rPh>
    <phoneticPr fontId="7"/>
  </si>
  <si>
    <t>○○年度広報担当者会同
○○年度部外広報に関する文書
○○年度フォトコンテスト</t>
    <rPh sb="2" eb="4">
      <t>ネンド</t>
    </rPh>
    <rPh sb="4" eb="6">
      <t>コウホウ</t>
    </rPh>
    <rPh sb="14" eb="16">
      <t>ネンド</t>
    </rPh>
    <phoneticPr fontId="7"/>
  </si>
  <si>
    <t>広報資料に関する文書</t>
    <rPh sb="0" eb="4">
      <t>コウホウシリョウ</t>
    </rPh>
    <rPh sb="5" eb="6">
      <t>カン</t>
    </rPh>
    <rPh sb="8" eb="10">
      <t>ブンショ</t>
    </rPh>
    <phoneticPr fontId="7"/>
  </si>
  <si>
    <t>広報資料　　　　　　　　　　　　　　　　　　　　　　　　　　　　　　　　　　　　　　　　　　　　　　　　　　　　　　　　　　　　　　　　　　　　　　　　　　　</t>
    <rPh sb="0" eb="4">
      <t>コウホウシリョウ</t>
    </rPh>
    <phoneticPr fontId="7"/>
  </si>
  <si>
    <t>広報資料　　　　　　　　　　　　　　　　　　　　　　　　　　　　　　　　　　　　　　　　　　　　　　　　　　　　　　　　　　　　　　　　　　　　　　</t>
    <phoneticPr fontId="7"/>
  </si>
  <si>
    <t>○○年度情報公開実施担当者変更</t>
    <rPh sb="2" eb="4">
      <t>ネンド</t>
    </rPh>
    <phoneticPr fontId="7"/>
  </si>
  <si>
    <t>○○年度法務に関する教育
○○年度法務に関する△△資料
（△△には、事業名を記載）</t>
    <phoneticPr fontId="7"/>
  </si>
  <si>
    <t>金銭会計の業務、切手類受払簿、領収書等綴り</t>
    <rPh sb="0" eb="2">
      <t>キンセン</t>
    </rPh>
    <rPh sb="2" eb="4">
      <t>カイケイ</t>
    </rPh>
    <rPh sb="5" eb="7">
      <t>ギョウム</t>
    </rPh>
    <rPh sb="15" eb="18">
      <t>リョウシュウショ</t>
    </rPh>
    <rPh sb="18" eb="20">
      <t>トウツヅリ</t>
    </rPh>
    <phoneticPr fontId="7"/>
  </si>
  <si>
    <t>○○年度部隊基金取扱
○○年度領収書等綴り
○○年度切手類受払簿</t>
    <phoneticPr fontId="7"/>
  </si>
  <si>
    <r>
      <t>○○年度人事計画に関する文書</t>
    </r>
    <r>
      <rPr>
        <sz val="8"/>
        <color rgb="FF0070C0"/>
        <rFont val="ＭＳ 明朝"/>
        <family val="1"/>
        <charset val="128"/>
      </rPr>
      <t/>
    </r>
    <phoneticPr fontId="7"/>
  </si>
  <si>
    <t>ワークライフバランス成果報告</t>
    <rPh sb="10" eb="12">
      <t>セイカ</t>
    </rPh>
    <rPh sb="12" eb="14">
      <t>ホウコク</t>
    </rPh>
    <phoneticPr fontId="7"/>
  </si>
  <si>
    <t>○○年度ワークライフバランス成果報告</t>
    <phoneticPr fontId="7"/>
  </si>
  <si>
    <t>○○年度休暇等取得状況
○○年度職員の勤務実態</t>
    <rPh sb="14" eb="16">
      <t>ネンド</t>
    </rPh>
    <rPh sb="16" eb="18">
      <t>ショクイン</t>
    </rPh>
    <rPh sb="19" eb="23">
      <t>キンムジッタイ</t>
    </rPh>
    <phoneticPr fontId="7"/>
  </si>
  <si>
    <t xml:space="preserve">○○年度代休日等の取扱い
○○年度勤務時間及び休暇に関する訓令
</t>
    <rPh sb="2" eb="4">
      <t>ネンド</t>
    </rPh>
    <rPh sb="15" eb="17">
      <t>ネンド</t>
    </rPh>
    <phoneticPr fontId="7"/>
  </si>
  <si>
    <t>薬物検査</t>
    <rPh sb="0" eb="2">
      <t>ヤクブツ</t>
    </rPh>
    <rPh sb="2" eb="4">
      <t>ケンサ</t>
    </rPh>
    <phoneticPr fontId="7"/>
  </si>
  <si>
    <t>○○年度服務制度に関する通知文書
○○年度事故報告
○○年度定年退官
○○年度マネジメント能力</t>
    <rPh sb="28" eb="30">
      <t>ネンド</t>
    </rPh>
    <rPh sb="30" eb="34">
      <t>テイネンタイカン</t>
    </rPh>
    <rPh sb="37" eb="39">
      <t>ネンド</t>
    </rPh>
    <rPh sb="45" eb="47">
      <t>ノウリョク</t>
    </rPh>
    <phoneticPr fontId="7"/>
  </si>
  <si>
    <t>○○年度勤務時間に関する文書</t>
    <rPh sb="2" eb="4">
      <t>ネンド</t>
    </rPh>
    <phoneticPr fontId="7"/>
  </si>
  <si>
    <t>○○年度緊急事態等速報要領
○○年度通勤時の服装に関する文書</t>
    <phoneticPr fontId="7"/>
  </si>
  <si>
    <t>各種ハラスメントの防止等に関する報告文書、部隊相談員</t>
    <rPh sb="0" eb="2">
      <t>カクシュ</t>
    </rPh>
    <rPh sb="9" eb="11">
      <t>ボウシ</t>
    </rPh>
    <rPh sb="11" eb="12">
      <t>トウ</t>
    </rPh>
    <rPh sb="13" eb="14">
      <t>カン</t>
    </rPh>
    <rPh sb="16" eb="18">
      <t>ホウコク</t>
    </rPh>
    <rPh sb="18" eb="20">
      <t>ブンショ</t>
    </rPh>
    <phoneticPr fontId="7"/>
  </si>
  <si>
    <t>○○年度△△ハラスメントの防止等（△△には、ハラスメント名を記載）
〇〇年度部隊相談員</t>
    <phoneticPr fontId="7"/>
  </si>
  <si>
    <t>○○年度予備自衛官等管理（志願状況、志願状況報告）</t>
    <rPh sb="0" eb="4">
      <t>マルマルネンド</t>
    </rPh>
    <phoneticPr fontId="7"/>
  </si>
  <si>
    <t>○○年度予備自衛官等の△△訓練
（△△には、訓練名を記載）</t>
    <rPh sb="22" eb="24">
      <t>クンレン</t>
    </rPh>
    <rPh sb="24" eb="25">
      <t>メイ</t>
    </rPh>
    <rPh sb="26" eb="28">
      <t>キサイ</t>
    </rPh>
    <phoneticPr fontId="7"/>
  </si>
  <si>
    <t>○○年度幹部□□
（□□には、具体例から記載）</t>
    <rPh sb="15" eb="18">
      <t>グタイレイ</t>
    </rPh>
    <rPh sb="20" eb="22">
      <t>キサイ</t>
    </rPh>
    <phoneticPr fontId="7"/>
  </si>
  <si>
    <t>准・曹・士 退職、離職者人事記録移管名簿</t>
    <rPh sb="0" eb="1">
      <t>ジュン</t>
    </rPh>
    <rPh sb="2" eb="3">
      <t>ソウ</t>
    </rPh>
    <rPh sb="4" eb="5">
      <t>シ</t>
    </rPh>
    <rPh sb="6" eb="8">
      <t>タイショク</t>
    </rPh>
    <phoneticPr fontId="7"/>
  </si>
  <si>
    <t>○○年度准・曹・士退職
〇〇年度離職者人事記録移管名簿</t>
    <phoneticPr fontId="7"/>
  </si>
  <si>
    <t>准・曹・士 入校・研修、選抜、集合訓練、選抜資料</t>
    <rPh sb="20" eb="24">
      <t>センバツシリョウ</t>
    </rPh>
    <phoneticPr fontId="7"/>
  </si>
  <si>
    <t xml:space="preserve">○○年度自衛官等募集及び採用
</t>
    <phoneticPr fontId="7"/>
  </si>
  <si>
    <t>募集広報等に関する通知、報告及び照会又は意見に係る文書、政府、省庁として実施する募集広報等（自衛官等の募集ポスター、採用パンフレット等</t>
    <phoneticPr fontId="7"/>
  </si>
  <si>
    <t>○○年度募集広報</t>
    <phoneticPr fontId="7"/>
  </si>
  <si>
    <t>福利厚生、隊員のレクリエーション、全自衛隊美術展、厚生に関する集合訓練、厚生委員長等の指定</t>
    <phoneticPr fontId="7"/>
  </si>
  <si>
    <t>○○年度福利厚生関連業務
〇〇年度厚生委員長等の指定</t>
    <phoneticPr fontId="7"/>
  </si>
  <si>
    <t>庁内託児所の調査について</t>
    <rPh sb="0" eb="2">
      <t>チョウナイ</t>
    </rPh>
    <rPh sb="2" eb="5">
      <t>タクジショ</t>
    </rPh>
    <rPh sb="6" eb="8">
      <t>チョウサ</t>
    </rPh>
    <phoneticPr fontId="7"/>
  </si>
  <si>
    <t>〇〇年度庁内託児所の調査について</t>
    <phoneticPr fontId="7"/>
  </si>
  <si>
    <t>○○年度無料宿舎居住指定</t>
    <rPh sb="2" eb="4">
      <t>ネンド</t>
    </rPh>
    <phoneticPr fontId="7"/>
  </si>
  <si>
    <t>○○年度遺族援護に関する文書
○○年度家族支援に関する集合訓練</t>
    <phoneticPr fontId="7"/>
  </si>
  <si>
    <t>○○年度給与担当者集合訓練
○○年度給与制度に関する文書</t>
    <phoneticPr fontId="7"/>
  </si>
  <si>
    <t>昇給基準訓令</t>
    <phoneticPr fontId="7"/>
  </si>
  <si>
    <t>○○年度昇給基準訓令</t>
    <phoneticPr fontId="7"/>
  </si>
  <si>
    <t>○○年度退職手当支給処理台帳</t>
    <phoneticPr fontId="7"/>
  </si>
  <si>
    <t>○○年度就職援護業務（報告等）
○○年度□□説明会
（□□には、具体例から記載）</t>
    <phoneticPr fontId="7"/>
  </si>
  <si>
    <t>就職援護</t>
    <phoneticPr fontId="7"/>
  </si>
  <si>
    <t>○○年度就職援護</t>
    <rPh sb="4" eb="6">
      <t>シュウショク</t>
    </rPh>
    <rPh sb="6" eb="8">
      <t>エンゴ</t>
    </rPh>
    <phoneticPr fontId="7"/>
  </si>
  <si>
    <t>○○年度職業訓練綴り
○○年度□□教育
（□□には、具体例から記載）</t>
    <phoneticPr fontId="7"/>
  </si>
  <si>
    <t>○○年度隊員保全に関する文書
○○年度保全担当者集合訓練
○○年度適格性</t>
    <rPh sb="31" eb="33">
      <t>ネンド</t>
    </rPh>
    <rPh sb="33" eb="36">
      <t>テキカクセイ</t>
    </rPh>
    <phoneticPr fontId="7"/>
  </si>
  <si>
    <t>○○年度適性評価</t>
    <rPh sb="0" eb="4">
      <t>マルマルネンド</t>
    </rPh>
    <rPh sb="4" eb="6">
      <t>テキセイ</t>
    </rPh>
    <rPh sb="6" eb="8">
      <t>ヒョウカ</t>
    </rPh>
    <phoneticPr fontId="7"/>
  </si>
  <si>
    <t>○○年度適格性の決定
秘密の取扱いに関する適格性の確認事務手引き</t>
    <rPh sb="0" eb="4">
      <t>マルマルネンド</t>
    </rPh>
    <rPh sb="4" eb="7">
      <t>テキカクセイ</t>
    </rPh>
    <rPh sb="8" eb="10">
      <t>ケッテイ</t>
    </rPh>
    <phoneticPr fontId="7"/>
  </si>
  <si>
    <t>隊員保全に関する決定に係る文書、暗号模範</t>
    <rPh sb="0" eb="2">
      <t>タイイン</t>
    </rPh>
    <rPh sb="2" eb="4">
      <t>ホゼン</t>
    </rPh>
    <rPh sb="5" eb="6">
      <t>カン</t>
    </rPh>
    <rPh sb="8" eb="10">
      <t>ケッテイ</t>
    </rPh>
    <rPh sb="11" eb="12">
      <t>カカ</t>
    </rPh>
    <rPh sb="13" eb="15">
      <t>ブンショ</t>
    </rPh>
    <rPh sb="16" eb="20">
      <t>アンゴウモハン</t>
    </rPh>
    <phoneticPr fontId="7"/>
  </si>
  <si>
    <t>○○年度隊員保全決定資料
○○年度暗号教範</t>
    <rPh sb="15" eb="17">
      <t>ネンド</t>
    </rPh>
    <phoneticPr fontId="7"/>
  </si>
  <si>
    <t>秘密文書の修正、特定秘密文書の修正、情報の保全に関する文書、秘密保全に関する簿冊、</t>
    <rPh sb="8" eb="10">
      <t>トクテイ</t>
    </rPh>
    <rPh sb="10" eb="12">
      <t>ヒミツ</t>
    </rPh>
    <rPh sb="12" eb="14">
      <t>ブンショ</t>
    </rPh>
    <rPh sb="15" eb="17">
      <t>シュウセイ</t>
    </rPh>
    <phoneticPr fontId="7"/>
  </si>
  <si>
    <t>○○年度秘密文書の修正
○○年度特定秘密文書の修正
○○年度情報の保全に関する文書
○○年度秘密保全に関する簿冊</t>
    <phoneticPr fontId="7"/>
  </si>
  <si>
    <t xml:space="preserve">□□簿（□□には、具体例から記載）
</t>
    <phoneticPr fontId="7"/>
  </si>
  <si>
    <t>業務、隊務の計画書に関する文書</t>
  </si>
  <si>
    <t>○○年度秘匿措置解除許可簿
○○年度ファイル暗号化ソフト等受領書
○○年度クローズ系クラウドシステム
○○年度引継証明記録
○○年度ＩＤカード送付通知書
○○年度ファイル暗号化ソフト通達</t>
    <rPh sb="35" eb="37">
      <t>ネンド</t>
    </rPh>
    <phoneticPr fontId="7"/>
  </si>
  <si>
    <t>暗号運用</t>
    <rPh sb="0" eb="4">
      <t>アンゴウウンヨウ</t>
    </rPh>
    <phoneticPr fontId="7"/>
  </si>
  <si>
    <t>○○年度暗号運用</t>
    <rPh sb="4" eb="8">
      <t>アンゴウウンヨウ</t>
    </rPh>
    <phoneticPr fontId="7"/>
  </si>
  <si>
    <t>○○年度指揮統制サービス操作訓練
○○年度通信運用
○○年度システムに関する文書</t>
    <rPh sb="0" eb="4">
      <t>マルマルネンド</t>
    </rPh>
    <rPh sb="19" eb="21">
      <t>ネンド</t>
    </rPh>
    <rPh sb="26" eb="30">
      <t>マルマルネンド</t>
    </rPh>
    <rPh sb="38" eb="40">
      <t>ブンショ</t>
    </rPh>
    <phoneticPr fontId="7"/>
  </si>
  <si>
    <t>国際緊急援助活動等基本計画、国際緊急援助隊派遣態勢維持に関する文書、国際緊急援助隊等の派遣準備・交代に関する文書、派遣要員候補者の選定及び派遣に関する文書、国際緊急援助活動導入訓練</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7"/>
  </si>
  <si>
    <t>○○年度国際緊急援助隊派遣交代に関する文書
○○年度国際緊急援助活動導入訓練</t>
    <phoneticPr fontId="7"/>
  </si>
  <si>
    <t>○○年度分任物品管理官の指定
○○年度現況調査
○○年度物品管理</t>
    <rPh sb="17" eb="19">
      <t>ネンド</t>
    </rPh>
    <rPh sb="24" eb="28">
      <t>マルマルネンド</t>
    </rPh>
    <phoneticPr fontId="7"/>
  </si>
  <si>
    <t>武器等に関する通知、報告及び照会又は意見に係る文書、供用換、不用決定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</si>
  <si>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○○年度武器等に関する文書（連絡通知等）
○○年度部隊整備定数表提出（武器・化学）
○○年度供用換（火器・弾薬）
○○年度不用決定（火器・車両）</t>
    <rPh sb="61" eb="65">
      <t>フヨウケッテイ</t>
    </rPh>
    <rPh sb="69" eb="71">
      <t>シャリョウ</t>
    </rPh>
    <phoneticPr fontId="7"/>
  </si>
  <si>
    <t>武器庫申し送り簿、武器庫予備鍵点検簿、武器庫日々点検簿、小火器等員数点検簿</t>
    <rPh sb="0" eb="3">
      <t>ブキコ</t>
    </rPh>
    <rPh sb="3" eb="4">
      <t>モウ</t>
    </rPh>
    <rPh sb="5" eb="6">
      <t>オク</t>
    </rPh>
    <rPh sb="7" eb="8">
      <t>ボ</t>
    </rPh>
    <rPh sb="9" eb="12">
      <t>ブキコ</t>
    </rPh>
    <rPh sb="12" eb="14">
      <t>ヨビ</t>
    </rPh>
    <rPh sb="14" eb="15">
      <t>カギ</t>
    </rPh>
    <rPh sb="15" eb="17">
      <t>テンケン</t>
    </rPh>
    <rPh sb="17" eb="18">
      <t>ボ</t>
    </rPh>
    <rPh sb="19" eb="22">
      <t>ブキコ</t>
    </rPh>
    <rPh sb="22" eb="24">
      <t>ヒビ</t>
    </rPh>
    <rPh sb="24" eb="26">
      <t>テンケン</t>
    </rPh>
    <rPh sb="26" eb="27">
      <t>ボ</t>
    </rPh>
    <rPh sb="28" eb="31">
      <t>ショウカキ</t>
    </rPh>
    <rPh sb="31" eb="32">
      <t>トウ</t>
    </rPh>
    <rPh sb="32" eb="34">
      <t>インズウ</t>
    </rPh>
    <rPh sb="34" eb="36">
      <t>テンケン</t>
    </rPh>
    <rPh sb="36" eb="37">
      <t>ボ</t>
    </rPh>
    <phoneticPr fontId="7"/>
  </si>
  <si>
    <t>○○年度□□簿（□□には、具体例から記載）</t>
    <rPh sb="6" eb="7">
      <t>ボ</t>
    </rPh>
    <phoneticPr fontId="7"/>
  </si>
  <si>
    <t>管理換、区分換、不用決定、改造指令書、補給計画、車両管理</t>
    <rPh sb="0" eb="2">
      <t>カンリ</t>
    </rPh>
    <rPh sb="2" eb="3">
      <t>ガ</t>
    </rPh>
    <rPh sb="24" eb="26">
      <t>シャリョウ</t>
    </rPh>
    <rPh sb="26" eb="28">
      <t>カンリ</t>
    </rPh>
    <phoneticPr fontId="7"/>
  </si>
  <si>
    <t>○○年度□□（車両）（□□には、具体例から記載）</t>
    <rPh sb="7" eb="9">
      <t>シャリョウ</t>
    </rPh>
    <phoneticPr fontId="7"/>
  </si>
  <si>
    <t>弾薬及び化学火工品接受簿、弾薬受払明細書、訓練用弾薬割当原簿</t>
    <rPh sb="0" eb="2">
      <t>ダンヤク</t>
    </rPh>
    <rPh sb="2" eb="3">
      <t>オヨ</t>
    </rPh>
    <rPh sb="4" eb="6">
      <t>カガク</t>
    </rPh>
    <rPh sb="6" eb="9">
      <t>カコウヒン</t>
    </rPh>
    <rPh sb="9" eb="12">
      <t>セツジュボ</t>
    </rPh>
    <rPh sb="13" eb="17">
      <t>ダンヤクウケハライ</t>
    </rPh>
    <rPh sb="17" eb="20">
      <t>メイサイショ</t>
    </rPh>
    <rPh sb="21" eb="24">
      <t>クンレンヨウ</t>
    </rPh>
    <rPh sb="24" eb="26">
      <t>ダンヤク</t>
    </rPh>
    <rPh sb="26" eb="27">
      <t>ワ</t>
    </rPh>
    <rPh sb="27" eb="28">
      <t>ア</t>
    </rPh>
    <rPh sb="28" eb="30">
      <t>ゲンボ</t>
    </rPh>
    <phoneticPr fontId="7"/>
  </si>
  <si>
    <t>○○年度弾薬及び化学火工品接受簿
○○年度弾薬受払明細書
○○年度訓練用弾薬割当原簿</t>
    <rPh sb="2" eb="4">
      <t>ネンド</t>
    </rPh>
    <rPh sb="21" eb="23">
      <t>ダンヤク</t>
    </rPh>
    <rPh sb="23" eb="25">
      <t>ウケハライ</t>
    </rPh>
    <rPh sb="25" eb="28">
      <t>メイサイショ</t>
    </rPh>
    <phoneticPr fontId="7"/>
  </si>
  <si>
    <t>管理換、不用決定、補給計画</t>
    <rPh sb="0" eb="3">
      <t>カンリガエ</t>
    </rPh>
    <phoneticPr fontId="7"/>
  </si>
  <si>
    <t>免税経由使用記録</t>
    <rPh sb="0" eb="2">
      <t>メンゼイ</t>
    </rPh>
    <rPh sb="2" eb="4">
      <t>ケイユ</t>
    </rPh>
    <rPh sb="4" eb="6">
      <t>シヨウ</t>
    </rPh>
    <rPh sb="6" eb="8">
      <t>キロク</t>
    </rPh>
    <phoneticPr fontId="7"/>
  </si>
  <si>
    <t>免税軽油使用記録簿</t>
    <rPh sb="0" eb="2">
      <t>メンゼイ</t>
    </rPh>
    <rPh sb="2" eb="4">
      <t>ケイユ</t>
    </rPh>
    <rPh sb="4" eb="6">
      <t>シヨウ</t>
    </rPh>
    <rPh sb="6" eb="8">
      <t>キロク</t>
    </rPh>
    <rPh sb="8" eb="9">
      <t>ボ</t>
    </rPh>
    <phoneticPr fontId="7"/>
  </si>
  <si>
    <t>電気申請に関する文書</t>
    <rPh sb="0" eb="2">
      <t>デンキ</t>
    </rPh>
    <rPh sb="2" eb="4">
      <t>シンセイ</t>
    </rPh>
    <rPh sb="5" eb="6">
      <t>カン</t>
    </rPh>
    <rPh sb="8" eb="10">
      <t>ブンショ</t>
    </rPh>
    <phoneticPr fontId="7"/>
  </si>
  <si>
    <t>○○年度電気使用申請</t>
    <rPh sb="4" eb="6">
      <t>デンキ</t>
    </rPh>
    <rPh sb="6" eb="8">
      <t>シヨウ</t>
    </rPh>
    <rPh sb="8" eb="10">
      <t>シンセイ</t>
    </rPh>
    <phoneticPr fontId="7"/>
  </si>
  <si>
    <t>器材等管理、一時管理換、器材借用</t>
    <rPh sb="12" eb="16">
      <t>キザイシャクヨウ</t>
    </rPh>
    <phoneticPr fontId="7"/>
  </si>
  <si>
    <t>○○年度器材借用</t>
    <phoneticPr fontId="7"/>
  </si>
  <si>
    <t>管理換・区分換・不用決定、偽装網管理</t>
    <rPh sb="0" eb="2">
      <t>カンリ</t>
    </rPh>
    <rPh sb="2" eb="3">
      <t>ガ</t>
    </rPh>
    <rPh sb="4" eb="6">
      <t>クブン</t>
    </rPh>
    <rPh sb="6" eb="7">
      <t>ガエ</t>
    </rPh>
    <rPh sb="8" eb="10">
      <t>フヨウ</t>
    </rPh>
    <rPh sb="10" eb="12">
      <t>ケッテイ</t>
    </rPh>
    <phoneticPr fontId="7"/>
  </si>
  <si>
    <t>○○年度偽装網管理</t>
    <phoneticPr fontId="7"/>
  </si>
  <si>
    <t>ＥＴＣ車載器の保有状況、ＥＴＣ貸出簿</t>
    <rPh sb="3" eb="6">
      <t>シャサイキ</t>
    </rPh>
    <rPh sb="7" eb="9">
      <t>ホユウ</t>
    </rPh>
    <rPh sb="9" eb="11">
      <t>ジョウキョウ</t>
    </rPh>
    <phoneticPr fontId="7"/>
  </si>
  <si>
    <t>○○年度ＥＴＣ貸出簿</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</si>
  <si>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交通安全運動、事故防止計画、安全管理者講習</t>
    <rPh sb="7" eb="9">
      <t>コウツウ</t>
    </rPh>
    <rPh sb="9" eb="11">
      <t>アンゼン</t>
    </rPh>
    <rPh sb="96" eb="102">
      <t>コウツウアンゼンウンドウ</t>
    </rPh>
    <rPh sb="103" eb="109">
      <t>ジコボウシケイカク</t>
    </rPh>
    <rPh sb="110" eb="112">
      <t>アンゼン</t>
    </rPh>
    <rPh sb="112" eb="117">
      <t>カンリシャコウシュウ</t>
    </rPh>
    <phoneticPr fontId="7"/>
  </si>
  <si>
    <t>○○年度車両運行管理
○○年度車両運行指令書
○○年度交通安全運動
○○年度事故防止計画
〇〇年度安全管理者講習</t>
    <rPh sb="27" eb="31">
      <t>コウツウアンゼン</t>
    </rPh>
    <rPh sb="31" eb="33">
      <t>ウンドウ</t>
    </rPh>
    <phoneticPr fontId="7"/>
  </si>
  <si>
    <t>○○年度官用車両事故防止施策
○○年度緊急自動車の指定</t>
    <rPh sb="2" eb="4">
      <t>ネンド</t>
    </rPh>
    <phoneticPr fontId="7"/>
  </si>
  <si>
    <t xml:space="preserve">車両操縦経歴簿
</t>
    <phoneticPr fontId="7"/>
  </si>
  <si>
    <t>運転免許書管理簿</t>
    <phoneticPr fontId="7"/>
  </si>
  <si>
    <t>異動・退職の日に係る特定日以後１年</t>
    <rPh sb="0" eb="2">
      <t>イドウ</t>
    </rPh>
    <rPh sb="3" eb="5">
      <t>タイショク</t>
    </rPh>
    <rPh sb="6" eb="7">
      <t>ヒ</t>
    </rPh>
    <rPh sb="8" eb="9">
      <t>カカ</t>
    </rPh>
    <rPh sb="10" eb="15">
      <t>トクテイビイゴ</t>
    </rPh>
    <rPh sb="16" eb="17">
      <t>ネン</t>
    </rPh>
    <phoneticPr fontId="7"/>
  </si>
  <si>
    <t>集合教育</t>
    <rPh sb="0" eb="2">
      <t>シュウゴウ</t>
    </rPh>
    <rPh sb="2" eb="4">
      <t>キョウイク</t>
    </rPh>
    <phoneticPr fontId="7"/>
  </si>
  <si>
    <t>○○年度集合教育</t>
    <rPh sb="4" eb="6">
      <t>シュウゴウ</t>
    </rPh>
    <rPh sb="6" eb="8">
      <t>キョウイク</t>
    </rPh>
    <phoneticPr fontId="7"/>
  </si>
  <si>
    <t>特技の検定・認定に関する文書、検定の支援に関する文書</t>
    <rPh sb="15" eb="17">
      <t>ケンテイ</t>
    </rPh>
    <rPh sb="18" eb="20">
      <t>シエン</t>
    </rPh>
    <rPh sb="21" eb="22">
      <t>カン</t>
    </rPh>
    <rPh sb="24" eb="26">
      <t>ブンショ</t>
    </rPh>
    <phoneticPr fontId="7"/>
  </si>
  <si>
    <t>○○年度特技検定・認定資料
○○年度検定支援</t>
    <phoneticPr fontId="7"/>
  </si>
  <si>
    <t>エ　</t>
    <phoneticPr fontId="7"/>
  </si>
  <si>
    <t>課程教育の支援に関する文書</t>
    <rPh sb="0" eb="4">
      <t>カテイキョウイク</t>
    </rPh>
    <rPh sb="5" eb="7">
      <t>シエン</t>
    </rPh>
    <rPh sb="8" eb="9">
      <t>カン</t>
    </rPh>
    <rPh sb="11" eb="13">
      <t>ブンショ</t>
    </rPh>
    <phoneticPr fontId="7"/>
  </si>
  <si>
    <t>○○年度課程教育支援</t>
    <rPh sb="4" eb="10">
      <t>カテイキョウイクシエン</t>
    </rPh>
    <phoneticPr fontId="7"/>
  </si>
  <si>
    <t>学校教育（幹部学校）（幹部候補生学校）（高等工科学校）（体育学校）、体育セミナー</t>
    <rPh sb="0" eb="2">
      <t>ガッコウ</t>
    </rPh>
    <rPh sb="2" eb="4">
      <t>キョウイク</t>
    </rPh>
    <phoneticPr fontId="7"/>
  </si>
  <si>
    <t>○○年度体育セミナー</t>
    <rPh sb="4" eb="6">
      <t>タイイク</t>
    </rPh>
    <phoneticPr fontId="7"/>
  </si>
  <si>
    <t>○○年度器材・演習場年度業務計画
○○年度△△演習場使用申請
（△△には、演習場名又は施設名を記載）</t>
    <phoneticPr fontId="7"/>
  </si>
  <si>
    <t>○○年度△△演習場の整備
（△△には、演習場名を記載）
基本射撃場整備</t>
    <phoneticPr fontId="7"/>
  </si>
  <si>
    <t>訓練に関する通知、報告及び照会又は意見に係る文書、現地確認参加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</si>
  <si>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○○年度△△訓練に関する通知文書（△△には、訓練名を記載）
○○年度現地確認参加に関する文書</t>
    <phoneticPr fontId="7"/>
  </si>
  <si>
    <t>訓練に関する般命</t>
    <rPh sb="0" eb="2">
      <t>クンレン</t>
    </rPh>
    <rPh sb="3" eb="4">
      <t>カン</t>
    </rPh>
    <rPh sb="6" eb="8">
      <t>ハンメイ</t>
    </rPh>
    <phoneticPr fontId="7"/>
  </si>
  <si>
    <t>競技会支援</t>
    <rPh sb="0" eb="3">
      <t>キョウギカイ</t>
    </rPh>
    <rPh sb="3" eb="5">
      <t>シエン</t>
    </rPh>
    <phoneticPr fontId="7"/>
  </si>
  <si>
    <t>○○年度競技会支援</t>
    <rPh sb="7" eb="9">
      <t>シエン</t>
    </rPh>
    <phoneticPr fontId="7"/>
  </si>
  <si>
    <t>部隊等保有状況表</t>
    <rPh sb="0" eb="3">
      <t>ブタイトウ</t>
    </rPh>
    <rPh sb="3" eb="8">
      <t>ホユウジョウキョウヒョウ</t>
    </rPh>
    <phoneticPr fontId="7"/>
  </si>
  <si>
    <t>部隊等教範類保有状況表</t>
    <rPh sb="0" eb="3">
      <t>ブタイトウ</t>
    </rPh>
    <rPh sb="3" eb="6">
      <t>キョウハンルイ</t>
    </rPh>
    <rPh sb="6" eb="11">
      <t>ホユウジョウキョウヒョウ</t>
    </rPh>
    <phoneticPr fontId="7"/>
  </si>
  <si>
    <t>衛生年次報告、衛生要員等身分証明書、死亡個票、衛生業務、衛生技術指導、衛生支援、衛生定時報告、赤十字腕章点検簿</t>
    <rPh sb="0" eb="2">
      <t>エイセイ</t>
    </rPh>
    <rPh sb="47" eb="50">
      <t>セキジュウジ</t>
    </rPh>
    <rPh sb="50" eb="55">
      <t>ワンショウテンケンボ</t>
    </rPh>
    <phoneticPr fontId="7"/>
  </si>
  <si>
    <t>○○年度衛生に関する文書（連絡通知等）
○○年度赤十字腕章点検簿</t>
    <phoneticPr fontId="7"/>
  </si>
  <si>
    <t>○○年度要医療隊員に関する文書</t>
    <rPh sb="4" eb="5">
      <t>ヨウ</t>
    </rPh>
    <rPh sb="5" eb="7">
      <t>イリョウ</t>
    </rPh>
    <rPh sb="7" eb="9">
      <t>タイイン</t>
    </rPh>
    <phoneticPr fontId="7"/>
  </si>
  <si>
    <t>○○年度入院申請書</t>
    <rPh sb="4" eb="6">
      <t>ニュウイン</t>
    </rPh>
    <rPh sb="6" eb="9">
      <t>シンセイショ</t>
    </rPh>
    <phoneticPr fontId="7"/>
  </si>
  <si>
    <t>身体検査に係る判定要領</t>
    <rPh sb="0" eb="2">
      <t>シンタイ</t>
    </rPh>
    <rPh sb="2" eb="4">
      <t>ケンサ</t>
    </rPh>
    <rPh sb="5" eb="6">
      <t>カカ</t>
    </rPh>
    <rPh sb="7" eb="11">
      <t>ハンテイヨウリョウ</t>
    </rPh>
    <phoneticPr fontId="7"/>
  </si>
  <si>
    <t>○○年度身体検査に係る判定要領</t>
    <phoneticPr fontId="7"/>
  </si>
  <si>
    <t>新型コロナウイルス感染症に係る報告文書、新型コロナウイルス感染症による廃止に関する文書</t>
    <rPh sb="0" eb="2">
      <t>シンガタ</t>
    </rPh>
    <rPh sb="9" eb="12">
      <t>カンセンショウ</t>
    </rPh>
    <rPh sb="17" eb="19">
      <t>ブンショ</t>
    </rPh>
    <phoneticPr fontId="7"/>
  </si>
  <si>
    <t>〇〇年度新型コロナウイルス感染症に係る報告
〇〇年度新型コロナウイルス感染症による廃止に関する文書</t>
    <phoneticPr fontId="7"/>
  </si>
  <si>
    <t>△△業務に関する参考資料
（△△には業務名を記載）</t>
    <rPh sb="18" eb="21">
      <t>ギョウムメイ</t>
    </rPh>
    <rPh sb="22" eb="24">
      <t>キサイ</t>
    </rPh>
    <phoneticPr fontId="7"/>
  </si>
  <si>
    <t>保有個人情報の管理に関する文書</t>
    <phoneticPr fontId="7"/>
  </si>
  <si>
    <t>管理換、不用決定、給食人員台帳、患者給食人員台帳、献立表、有料支給内訳表、部外者食券、備蓄品の管理等、債権管理簿</t>
    <rPh sb="0" eb="2">
      <t>カンリ</t>
    </rPh>
    <rPh sb="2" eb="3">
      <t>ガ</t>
    </rPh>
    <phoneticPr fontId="7"/>
  </si>
  <si>
    <t>ＩＤカード点検簿（陸自クローズ系クラウドシステム）</t>
  </si>
  <si>
    <t>需品の取扱いに関する技術指導等、需品器材技術検査</t>
    <rPh sb="14" eb="15">
      <t>トウ</t>
    </rPh>
    <phoneticPr fontId="7"/>
  </si>
  <si>
    <t>年次射撃、射撃訓練</t>
    <phoneticPr fontId="7"/>
  </si>
  <si>
    <t>予防接種</t>
    <phoneticPr fontId="7"/>
  </si>
  <si>
    <t>指揮所演習、日米共同指揮所演習</t>
    <rPh sb="0" eb="2">
      <t>シキ</t>
    </rPh>
    <rPh sb="2" eb="3">
      <t>ショ</t>
    </rPh>
    <phoneticPr fontId="7"/>
  </si>
  <si>
    <t>特技職明細書の特技認定要件作成、特技転換</t>
    <phoneticPr fontId="7"/>
  </si>
  <si>
    <t>移管・廃棄簿</t>
    <rPh sb="0" eb="2">
      <t>イカン</t>
    </rPh>
    <rPh sb="3" eb="6">
      <t>ハイキボ</t>
    </rPh>
    <phoneticPr fontId="7"/>
  </si>
  <si>
    <t>保有個人情報等管理台帳、個人情報ファイル簿、保有個人情報等リスト</t>
    <rPh sb="22" eb="24">
      <t>ホユウ</t>
    </rPh>
    <rPh sb="24" eb="26">
      <t>コジン</t>
    </rPh>
    <rPh sb="26" eb="28">
      <t>ジョウホウ</t>
    </rPh>
    <rPh sb="28" eb="29">
      <t>トウ</t>
    </rPh>
    <phoneticPr fontId="7"/>
  </si>
  <si>
    <t>健康管理指導記録簿</t>
    <rPh sb="0" eb="2">
      <t>ケンコウ</t>
    </rPh>
    <rPh sb="2" eb="4">
      <t>カンリ</t>
    </rPh>
    <rPh sb="4" eb="6">
      <t>シドウ</t>
    </rPh>
    <rPh sb="6" eb="9">
      <t>キロクボ</t>
    </rPh>
    <phoneticPr fontId="7"/>
  </si>
  <si>
    <t>監理・総務</t>
    <phoneticPr fontId="7"/>
  </si>
  <si>
    <t>総務</t>
    <phoneticPr fontId="7"/>
  </si>
  <si>
    <t>防衛監察本部への情報提供に関する資料、防衛監察受察に関する文書、防衛監察実施通達、コンプライアンス講習</t>
    <rPh sb="4" eb="5">
      <t>ホン</t>
    </rPh>
    <rPh sb="5" eb="6">
      <t>ブ</t>
    </rPh>
    <rPh sb="8" eb="10">
      <t>ジョウホウ</t>
    </rPh>
    <rPh sb="10" eb="12">
      <t>テイキョウ</t>
    </rPh>
    <rPh sb="13" eb="14">
      <t>セキ</t>
    </rPh>
    <rPh sb="16" eb="18">
      <t>シリョウ</t>
    </rPh>
    <rPh sb="49" eb="51">
      <t>コウシュウ</t>
    </rPh>
    <phoneticPr fontId="7"/>
  </si>
  <si>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7"/>
  </si>
  <si>
    <t>ファイル暗号化ソフト等管理表、ファイル暗号化ソフト利用者の管理一覧表</t>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</si>
  <si>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</si>
  <si>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環境保全</t>
    <phoneticPr fontId="7"/>
  </si>
  <si>
    <t>監察</t>
    <phoneticPr fontId="7"/>
  </si>
  <si>
    <t>サイバー・電磁波に係る訓練・演習に関する通知</t>
    <rPh sb="5" eb="8">
      <t>デンジハ</t>
    </rPh>
    <rPh sb="9" eb="10">
      <t>カカ</t>
    </rPh>
    <rPh sb="11" eb="13">
      <t>クンレン</t>
    </rPh>
    <rPh sb="14" eb="16">
      <t>エンシュウ</t>
    </rPh>
    <rPh sb="17" eb="18">
      <t>カン</t>
    </rPh>
    <rPh sb="20" eb="22">
      <t>ツウチ</t>
    </rPh>
    <phoneticPr fontId="7"/>
  </si>
  <si>
    <t>戦史等（行動史）（正本）</t>
    <phoneticPr fontId="7"/>
  </si>
  <si>
    <t>2(1)ア26</t>
    <phoneticPr fontId="7"/>
  </si>
  <si>
    <t>行政文書管理の適正な実施</t>
    <phoneticPr fontId="7"/>
  </si>
  <si>
    <t>新たに保護責任者指定書等が作成された日に係る特定日以後１年</t>
    <phoneticPr fontId="7"/>
  </si>
  <si>
    <t>遺族援護要領</t>
    <phoneticPr fontId="7"/>
  </si>
  <si>
    <t>技報（火器）</t>
    <phoneticPr fontId="7"/>
  </si>
  <si>
    <t>補給担任区分、油脂類の管理</t>
    <phoneticPr fontId="7"/>
  </si>
  <si>
    <t>旅費の業務（旅費簿を除く。）、旅行命令簿</t>
    <phoneticPr fontId="7"/>
  </si>
  <si>
    <t>栄誉礼及び儀じよう、礼式・服制、と列実施の承認申請、礼式に関する文書</t>
    <rPh sb="0" eb="3">
      <t>エイヨレイ</t>
    </rPh>
    <rPh sb="3" eb="4">
      <t>オヨ</t>
    </rPh>
    <rPh sb="5" eb="6">
      <t>ギ</t>
    </rPh>
    <phoneticPr fontId="7"/>
  </si>
  <si>
    <t>装備品等の不具合及び不安全事象</t>
    <rPh sb="10" eb="11">
      <t>フ</t>
    </rPh>
    <phoneticPr fontId="7"/>
  </si>
  <si>
    <t>電子計算機登録簿、電子計算機管理簿</t>
    <rPh sb="14" eb="16">
      <t>カンリ</t>
    </rPh>
    <phoneticPr fontId="7"/>
  </si>
  <si>
    <t>施設状況報告、建物等の欠陥等の調整、周辺整備状況に関する文書、演習場整備</t>
    <phoneticPr fontId="7"/>
  </si>
  <si>
    <t>異動又は退職の日に係る特定日以後１年</t>
    <rPh sb="0" eb="2">
      <t>イドウ</t>
    </rPh>
    <rPh sb="2" eb="3">
      <t>マタ</t>
    </rPh>
    <rPh sb="4" eb="6">
      <t>タイショク</t>
    </rPh>
    <rPh sb="7" eb="8">
      <t>ヒ</t>
    </rPh>
    <rPh sb="9" eb="10">
      <t>カカ</t>
    </rPh>
    <rPh sb="11" eb="14">
      <t>トクテイビ</t>
    </rPh>
    <rPh sb="14" eb="16">
      <t>イゴ</t>
    </rPh>
    <rPh sb="17" eb="18">
      <t>ネン</t>
    </rPh>
    <phoneticPr fontId="7"/>
  </si>
  <si>
    <t>個人携行救急品内容品交付・返納表</t>
    <phoneticPr fontId="7"/>
  </si>
  <si>
    <t>服務指導に関する記録、服務指導記録簿</t>
    <rPh sb="0" eb="2">
      <t>フクム</t>
    </rPh>
    <rPh sb="2" eb="4">
      <t>シドウ</t>
    </rPh>
    <rPh sb="5" eb="6">
      <t>カン</t>
    </rPh>
    <rPh sb="8" eb="10">
      <t>キロク</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</si>
  <si>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7"/>
  </si>
  <si>
    <r>
      <t xml:space="preserve">運用
</t>
    </r>
    <r>
      <rPr>
        <sz val="8"/>
        <color rgb="FF00B050"/>
        <rFont val="ＭＳ 明朝"/>
        <family val="1"/>
        <charset val="128"/>
      </rPr>
      <t/>
    </r>
    <rPh sb="0" eb="2">
      <t>ウンヨウ</t>
    </rPh>
    <phoneticPr fontId="7"/>
  </si>
  <si>
    <t>ファイル暗号化ソフト等管理表
ファイル暗号化ソフト利用者の管理一覧表</t>
    <phoneticPr fontId="7"/>
  </si>
  <si>
    <t>車両操縦経歴簿（その１）、車両操縦経歴簿（その２）</t>
    <phoneticPr fontId="7"/>
  </si>
  <si>
    <t>情報公開実施担当者補助者名簿</t>
    <phoneticPr fontId="7"/>
  </si>
  <si>
    <t>部隊基金</t>
    <rPh sb="0" eb="4">
      <t>ブタイキキン</t>
    </rPh>
    <phoneticPr fontId="7"/>
  </si>
  <si>
    <t>規則類（配布）</t>
    <rPh sb="0" eb="3">
      <t>キソクルイ</t>
    </rPh>
    <rPh sb="4" eb="6">
      <t>ハイフ</t>
    </rPh>
    <phoneticPr fontId="7"/>
  </si>
  <si>
    <t>恒常業務にて作成又は取得する給与に関する文書</t>
    <phoneticPr fontId="7"/>
  </si>
  <si>
    <t>特別昇任</t>
    <rPh sb="0" eb="4">
      <t>トクベツショウニン</t>
    </rPh>
    <phoneticPr fontId="7"/>
  </si>
  <si>
    <t>国際平和協力業務</t>
    <phoneticPr fontId="7"/>
  </si>
  <si>
    <t>工事完成報告、施設の取得・建設</t>
    <rPh sb="0" eb="2">
      <t>コウジ</t>
    </rPh>
    <rPh sb="2" eb="4">
      <t>カンセイ</t>
    </rPh>
    <rPh sb="4" eb="6">
      <t>ホウコク</t>
    </rPh>
    <phoneticPr fontId="7"/>
  </si>
  <si>
    <t>メンタルヘルス施策</t>
    <rPh sb="7" eb="9">
      <t>セサク</t>
    </rPh>
    <phoneticPr fontId="7"/>
  </si>
  <si>
    <t>環境衛生（防疫）、防疫強化旬間</t>
    <rPh sb="0" eb="2">
      <t>カンキョウ</t>
    </rPh>
    <rPh sb="2" eb="4">
      <t>エイセイ</t>
    </rPh>
    <rPh sb="5" eb="7">
      <t>ボウエキ</t>
    </rPh>
    <phoneticPr fontId="7"/>
  </si>
  <si>
    <t>准曹士任用、准曹再任用、任期付、継続任用、採用、罷免、昇任、継続任用候補者名簿</t>
    <phoneticPr fontId="7"/>
  </si>
  <si>
    <t>宿舎調査、無料宿舎指定</t>
    <rPh sb="2" eb="4">
      <t>チョウサ</t>
    </rPh>
    <phoneticPr fontId="7"/>
  </si>
  <si>
    <t>注意文書等持ち出し申請簿</t>
    <phoneticPr fontId="7"/>
  </si>
  <si>
    <t>化学火工品庫に関する文書</t>
    <rPh sb="0" eb="2">
      <t>カガク</t>
    </rPh>
    <rPh sb="2" eb="5">
      <t>カコウヒン</t>
    </rPh>
    <rPh sb="4" eb="5">
      <t>ヒン</t>
    </rPh>
    <rPh sb="5" eb="6">
      <t>コ</t>
    </rPh>
    <rPh sb="7" eb="8">
      <t>カン</t>
    </rPh>
    <rPh sb="10" eb="12">
      <t>ブンショ</t>
    </rPh>
    <phoneticPr fontId="7"/>
  </si>
  <si>
    <t>誓約書（教範類）</t>
    <rPh sb="0" eb="3">
      <t>セイヤクショ</t>
    </rPh>
    <rPh sb="4" eb="7">
      <t>キョウハンルイ</t>
    </rPh>
    <phoneticPr fontId="7"/>
  </si>
  <si>
    <t>陸上自衛隊中部方面隊第３師団第３施設大隊本部標準文書保存期間基準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2">
      <t>シセツダイタイホンブ</t>
    </rPh>
    <rPh sb="22" eb="24">
      <t>ヒョウジュン</t>
    </rPh>
    <phoneticPr fontId="12"/>
  </si>
  <si>
    <t>兼業
（職員の兼業の許可に関する重要な経緯）</t>
    <phoneticPr fontId="7"/>
  </si>
  <si>
    <t xml:space="preserve">職員の人事（兼業）
</t>
    <phoneticPr fontId="7"/>
  </si>
  <si>
    <t>防衛省訓令の制定等
防衛省文書管理規則等</t>
    <rPh sb="0" eb="3">
      <t>ボウエイショウ</t>
    </rPh>
    <rPh sb="3" eb="5">
      <t>クンレイ</t>
    </rPh>
    <rPh sb="6" eb="9">
      <t>セイテイトウ</t>
    </rPh>
    <rPh sb="10" eb="13">
      <t>ボウエイショウ</t>
    </rPh>
    <rPh sb="13" eb="17">
      <t>ブンショカンリ</t>
    </rPh>
    <rPh sb="17" eb="19">
      <t>キソク</t>
    </rPh>
    <rPh sb="19" eb="20">
      <t>トウ</t>
    </rPh>
    <phoneticPr fontId="7"/>
  </si>
  <si>
    <t>決裁簿
発簡簿</t>
    <rPh sb="4" eb="6">
      <t>ハッカン</t>
    </rPh>
    <rPh sb="6" eb="7">
      <t>ボ</t>
    </rPh>
    <phoneticPr fontId="7"/>
  </si>
  <si>
    <t xml:space="preserve">〇〇年度△△災害派遣行動命令
（△△には事象名を記載）
〇〇年度自衛隊の活動について
</t>
    <rPh sb="0" eb="4">
      <t>マルマルネンド</t>
    </rPh>
    <rPh sb="6" eb="10">
      <t>サイガイハケン</t>
    </rPh>
    <rPh sb="10" eb="14">
      <t>コウドウメイレイ</t>
    </rPh>
    <rPh sb="20" eb="23">
      <t>ジショウメイ</t>
    </rPh>
    <rPh sb="24" eb="26">
      <t>キサイ</t>
    </rPh>
    <rPh sb="28" eb="32">
      <t>マルマルネンド</t>
    </rPh>
    <rPh sb="32" eb="35">
      <t>ジエイタイ</t>
    </rPh>
    <rPh sb="36" eb="38">
      <t>カツドウ</t>
    </rPh>
    <phoneticPr fontId="7"/>
  </si>
  <si>
    <t>〇〇年度△△災害派遣行動命令
（△△には事象名を記載）</t>
    <phoneticPr fontId="7"/>
  </si>
  <si>
    <t>一般命令その他の命令に基づく自衛隊の部隊等の活動に係る事項</t>
    <rPh sb="0" eb="4">
      <t>イッパンメイレイ</t>
    </rPh>
    <rPh sb="6" eb="7">
      <t>タ</t>
    </rPh>
    <rPh sb="8" eb="10">
      <t>メイレイ</t>
    </rPh>
    <rPh sb="11" eb="12">
      <t>モト</t>
    </rPh>
    <rPh sb="14" eb="17">
      <t>ジエイタイ</t>
    </rPh>
    <rPh sb="18" eb="21">
      <t>ブタイトウ</t>
    </rPh>
    <rPh sb="22" eb="24">
      <t>カツドウ</t>
    </rPh>
    <rPh sb="25" eb="26">
      <t>カカ</t>
    </rPh>
    <rPh sb="27" eb="29">
      <t>ジコウ</t>
    </rPh>
    <phoneticPr fontId="7"/>
  </si>
  <si>
    <t>一般命令その他の命令に基づき実施する自衛隊の部隊等の活動の重要な経緯（１の項から２５の項までに掲げるものを除く。）</t>
    <rPh sb="0" eb="4">
      <t>イッパンメイレイ</t>
    </rPh>
    <rPh sb="6" eb="7">
      <t>タ</t>
    </rPh>
    <rPh sb="8" eb="10">
      <t>メイレイ</t>
    </rPh>
    <rPh sb="11" eb="12">
      <t>モト</t>
    </rPh>
    <rPh sb="14" eb="16">
      <t>ジッシ</t>
    </rPh>
    <rPh sb="18" eb="21">
      <t>ジエイタイ</t>
    </rPh>
    <rPh sb="22" eb="25">
      <t>ブタイトウ</t>
    </rPh>
    <rPh sb="26" eb="28">
      <t>カツドウ</t>
    </rPh>
    <rPh sb="29" eb="31">
      <t>ジュウヨウ</t>
    </rPh>
    <rPh sb="32" eb="34">
      <t>ケイイ</t>
    </rPh>
    <rPh sb="37" eb="38">
      <t>コウ</t>
    </rPh>
    <rPh sb="43" eb="44">
      <t>コウ</t>
    </rPh>
    <rPh sb="47" eb="48">
      <t>カカ</t>
    </rPh>
    <rPh sb="53" eb="54">
      <t>ノゾ</t>
    </rPh>
    <phoneticPr fontId="7"/>
  </si>
  <si>
    <t>大臣が発する一般命令その他の命令（人事発令を除く。）及び当該命令の作成過程が記録された文書</t>
    <rPh sb="0" eb="2">
      <t>ダイジン</t>
    </rPh>
    <rPh sb="3" eb="4">
      <t>ハッ</t>
    </rPh>
    <rPh sb="6" eb="10">
      <t>ハンメイ</t>
    </rPh>
    <rPh sb="12" eb="13">
      <t>タ</t>
    </rPh>
    <rPh sb="14" eb="16">
      <t>メイレイ</t>
    </rPh>
    <rPh sb="17" eb="21">
      <t>ジンジハツレイ</t>
    </rPh>
    <rPh sb="22" eb="23">
      <t>ノゾ</t>
    </rPh>
    <rPh sb="26" eb="27">
      <t>オヨ</t>
    </rPh>
    <rPh sb="28" eb="32">
      <t>トウガイメイレイ</t>
    </rPh>
    <rPh sb="33" eb="35">
      <t>サクセイ</t>
    </rPh>
    <rPh sb="35" eb="37">
      <t>カテイ</t>
    </rPh>
    <rPh sb="38" eb="40">
      <t>キロク</t>
    </rPh>
    <rPh sb="43" eb="45">
      <t>ブンショ</t>
    </rPh>
    <phoneticPr fontId="7"/>
  </si>
  <si>
    <t>一般命令案、防衛大臣指示案</t>
    <rPh sb="0" eb="4">
      <t>ハンメイ</t>
    </rPh>
    <rPh sb="4" eb="5">
      <t>アン</t>
    </rPh>
    <rPh sb="6" eb="10">
      <t>ボウエイダイジン</t>
    </rPh>
    <rPh sb="10" eb="13">
      <t>シジアン</t>
    </rPh>
    <phoneticPr fontId="7"/>
  </si>
  <si>
    <t>防衛大臣指示</t>
    <rPh sb="0" eb="4">
      <t>ボウエイダイジン</t>
    </rPh>
    <rPh sb="4" eb="6">
      <t>シジ</t>
    </rPh>
    <phoneticPr fontId="7"/>
  </si>
  <si>
    <t>防衛大臣指示の徹底</t>
    <rPh sb="0" eb="6">
      <t>ボウエイダイジンシジ</t>
    </rPh>
    <rPh sb="7" eb="9">
      <t>テッテイ</t>
    </rPh>
    <phoneticPr fontId="7"/>
  </si>
  <si>
    <t>防衛大臣指示の徹底</t>
    <phoneticPr fontId="7"/>
  </si>
  <si>
    <t>現況把握、総務に関する通知、報告及び照会又は意見に係る文書、資料送付書、期末・年末点検、私服通勤申請書</t>
    <rPh sb="0" eb="2">
      <t>ゲンキョウ</t>
    </rPh>
    <rPh sb="2" eb="4">
      <t>ハアク</t>
    </rPh>
    <rPh sb="36" eb="38">
      <t>キマツ</t>
    </rPh>
    <rPh sb="39" eb="43">
      <t>ネンマツテンケン</t>
    </rPh>
    <phoneticPr fontId="7"/>
  </si>
  <si>
    <t>総務に関する通知
期末・年末点検
私服通勤申請書</t>
    <rPh sb="0" eb="2">
      <t>ソウム</t>
    </rPh>
    <rPh sb="3" eb="4">
      <t>カン</t>
    </rPh>
    <rPh sb="6" eb="8">
      <t>ツウチ</t>
    </rPh>
    <rPh sb="9" eb="11">
      <t>キマツ</t>
    </rPh>
    <rPh sb="12" eb="16">
      <t>ネンマツテンケン</t>
    </rPh>
    <phoneticPr fontId="7"/>
  </si>
  <si>
    <t>災害派遣部隊に対する激励品受領要領</t>
    <phoneticPr fontId="7"/>
  </si>
  <si>
    <t>新型コロナウイルス感染症業務要領に係る文書</t>
    <phoneticPr fontId="7"/>
  </si>
  <si>
    <t xml:space="preserve">新型コロナウイルス感染症業務要領に係る文書
</t>
    <phoneticPr fontId="7"/>
  </si>
  <si>
    <t>以下について移管
・オリジナル性があり、通常業務上の対応以外のもの</t>
    <rPh sb="0" eb="2">
      <t>イカ</t>
    </rPh>
    <rPh sb="6" eb="8">
      <t>イカン</t>
    </rPh>
    <rPh sb="15" eb="16">
      <t>セイ</t>
    </rPh>
    <rPh sb="20" eb="25">
      <t>ツウジョウギョウムジョウ</t>
    </rPh>
    <rPh sb="26" eb="30">
      <t>タイオウイガイ</t>
    </rPh>
    <phoneticPr fontId="7"/>
  </si>
  <si>
    <t>新型コロナウイルス感染症業務要領廃止に係る文書</t>
    <rPh sb="19" eb="20">
      <t>カカワ</t>
    </rPh>
    <rPh sb="21" eb="23">
      <t>ブンショ</t>
    </rPh>
    <phoneticPr fontId="7"/>
  </si>
  <si>
    <t>新型コロナウイルス感染及び感染拡大防止に係る対応要領の徹底に係る文書</t>
    <rPh sb="30" eb="31">
      <t>カカワ</t>
    </rPh>
    <rPh sb="32" eb="34">
      <t>ブンショ</t>
    </rPh>
    <phoneticPr fontId="7"/>
  </si>
  <si>
    <t>視察に関する事項、駐屯地視察統制事項等</t>
    <rPh sb="0" eb="2">
      <t>シサツ</t>
    </rPh>
    <rPh sb="3" eb="4">
      <t>カン</t>
    </rPh>
    <rPh sb="6" eb="8">
      <t>ジコウ</t>
    </rPh>
    <phoneticPr fontId="7"/>
  </si>
  <si>
    <t>駐屯地視察統制事項等</t>
    <phoneticPr fontId="7"/>
  </si>
  <si>
    <t>式辞、行事に関する文書、高級幹部会同、会議に関する事項、創立記念行事、第3施設大隊参加行事、師団創立記念行事</t>
    <rPh sb="28" eb="34">
      <t>ソウリツキネンギョウジ</t>
    </rPh>
    <rPh sb="35" eb="36">
      <t>ダイ</t>
    </rPh>
    <rPh sb="37" eb="41">
      <t>シセツダイタイ</t>
    </rPh>
    <rPh sb="41" eb="45">
      <t>サンカギョウジ</t>
    </rPh>
    <rPh sb="46" eb="54">
      <t>シダンソウリツキネンギョウジ</t>
    </rPh>
    <phoneticPr fontId="7"/>
  </si>
  <si>
    <t>各種行事</t>
    <rPh sb="0" eb="4">
      <t>カクシュギョウジ</t>
    </rPh>
    <phoneticPr fontId="7"/>
  </si>
  <si>
    <t>師団創立記念行事
（平成２９年度作成取得分のファイルまで）</t>
    <rPh sb="0" eb="8">
      <t>シダンソウリツキネンギョウジ</t>
    </rPh>
    <rPh sb="10" eb="12">
      <t>ヘイセイ</t>
    </rPh>
    <rPh sb="14" eb="16">
      <t>ネンド</t>
    </rPh>
    <rPh sb="16" eb="20">
      <t>サクセイシュトク</t>
    </rPh>
    <rPh sb="20" eb="21">
      <t>ブン</t>
    </rPh>
    <phoneticPr fontId="7"/>
  </si>
  <si>
    <t>東京五輪競技大会支援</t>
    <rPh sb="0" eb="2">
      <t>トウキョウ</t>
    </rPh>
    <rPh sb="2" eb="4">
      <t>ゴリン</t>
    </rPh>
    <rPh sb="4" eb="8">
      <t>キョウギタイカイ</t>
    </rPh>
    <rPh sb="8" eb="10">
      <t>シエン</t>
    </rPh>
    <phoneticPr fontId="7"/>
  </si>
  <si>
    <t>東京五輪競技大会支援</t>
    <rPh sb="0" eb="4">
      <t>トウキョウゴリン</t>
    </rPh>
    <rPh sb="4" eb="8">
      <t>キョウギタイカイ</t>
    </rPh>
    <rPh sb="8" eb="10">
      <t>シエン</t>
    </rPh>
    <phoneticPr fontId="7"/>
  </si>
  <si>
    <t xml:space="preserve">身分証明書発行申請
新規ホログラムシール使用者一覧
</t>
    <phoneticPr fontId="7"/>
  </si>
  <si>
    <t>陸上自衛官等身分証明書に対する偽造防止処置に係る文書</t>
    <phoneticPr fontId="7"/>
  </si>
  <si>
    <t>陸上自衛官等身分証明書に対する偽造防止処置に係る文書</t>
    <rPh sb="22" eb="23">
      <t>カカワ</t>
    </rPh>
    <rPh sb="24" eb="26">
      <t>ブンショ</t>
    </rPh>
    <phoneticPr fontId="7"/>
  </si>
  <si>
    <t>身分証明書及び新規ホログラムシール掌握表、ホログラムシール受払簿、ホログラムシール送付・受領書</t>
    <phoneticPr fontId="7"/>
  </si>
  <si>
    <t>ホログラムシール受払簿
ホログラムシール送付・受領書</t>
    <phoneticPr fontId="7"/>
  </si>
  <si>
    <t>印章登録に関する文書</t>
    <rPh sb="0" eb="4">
      <t>インショウトウロク</t>
    </rPh>
    <rPh sb="5" eb="6">
      <t>カン</t>
    </rPh>
    <rPh sb="8" eb="10">
      <t>ブンショ</t>
    </rPh>
    <phoneticPr fontId="7"/>
  </si>
  <si>
    <t>印章登録簿（陸自印章規則第１０条第１項第１号から第４号により届出を受け、管理している登録簿）</t>
    <phoneticPr fontId="7"/>
  </si>
  <si>
    <t>特別勤務に関する命令等、消防隊勤務、臨時勤務</t>
    <rPh sb="5" eb="6">
      <t>カン</t>
    </rPh>
    <rPh sb="8" eb="10">
      <t>メイレイ</t>
    </rPh>
    <rPh sb="10" eb="11">
      <t>トウ</t>
    </rPh>
    <rPh sb="18" eb="22">
      <t>リンジキンム</t>
    </rPh>
    <phoneticPr fontId="7"/>
  </si>
  <si>
    <t>特別勤務
臨時勤務</t>
    <rPh sb="0" eb="4">
      <t>トクベツキンム</t>
    </rPh>
    <rPh sb="5" eb="9">
      <t>リンジキンム</t>
    </rPh>
    <phoneticPr fontId="7"/>
  </si>
  <si>
    <t>特別勤務
（平成１８年度作成取得分のファイルまで）</t>
    <rPh sb="0" eb="4">
      <t>トクベツキンム</t>
    </rPh>
    <rPh sb="6" eb="8">
      <t>ヘイセイ</t>
    </rPh>
    <rPh sb="10" eb="12">
      <t>ネンド</t>
    </rPh>
    <rPh sb="12" eb="16">
      <t>サクセイシュトク</t>
    </rPh>
    <rPh sb="16" eb="17">
      <t>ブン</t>
    </rPh>
    <phoneticPr fontId="7"/>
  </si>
  <si>
    <t>部外入門許可証</t>
    <rPh sb="0" eb="7">
      <t>ブガイニュウモンキョカショウ</t>
    </rPh>
    <phoneticPr fontId="7"/>
  </si>
  <si>
    <t>行政文書管理研修実施記録等</t>
    <phoneticPr fontId="7"/>
  </si>
  <si>
    <t>文書管理者引継報告書
文書管理担当者名簿報告文書</t>
    <rPh sb="11" eb="18">
      <t>ブンショカンリタントウシャ</t>
    </rPh>
    <rPh sb="18" eb="20">
      <t>メイボ</t>
    </rPh>
    <rPh sb="20" eb="22">
      <t>ホウコク</t>
    </rPh>
    <rPh sb="22" eb="24">
      <t>ブンショ</t>
    </rPh>
    <phoneticPr fontId="7"/>
  </si>
  <si>
    <t>文書管理者指定簿、文書管理担当者等指定簿、監査主任者等指定簿</t>
    <rPh sb="0" eb="2">
      <t>ブンショ</t>
    </rPh>
    <rPh sb="2" eb="4">
      <t>カンリ</t>
    </rPh>
    <rPh sb="4" eb="5">
      <t>シャ</t>
    </rPh>
    <rPh sb="5" eb="7">
      <t>シテイ</t>
    </rPh>
    <rPh sb="7" eb="8">
      <t>ボ</t>
    </rPh>
    <rPh sb="21" eb="27">
      <t>カンサシュニンシャトウ</t>
    </rPh>
    <rPh sb="27" eb="30">
      <t>シテイボ</t>
    </rPh>
    <phoneticPr fontId="7"/>
  </si>
  <si>
    <t>総括宛名、配布区分表、発送記録</t>
    <rPh sb="0" eb="2">
      <t>ソウカツ</t>
    </rPh>
    <rPh sb="2" eb="4">
      <t>アテナ</t>
    </rPh>
    <rPh sb="11" eb="15">
      <t>ハッソウキロク</t>
    </rPh>
    <phoneticPr fontId="7"/>
  </si>
  <si>
    <t>発送記録</t>
    <rPh sb="0" eb="4">
      <t>ハッソウキロク</t>
    </rPh>
    <phoneticPr fontId="7"/>
  </si>
  <si>
    <t>経由番号付与簿、起案の手引き</t>
    <rPh sb="0" eb="2">
      <t>ケイユ</t>
    </rPh>
    <rPh sb="2" eb="4">
      <t>バンゴウ</t>
    </rPh>
    <rPh sb="4" eb="6">
      <t>フヨ</t>
    </rPh>
    <rPh sb="6" eb="7">
      <t>ボ</t>
    </rPh>
    <rPh sb="8" eb="10">
      <t>キアン</t>
    </rPh>
    <rPh sb="11" eb="13">
      <t>テビ</t>
    </rPh>
    <phoneticPr fontId="7"/>
  </si>
  <si>
    <t>起案の手引き</t>
    <rPh sb="0" eb="2">
      <t>キアン</t>
    </rPh>
    <rPh sb="3" eb="5">
      <t>テビキ</t>
    </rPh>
    <phoneticPr fontId="7"/>
  </si>
  <si>
    <t>文書管理情報の記載要領、標準文書保存期間基準の改定において作成又は取得される文書、文書登録要領</t>
    <rPh sb="41" eb="47">
      <t>ブンショトウロクヨウリョウ</t>
    </rPh>
    <phoneticPr fontId="7"/>
  </si>
  <si>
    <t>標準文書保存期間基準作成報告
文書登録要領</t>
    <rPh sb="15" eb="17">
      <t>ブンショ</t>
    </rPh>
    <rPh sb="17" eb="19">
      <t>トウロク</t>
    </rPh>
    <rPh sb="19" eb="21">
      <t>ヨウリョウ</t>
    </rPh>
    <phoneticPr fontId="7"/>
  </si>
  <si>
    <t>行政文書管理の適正な実施に関する文書、行政文書管理業務徹底事項、行政文書ファイル管理簿への登録状況</t>
    <phoneticPr fontId="7"/>
  </si>
  <si>
    <t>行政文書管理業務徹底事項
行政文書ファイル管理簿への登録状況</t>
    <phoneticPr fontId="7"/>
  </si>
  <si>
    <t>行政文書管理の検討資料</t>
    <phoneticPr fontId="7"/>
  </si>
  <si>
    <t>行政文書管理状況報告
行政文書管理を合規適正に実施するための文書</t>
    <rPh sb="0" eb="10">
      <t>ギョウセイブンショカンリジョウキョウホウコク</t>
    </rPh>
    <phoneticPr fontId="7"/>
  </si>
  <si>
    <t>師団史報告文書
部隊・職種等の歴史に係る編纂文書</t>
    <rPh sb="8" eb="10">
      <t>ブタイ</t>
    </rPh>
    <rPh sb="11" eb="14">
      <t>ショクシュトウ</t>
    </rPh>
    <rPh sb="15" eb="17">
      <t>レキシ</t>
    </rPh>
    <rPh sb="18" eb="19">
      <t>カカワ</t>
    </rPh>
    <rPh sb="20" eb="24">
      <t>ヘンサンブンショ</t>
    </rPh>
    <phoneticPr fontId="7"/>
  </si>
  <si>
    <t>第３師団史記念誌
（平成３０年度作成取得分のファイルまで）</t>
    <rPh sb="0" eb="1">
      <t>ダイ</t>
    </rPh>
    <rPh sb="2" eb="5">
      <t>シダンシ</t>
    </rPh>
    <rPh sb="5" eb="8">
      <t>キネンシ</t>
    </rPh>
    <rPh sb="10" eb="12">
      <t>ヘイセイ</t>
    </rPh>
    <rPh sb="14" eb="16">
      <t>ネンド</t>
    </rPh>
    <rPh sb="16" eb="21">
      <t>サクセイシュトクブン</t>
    </rPh>
    <phoneticPr fontId="7"/>
  </si>
  <si>
    <t>部隊・職種等の歴史に係る参考資料</t>
    <phoneticPr fontId="7"/>
  </si>
  <si>
    <t>書留原簿</t>
    <rPh sb="0" eb="4">
      <t>カキトメゲンボ</t>
    </rPh>
    <phoneticPr fontId="7"/>
  </si>
  <si>
    <t>業務改善提案状況報告書</t>
    <rPh sb="6" eb="8">
      <t>ジョウキョウ</t>
    </rPh>
    <rPh sb="8" eb="11">
      <t>ホウコクショ</t>
    </rPh>
    <phoneticPr fontId="7"/>
  </si>
  <si>
    <t>業務改善提案、判定結果等、業務改善提案に係る審査</t>
    <phoneticPr fontId="7"/>
  </si>
  <si>
    <t>業務改善提案書
業務改善提案に係る審査・判定結果</t>
    <rPh sb="0" eb="7">
      <t>ギョウムカイゼンテイアンショ</t>
    </rPh>
    <rPh sb="20" eb="22">
      <t>ハンテイ</t>
    </rPh>
    <rPh sb="22" eb="24">
      <t>ケッカ</t>
    </rPh>
    <phoneticPr fontId="7"/>
  </si>
  <si>
    <t>職位機能組織図</t>
    <phoneticPr fontId="7"/>
  </si>
  <si>
    <t>行政文書管理監査</t>
    <phoneticPr fontId="7"/>
  </si>
  <si>
    <t>防衛監察本部への情報提供に関する資料、防衛監察受察に関する文書、防衛監察実施通達、特別防衛監察</t>
    <rPh sb="4" eb="5">
      <t>ホン</t>
    </rPh>
    <rPh sb="5" eb="6">
      <t>ブ</t>
    </rPh>
    <rPh sb="8" eb="10">
      <t>ジョウホウ</t>
    </rPh>
    <rPh sb="10" eb="12">
      <t>テイキョウ</t>
    </rPh>
    <rPh sb="13" eb="14">
      <t>セキ</t>
    </rPh>
    <rPh sb="16" eb="18">
      <t>シリョウ</t>
    </rPh>
    <rPh sb="41" eb="43">
      <t>トクベツ</t>
    </rPh>
    <rPh sb="43" eb="47">
      <t>ボウエイカンサツ</t>
    </rPh>
    <phoneticPr fontId="7"/>
  </si>
  <si>
    <t>防衛監察実施通達
特別防衛監察</t>
    <rPh sb="9" eb="11">
      <t>トクベツ</t>
    </rPh>
    <rPh sb="11" eb="15">
      <t>ボウエイカンサツ</t>
    </rPh>
    <phoneticPr fontId="7"/>
  </si>
  <si>
    <t>陸幕旬報、隊務報告</t>
    <rPh sb="0" eb="2">
      <t>リクバク</t>
    </rPh>
    <rPh sb="2" eb="4">
      <t>ジュンポウ</t>
    </rPh>
    <rPh sb="5" eb="7">
      <t>タイム</t>
    </rPh>
    <phoneticPr fontId="7"/>
  </si>
  <si>
    <t>隊務報告</t>
    <rPh sb="0" eb="2">
      <t>タイム</t>
    </rPh>
    <rPh sb="2" eb="4">
      <t>ホウコク</t>
    </rPh>
    <phoneticPr fontId="7"/>
  </si>
  <si>
    <t>広報室長等会議、防衛モニター、駐屯地モニター、部外広報、部内広報、部外者等訓練場使用申請綴、部外協力団体行事支援等、隊内生活体験等、広報活動強化期間</t>
    <rPh sb="0" eb="2">
      <t>コウホウ</t>
    </rPh>
    <rPh sb="2" eb="4">
      <t>シツチョウ</t>
    </rPh>
    <rPh sb="4" eb="5">
      <t>トウ</t>
    </rPh>
    <rPh sb="5" eb="7">
      <t>カイギ</t>
    </rPh>
    <rPh sb="58" eb="60">
      <t>タイナイ</t>
    </rPh>
    <rPh sb="60" eb="65">
      <t>セイカツタイケントウ</t>
    </rPh>
    <rPh sb="66" eb="70">
      <t>コウホウカツドウ</t>
    </rPh>
    <rPh sb="70" eb="74">
      <t>キョウカキカン</t>
    </rPh>
    <phoneticPr fontId="7"/>
  </si>
  <si>
    <t>部内外広報事業活動等
広報活動強化期間</t>
    <rPh sb="9" eb="10">
      <t>トウ</t>
    </rPh>
    <rPh sb="11" eb="15">
      <t>コウホウカツドウ</t>
    </rPh>
    <rPh sb="15" eb="19">
      <t>キョウカキカン</t>
    </rPh>
    <phoneticPr fontId="7"/>
  </si>
  <si>
    <t>広報実施要領</t>
    <rPh sb="0" eb="4">
      <t>コウホウジッシ</t>
    </rPh>
    <rPh sb="4" eb="6">
      <t>ヨウリョウ</t>
    </rPh>
    <phoneticPr fontId="7"/>
  </si>
  <si>
    <t>部外意見発表の届出</t>
    <phoneticPr fontId="7"/>
  </si>
  <si>
    <t>情報公開に関する文書</t>
    <phoneticPr fontId="7"/>
  </si>
  <si>
    <t>情報公開実施担当者名簿
情報公開実施担当者補助者名簿</t>
    <rPh sb="9" eb="11">
      <t>メイボ</t>
    </rPh>
    <rPh sb="24" eb="26">
      <t>メイボ</t>
    </rPh>
    <phoneticPr fontId="7"/>
  </si>
  <si>
    <t>保有個人情報に関する文書</t>
    <rPh sb="7" eb="8">
      <t>カン</t>
    </rPh>
    <rPh sb="10" eb="12">
      <t>ブンショ</t>
    </rPh>
    <phoneticPr fontId="7"/>
  </si>
  <si>
    <t>保有個人情報保護に関する文書
（令和３年度作成取得ファイルまで）</t>
    <rPh sb="0" eb="8">
      <t>ホユウコジンジョウホウホゴ</t>
    </rPh>
    <rPh sb="9" eb="10">
      <t>カン</t>
    </rPh>
    <rPh sb="12" eb="14">
      <t>ブンショ</t>
    </rPh>
    <rPh sb="16" eb="18">
      <t>レイワ</t>
    </rPh>
    <rPh sb="19" eb="21">
      <t>ネンド</t>
    </rPh>
    <rPh sb="21" eb="25">
      <t>サクセイシュトク</t>
    </rPh>
    <phoneticPr fontId="7"/>
  </si>
  <si>
    <t>保有個人情報等管理台帳
保有個人情報等リスト</t>
    <rPh sb="0" eb="2">
      <t>ホユウ</t>
    </rPh>
    <rPh sb="6" eb="7">
      <t>トウ</t>
    </rPh>
    <phoneticPr fontId="7"/>
  </si>
  <si>
    <t>情報公開・保有個人情報保護に係る教育に関する文書、個人情報保護強化・強調月間等、保有個人情報教育実施計画</t>
    <rPh sb="5" eb="7">
      <t>ホユウ</t>
    </rPh>
    <rPh sb="14" eb="15">
      <t>カカワ</t>
    </rPh>
    <rPh sb="16" eb="18">
      <t>キョウイク</t>
    </rPh>
    <rPh sb="19" eb="20">
      <t>カン</t>
    </rPh>
    <rPh sb="34" eb="36">
      <t>キョウチョウ</t>
    </rPh>
    <phoneticPr fontId="7"/>
  </si>
  <si>
    <t>情報公開・開示請求に関する文書
個人情報保護に関する教育資料</t>
    <phoneticPr fontId="7"/>
  </si>
  <si>
    <t xml:space="preserve">賠償事故発生月報、賠償実施結果月報、賠償事故経過報告書、物品亡失・損傷等報告書、損傷装備品の修理見積
</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7"/>
  </si>
  <si>
    <t xml:space="preserve">物品亡失・損傷等報告書
損傷装備品の修理見積
</t>
    <phoneticPr fontId="7"/>
  </si>
  <si>
    <t>達起案の手引、特定秘密保護に関する逹の運用の一部変更に係る通達文書</t>
    <rPh sb="0" eb="1">
      <t>タツ</t>
    </rPh>
    <rPh sb="1" eb="3">
      <t>キアン</t>
    </rPh>
    <rPh sb="4" eb="6">
      <t>テビキ</t>
    </rPh>
    <rPh sb="7" eb="13">
      <t>トクテイヒミツホゴ</t>
    </rPh>
    <rPh sb="14" eb="15">
      <t>カン</t>
    </rPh>
    <rPh sb="17" eb="18">
      <t>タツ</t>
    </rPh>
    <rPh sb="19" eb="21">
      <t>ウンヨウ</t>
    </rPh>
    <rPh sb="22" eb="24">
      <t>イチブ</t>
    </rPh>
    <rPh sb="24" eb="26">
      <t>ヘンコウ</t>
    </rPh>
    <rPh sb="27" eb="28">
      <t>カカワ</t>
    </rPh>
    <rPh sb="29" eb="33">
      <t>ツウタツブンショ</t>
    </rPh>
    <phoneticPr fontId="7"/>
  </si>
  <si>
    <t>達起案の手引き
□□逹・運用の変更に係る通知文書
（□□には具体例を記載）</t>
    <rPh sb="10" eb="11">
      <t>タツ</t>
    </rPh>
    <rPh sb="12" eb="14">
      <t>ウンヨウ</t>
    </rPh>
    <rPh sb="15" eb="17">
      <t>ヘンコウ</t>
    </rPh>
    <rPh sb="18" eb="19">
      <t>カカワ</t>
    </rPh>
    <rPh sb="20" eb="24">
      <t>ツウチブンショ</t>
    </rPh>
    <rPh sb="30" eb="33">
      <t>グタイレイ</t>
    </rPh>
    <rPh sb="34" eb="36">
      <t>キサイ</t>
    </rPh>
    <phoneticPr fontId="7"/>
  </si>
  <si>
    <t>秘密保全に関する逹の一部変更に係る通達文書</t>
    <rPh sb="0" eb="4">
      <t>ヒミツホゼン</t>
    </rPh>
    <rPh sb="5" eb="6">
      <t>カン</t>
    </rPh>
    <rPh sb="8" eb="9">
      <t>タツ</t>
    </rPh>
    <rPh sb="10" eb="12">
      <t>イチブ</t>
    </rPh>
    <rPh sb="12" eb="14">
      <t>ヘンコウ</t>
    </rPh>
    <rPh sb="15" eb="16">
      <t>カカワ</t>
    </rPh>
    <rPh sb="17" eb="21">
      <t>ツウタツブンショ</t>
    </rPh>
    <phoneticPr fontId="7"/>
  </si>
  <si>
    <t>□□逹・運用の変更に係る通知文書
（□□には具体例を記載）</t>
    <phoneticPr fontId="7"/>
  </si>
  <si>
    <t>会計事務技術指導、会計担当者業務</t>
    <rPh sb="0" eb="2">
      <t>カイケイ</t>
    </rPh>
    <rPh sb="2" eb="4">
      <t>ジム</t>
    </rPh>
    <rPh sb="4" eb="6">
      <t>ギジュツ</t>
    </rPh>
    <rPh sb="6" eb="8">
      <t>シドウ</t>
    </rPh>
    <rPh sb="9" eb="14">
      <t>カイケイタントウシャ</t>
    </rPh>
    <rPh sb="14" eb="16">
      <t>ギョウム</t>
    </rPh>
    <phoneticPr fontId="7"/>
  </si>
  <si>
    <t>会計担当者業務</t>
    <phoneticPr fontId="7"/>
  </si>
  <si>
    <t>部隊基金取扱</t>
    <rPh sb="0" eb="4">
      <t>ブタイキキン</t>
    </rPh>
    <rPh sb="4" eb="6">
      <t>トリアツカ</t>
    </rPh>
    <phoneticPr fontId="7"/>
  </si>
  <si>
    <t>第３施設大隊体育振興金</t>
    <rPh sb="0" eb="1">
      <t>ダイ</t>
    </rPh>
    <phoneticPr fontId="7"/>
  </si>
  <si>
    <t>第３施設大隊体育振興金</t>
    <phoneticPr fontId="7"/>
  </si>
  <si>
    <t>会計検査院に対する報告及び通知要領</t>
    <phoneticPr fontId="7"/>
  </si>
  <si>
    <t>年度末経費要望</t>
    <phoneticPr fontId="7"/>
  </si>
  <si>
    <t>旅費の連絡通知に関する文書</t>
    <phoneticPr fontId="7"/>
  </si>
  <si>
    <t>給与支出</t>
    <rPh sb="0" eb="2">
      <t>キュウヨ</t>
    </rPh>
    <rPh sb="2" eb="4">
      <t>シシュツ</t>
    </rPh>
    <phoneticPr fontId="7"/>
  </si>
  <si>
    <t>給与支出</t>
    <rPh sb="0" eb="4">
      <t>キュウヨシシュツ</t>
    </rPh>
    <phoneticPr fontId="7"/>
  </si>
  <si>
    <t>給与の業務、陸路等路程、給与振込</t>
    <rPh sb="6" eb="9">
      <t>リクロトウ</t>
    </rPh>
    <rPh sb="9" eb="11">
      <t>ロテイ</t>
    </rPh>
    <phoneticPr fontId="7"/>
  </si>
  <si>
    <t>給与業務
陸路等路程</t>
    <rPh sb="5" eb="8">
      <t>リクロトウ</t>
    </rPh>
    <rPh sb="8" eb="10">
      <t>ロテイ</t>
    </rPh>
    <phoneticPr fontId="7"/>
  </si>
  <si>
    <t>予備自衛官給与簿、即応予備自衛官給与簿、予備自衛官補給与簿、基準給与簿、広域異動手当支給調書、勤務状況通知書、特殊勤務手当、災害派遣等手当の運用、各種手当の事後確認の見直し</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7"/>
  </si>
  <si>
    <t>特殊勤務手当
災害派遣等手当の運用
各種手当の事後確認の見直し</t>
    <phoneticPr fontId="7"/>
  </si>
  <si>
    <t>管理職員特別勤務手当</t>
    <phoneticPr fontId="7"/>
  </si>
  <si>
    <t>旅費の連絡通知、旅費業務</t>
    <rPh sb="0" eb="2">
      <t>リョヒ</t>
    </rPh>
    <rPh sb="3" eb="5">
      <t>レンラク</t>
    </rPh>
    <rPh sb="5" eb="7">
      <t>ツウチ</t>
    </rPh>
    <phoneticPr fontId="7"/>
  </si>
  <si>
    <t>旅費通報</t>
    <phoneticPr fontId="7"/>
  </si>
  <si>
    <t>旅費業務</t>
    <rPh sb="0" eb="2">
      <t>リョヒ</t>
    </rPh>
    <phoneticPr fontId="7"/>
  </si>
  <si>
    <t>恒常業務にて作成又は取得する調達及び契約に関する文書</t>
    <rPh sb="0" eb="4">
      <t>コウジョウギョウム</t>
    </rPh>
    <rPh sb="6" eb="9">
      <t>サクセイマタ</t>
    </rPh>
    <rPh sb="10" eb="12">
      <t>シュトク</t>
    </rPh>
    <rPh sb="14" eb="17">
      <t>チョウタツオヨ</t>
    </rPh>
    <rPh sb="18" eb="20">
      <t>ケイヤク</t>
    </rPh>
    <rPh sb="21" eb="22">
      <t>カン</t>
    </rPh>
    <rPh sb="24" eb="26">
      <t>ブンショ</t>
    </rPh>
    <phoneticPr fontId="7"/>
  </si>
  <si>
    <t>調達及び契約の連絡、放送受信契約及び受領検査調書等に係る通知文書、検査官等指名通知書、</t>
    <rPh sb="0" eb="2">
      <t>チョウタツ</t>
    </rPh>
    <rPh sb="2" eb="3">
      <t>オヨ</t>
    </rPh>
    <rPh sb="7" eb="9">
      <t>レンラク</t>
    </rPh>
    <rPh sb="33" eb="37">
      <t>ケンサカントウ</t>
    </rPh>
    <rPh sb="37" eb="42">
      <t>シメイツウチショ</t>
    </rPh>
    <phoneticPr fontId="7"/>
  </si>
  <si>
    <t>調達及び契約の連絡</t>
    <rPh sb="0" eb="3">
      <t>チョウタツオヨ</t>
    </rPh>
    <rPh sb="4" eb="6">
      <t>ケイヤク</t>
    </rPh>
    <rPh sb="7" eb="9">
      <t>レンラク</t>
    </rPh>
    <phoneticPr fontId="7"/>
  </si>
  <si>
    <t>検査官等指名等通知書</t>
    <phoneticPr fontId="7"/>
  </si>
  <si>
    <t>調達及び契約の通知、外国出張等におけるクレジットカードの使用要領、電子計算機等の借り上げ等、入札談合防止に関する要領</t>
    <phoneticPr fontId="7"/>
  </si>
  <si>
    <t>入札監視</t>
    <rPh sb="2" eb="4">
      <t>カンシ</t>
    </rPh>
    <phoneticPr fontId="7"/>
  </si>
  <si>
    <t>経費配分等</t>
    <phoneticPr fontId="7"/>
  </si>
  <si>
    <t>予算の連絡通知、補給受経費、人件費支給実績、補給受需給統制及び標準価格、予備費執行</t>
    <rPh sb="0" eb="2">
      <t>ヨサン</t>
    </rPh>
    <rPh sb="3" eb="5">
      <t>レンラク</t>
    </rPh>
    <rPh sb="5" eb="7">
      <t>ツウチ</t>
    </rPh>
    <phoneticPr fontId="7"/>
  </si>
  <si>
    <t>経費使用計画・使用実績
補給受経費等</t>
    <phoneticPr fontId="7"/>
  </si>
  <si>
    <t>経費差引簿</t>
    <rPh sb="0" eb="5">
      <t>ケイヒサシヒキボ</t>
    </rPh>
    <phoneticPr fontId="7"/>
  </si>
  <si>
    <t>予算の流用規制等</t>
    <phoneticPr fontId="7"/>
  </si>
  <si>
    <t xml:space="preserve">会計実地監査の連絡通知
</t>
    <rPh sb="2" eb="4">
      <t>ジッチ</t>
    </rPh>
    <phoneticPr fontId="7"/>
  </si>
  <si>
    <t>物品の亡失損傷等</t>
    <phoneticPr fontId="7"/>
  </si>
  <si>
    <t>物品の亡失損傷等</t>
  </si>
  <si>
    <t>人事計画に関する通知、報告及び照会又は意見に係る文書、人員速報、人事担当者集合訓練、人事現況把握、離職見積、陸士の素質状況報告、緊急参集要員指定官職について</t>
    <rPh sb="0" eb="2">
      <t>ジンジ</t>
    </rPh>
    <rPh sb="2" eb="4">
      <t>ケイカク</t>
    </rPh>
    <rPh sb="5" eb="6">
      <t>カン</t>
    </rPh>
    <rPh sb="27" eb="29">
      <t>ジンイン</t>
    </rPh>
    <rPh sb="29" eb="31">
      <t>ソクホウ</t>
    </rPh>
    <rPh sb="32" eb="37">
      <t>ジンジタントウシャ</t>
    </rPh>
    <rPh sb="37" eb="41">
      <t>シュウゴウクンレン</t>
    </rPh>
    <rPh sb="42" eb="48">
      <t>ジンジゲンキョウハアク</t>
    </rPh>
    <phoneticPr fontId="7"/>
  </si>
  <si>
    <t>人事計画に関する通知</t>
    <rPh sb="0" eb="2">
      <t>ジンジ</t>
    </rPh>
    <phoneticPr fontId="7"/>
  </si>
  <si>
    <t>幹部管理、准・曹・士管理、職員管理、補充、大学等在籍者数及びスクーリング受講者数、認識票の移行要領</t>
    <phoneticPr fontId="7"/>
  </si>
  <si>
    <t>大学等在籍者数及びスクーリング受講者数
認識票の移行要領</t>
    <rPh sb="20" eb="23">
      <t>ニンシキヒョウ</t>
    </rPh>
    <rPh sb="24" eb="28">
      <t>イコウヨウリョウ</t>
    </rPh>
    <phoneticPr fontId="7"/>
  </si>
  <si>
    <t>自衛官の定年に関する文書</t>
    <phoneticPr fontId="7"/>
  </si>
  <si>
    <t>中期実員管理</t>
    <rPh sb="0" eb="2">
      <t>チュウキ</t>
    </rPh>
    <rPh sb="2" eb="4">
      <t>ジツイン</t>
    </rPh>
    <rPh sb="4" eb="6">
      <t>カンリ</t>
    </rPh>
    <phoneticPr fontId="7"/>
  </si>
  <si>
    <t>休暇の運用に関する文書、育児休暇の運用に関する文書、勤務時間の運用に関する文書</t>
    <rPh sb="0" eb="2">
      <t>キュウカ</t>
    </rPh>
    <rPh sb="3" eb="5">
      <t>ウンヨウ</t>
    </rPh>
    <rPh sb="6" eb="7">
      <t>カン</t>
    </rPh>
    <rPh sb="9" eb="11">
      <t>ブンショ</t>
    </rPh>
    <rPh sb="12" eb="16">
      <t>イクジキュウカ</t>
    </rPh>
    <rPh sb="17" eb="19">
      <t>ウンヨウ</t>
    </rPh>
    <rPh sb="20" eb="21">
      <t>カン</t>
    </rPh>
    <rPh sb="23" eb="25">
      <t>ブンショ</t>
    </rPh>
    <phoneticPr fontId="7"/>
  </si>
  <si>
    <t>休暇の運用に関する文書
育児休暇の運用に関する文書
勤務時間の運用に関する文書</t>
    <rPh sb="0" eb="2">
      <t>キュウカ</t>
    </rPh>
    <rPh sb="3" eb="5">
      <t>ウンヨウ</t>
    </rPh>
    <rPh sb="6" eb="7">
      <t>カン</t>
    </rPh>
    <rPh sb="9" eb="11">
      <t>ブンショ</t>
    </rPh>
    <rPh sb="12" eb="16">
      <t>イクジキュウカ</t>
    </rPh>
    <rPh sb="17" eb="19">
      <t>ウンヨウ</t>
    </rPh>
    <rPh sb="20" eb="21">
      <t>カン</t>
    </rPh>
    <rPh sb="23" eb="25">
      <t>ブンショ</t>
    </rPh>
    <rPh sb="26" eb="30">
      <t>キンムジカン</t>
    </rPh>
    <rPh sb="31" eb="33">
      <t>ウンヨウ</t>
    </rPh>
    <rPh sb="34" eb="35">
      <t>カン</t>
    </rPh>
    <rPh sb="37" eb="39">
      <t>ブンショ</t>
    </rPh>
    <phoneticPr fontId="7"/>
  </si>
  <si>
    <t>新型コロナウイルス感染症対策に係る人事異動に関する文書</t>
    <phoneticPr fontId="7"/>
  </si>
  <si>
    <t>新型コロナウイルス感染症対策に係る人事異動に関する文書</t>
  </si>
  <si>
    <t>人事日報</t>
    <rPh sb="0" eb="4">
      <t>ジンジニッポウ</t>
    </rPh>
    <phoneticPr fontId="7"/>
  </si>
  <si>
    <t>日報取扱要領</t>
    <rPh sb="0" eb="2">
      <t>ニッポウ</t>
    </rPh>
    <rPh sb="2" eb="4">
      <t>トリアツカイ</t>
    </rPh>
    <rPh sb="4" eb="6">
      <t>ヨウリョウ</t>
    </rPh>
    <phoneticPr fontId="7"/>
  </si>
  <si>
    <t>女性自衛官配置基準</t>
    <phoneticPr fontId="7"/>
  </si>
  <si>
    <t>ワークライフバランス推進施策等、働き方改革及び女性活躍推進</t>
    <rPh sb="10" eb="12">
      <t>スイシン</t>
    </rPh>
    <rPh sb="12" eb="13">
      <t>セ</t>
    </rPh>
    <rPh sb="13" eb="14">
      <t>サク</t>
    </rPh>
    <rPh sb="14" eb="15">
      <t>トウ</t>
    </rPh>
    <phoneticPr fontId="7"/>
  </si>
  <si>
    <t>ワークライフバランス推進施策
働き方改革及び女性活躍推進</t>
    <phoneticPr fontId="7"/>
  </si>
  <si>
    <t>ワークライフバランス推進計画</t>
    <rPh sb="10" eb="14">
      <t>スイシンケイカク</t>
    </rPh>
    <phoneticPr fontId="7"/>
  </si>
  <si>
    <t>特別・年次・病気休暇簿</t>
    <phoneticPr fontId="7"/>
  </si>
  <si>
    <t>男性職員による育児に伴う休暇・休業</t>
    <phoneticPr fontId="7"/>
  </si>
  <si>
    <t>服務関係書類</t>
    <rPh sb="0" eb="6">
      <t>フクムカンケイショルイ</t>
    </rPh>
    <phoneticPr fontId="7"/>
  </si>
  <si>
    <t>服務関係書類
（平成１９年作成取得分のファイルまで）</t>
    <rPh sb="0" eb="6">
      <t>フクムカンケイショルイ</t>
    </rPh>
    <rPh sb="8" eb="10">
      <t>ヘイセイ</t>
    </rPh>
    <rPh sb="12" eb="13">
      <t>ネン</t>
    </rPh>
    <rPh sb="13" eb="18">
      <t>サクセイシュトクブン</t>
    </rPh>
    <phoneticPr fontId="7"/>
  </si>
  <si>
    <t>新型コロナウイルス感染症に係る隊員に対する特別休暇の付与</t>
    <phoneticPr fontId="7"/>
  </si>
  <si>
    <t>新型コロナウイルス感染症に係る隊員に対する
特別休暇の付与</t>
    <phoneticPr fontId="7"/>
  </si>
  <si>
    <t>倫理に関する連絡通知等、倫理月間</t>
    <rPh sb="3" eb="4">
      <t>カン</t>
    </rPh>
    <rPh sb="6" eb="8">
      <t>レンラク</t>
    </rPh>
    <rPh sb="8" eb="10">
      <t>ツウチ</t>
    </rPh>
    <rPh sb="10" eb="11">
      <t>トウ</t>
    </rPh>
    <phoneticPr fontId="7"/>
  </si>
  <si>
    <t>倫理月間</t>
    <rPh sb="2" eb="4">
      <t>ゲッカン</t>
    </rPh>
    <phoneticPr fontId="7"/>
  </si>
  <si>
    <t>倫理（贈与等報告）（倫理管理官等任務実施状況報告）、報酬を受けて行う機関誌等への著述</t>
    <phoneticPr fontId="7"/>
  </si>
  <si>
    <t>報酬を受けて行う機関誌等への著述</t>
    <phoneticPr fontId="7"/>
  </si>
  <si>
    <t>薬物検査実施状況報告、薬物の防止等</t>
    <rPh sb="0" eb="2">
      <t>ヤクブツ</t>
    </rPh>
    <rPh sb="2" eb="4">
      <t>ケンサ</t>
    </rPh>
    <rPh sb="4" eb="6">
      <t>ジッシ</t>
    </rPh>
    <rPh sb="6" eb="8">
      <t>ジョウキョウ</t>
    </rPh>
    <rPh sb="8" eb="10">
      <t>ホウコク</t>
    </rPh>
    <phoneticPr fontId="7"/>
  </si>
  <si>
    <t>薬物検査実施通知</t>
    <phoneticPr fontId="7"/>
  </si>
  <si>
    <t>薬物検査実施等記録、薬物検査受検同意書、薬物検査依頼書、薬物検査結果報告</t>
    <rPh sb="0" eb="2">
      <t>ヤクブツ</t>
    </rPh>
    <rPh sb="2" eb="4">
      <t>ケンサ</t>
    </rPh>
    <rPh sb="4" eb="6">
      <t>ジッシ</t>
    </rPh>
    <rPh sb="6" eb="7">
      <t>トウ</t>
    </rPh>
    <rPh sb="7" eb="9">
      <t>キロク</t>
    </rPh>
    <phoneticPr fontId="7"/>
  </si>
  <si>
    <t>薬物検査依頼書
薬物検査結果報告</t>
    <phoneticPr fontId="7"/>
  </si>
  <si>
    <t>海外渡航承認申請手続等</t>
    <phoneticPr fontId="7"/>
  </si>
  <si>
    <t>海外渡航承認申請（承認）書</t>
    <phoneticPr fontId="7"/>
  </si>
  <si>
    <t>服務制度に関する連絡通知等、服務規律維持、服務事故報告、安全管理、服務制度、服務規律強化期間、服務計画報告書、服務制度、事故報告、事故要報</t>
    <rPh sb="5" eb="6">
      <t>カン</t>
    </rPh>
    <rPh sb="8" eb="10">
      <t>レンラク</t>
    </rPh>
    <rPh sb="10" eb="12">
      <t>ツウチ</t>
    </rPh>
    <rPh sb="12" eb="13">
      <t>トウ</t>
    </rPh>
    <rPh sb="33" eb="37">
      <t>フクムセイド</t>
    </rPh>
    <phoneticPr fontId="7"/>
  </si>
  <si>
    <t>服務□□
事故□□
（□□には具体例から記載）</t>
    <rPh sb="15" eb="18">
      <t>グタイレイ</t>
    </rPh>
    <rPh sb="20" eb="22">
      <t>キサイ</t>
    </rPh>
    <phoneticPr fontId="7"/>
  </si>
  <si>
    <t>訓戒・注意実施結果報告書</t>
    <phoneticPr fontId="7"/>
  </si>
  <si>
    <t>懲戒処分</t>
    <rPh sb="0" eb="4">
      <t>チョウカイショブン</t>
    </rPh>
    <phoneticPr fontId="7"/>
  </si>
  <si>
    <t>訓令運用方針、防衛記念章の支給</t>
    <phoneticPr fontId="7"/>
  </si>
  <si>
    <t>防衛記念章受払簿</t>
    <phoneticPr fontId="7"/>
  </si>
  <si>
    <t>栄誉礼及び儀じよう</t>
    <phoneticPr fontId="7"/>
  </si>
  <si>
    <t>心理適性（各種適性検査に関する報告文書）、車両適性検査</t>
    <rPh sb="0" eb="2">
      <t>シンリ</t>
    </rPh>
    <rPh sb="2" eb="4">
      <t>テキセイ</t>
    </rPh>
    <rPh sb="5" eb="7">
      <t>カクシュ</t>
    </rPh>
    <rPh sb="7" eb="9">
      <t>テキセイ</t>
    </rPh>
    <rPh sb="9" eb="11">
      <t>ケンサ</t>
    </rPh>
    <rPh sb="12" eb="13">
      <t>カン</t>
    </rPh>
    <rPh sb="15" eb="17">
      <t>ホウコク</t>
    </rPh>
    <rPh sb="17" eb="19">
      <t>ブンショ</t>
    </rPh>
    <phoneticPr fontId="7"/>
  </si>
  <si>
    <t>ハラスメントの防止等</t>
    <phoneticPr fontId="7"/>
  </si>
  <si>
    <t>ハラスメントの防止等の細部に係る通達文書</t>
    <phoneticPr fontId="7"/>
  </si>
  <si>
    <t>ハラスメント被害申出に係る通知文書</t>
    <phoneticPr fontId="7"/>
  </si>
  <si>
    <t>メンタルヘルス施策</t>
    <phoneticPr fontId="7"/>
  </si>
  <si>
    <t>師団におけるメンタルヘルス施策推進文書</t>
    <phoneticPr fontId="7"/>
  </si>
  <si>
    <t>師団におけるメンタルヘルス施策推進文書</t>
  </si>
  <si>
    <t>即応予備自衛官、予備自衛官及び予備自衛官補に関する個別命令、申出書、事由書、予備自衛官採用、予備自衛官志願状況、予備自衛官普及強調期間</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</si>
  <si>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予備自衛官□□
（□□には具体例から記載）
即応予備自衛官採用業務
隊友会状況
離職者身上書</t>
    <rPh sb="0" eb="5">
      <t>ヨビジエイカン</t>
    </rPh>
    <rPh sb="13" eb="16">
      <t>グタイレイ</t>
    </rPh>
    <rPh sb="18" eb="20">
      <t>キサイ</t>
    </rPh>
    <phoneticPr fontId="7"/>
  </si>
  <si>
    <t>予備自衛官等の受入れに関する実施命令、予備自衛官等管理リストに関する報告、勤続報奨金支給状況、支給対象者名簿、予備自衛官マニュアル</t>
    <rPh sb="0" eb="2">
      <t>ヨビ</t>
    </rPh>
    <rPh sb="2" eb="6">
      <t>ジエイカントウ</t>
    </rPh>
    <rPh sb="7" eb="9">
      <t>ウケイ</t>
    </rPh>
    <rPh sb="11" eb="12">
      <t>カン</t>
    </rPh>
    <rPh sb="14" eb="16">
      <t>ジッシ</t>
    </rPh>
    <rPh sb="16" eb="18">
      <t>メイレイ</t>
    </rPh>
    <rPh sb="55" eb="60">
      <t>ヨビジエイカン</t>
    </rPh>
    <phoneticPr fontId="7"/>
  </si>
  <si>
    <t>予備自衛官等業務マニュアル</t>
    <phoneticPr fontId="7"/>
  </si>
  <si>
    <t>予備自衛官等技能認定</t>
    <phoneticPr fontId="7"/>
  </si>
  <si>
    <t>幹部昇任</t>
    <phoneticPr fontId="7"/>
  </si>
  <si>
    <t>幹部昇給
幹部復職時調整</t>
    <phoneticPr fontId="7"/>
  </si>
  <si>
    <t>幹部昇給区分</t>
    <rPh sb="4" eb="6">
      <t>クブン</t>
    </rPh>
    <phoneticPr fontId="7"/>
  </si>
  <si>
    <t>幹部補職、幹部補任業務の運用</t>
    <phoneticPr fontId="7"/>
  </si>
  <si>
    <t>幹部補職
幹部補任業務の運用</t>
    <rPh sb="0" eb="4">
      <t>カンブホショク</t>
    </rPh>
    <phoneticPr fontId="7"/>
  </si>
  <si>
    <t>幹部休職・復職</t>
    <rPh sb="5" eb="7">
      <t>フクショク</t>
    </rPh>
    <phoneticPr fontId="7"/>
  </si>
  <si>
    <t>幹部入校・研修、選抜、集合訓練、特技認定、検定</t>
    <rPh sb="16" eb="20">
      <t>トクギニンテイ</t>
    </rPh>
    <rPh sb="21" eb="23">
      <t>ケンテイ</t>
    </rPh>
    <phoneticPr fontId="7"/>
  </si>
  <si>
    <t>幹部選抜
幹部特技認定
幹部入校</t>
    <phoneticPr fontId="7"/>
  </si>
  <si>
    <t>幹部自衛官配置表
幹部自衛官名簿</t>
    <phoneticPr fontId="7"/>
  </si>
  <si>
    <t>幹部人事発令通知</t>
    <rPh sb="0" eb="8">
      <t>カンブジンジハツレイツウチ</t>
    </rPh>
    <phoneticPr fontId="7"/>
  </si>
  <si>
    <t>幹部人事評価の連絡通知</t>
    <rPh sb="7" eb="11">
      <t>レンラクツウチ</t>
    </rPh>
    <phoneticPr fontId="7"/>
  </si>
  <si>
    <t>幹部人事記録</t>
    <rPh sb="0" eb="6">
      <t>カンブジンジキロク</t>
    </rPh>
    <phoneticPr fontId="7"/>
  </si>
  <si>
    <t>幹部成績率
幹部勤勉手当</t>
    <phoneticPr fontId="7"/>
  </si>
  <si>
    <t>准曹士□□
（□□には具体例から記載）</t>
    <rPh sb="0" eb="3">
      <t>ジュンソウシ</t>
    </rPh>
    <rPh sb="11" eb="14">
      <t>グタイレイ</t>
    </rPh>
    <rPh sb="16" eb="18">
      <t>キサイ</t>
    </rPh>
    <phoneticPr fontId="7"/>
  </si>
  <si>
    <t>特別昇任</t>
    <rPh sb="2" eb="4">
      <t>ショウニン</t>
    </rPh>
    <phoneticPr fontId="7"/>
  </si>
  <si>
    <t>准・曹・士 退職、依願退職、定年退職、任期満了退職、退職者状況報告、早期退職、</t>
    <rPh sb="0" eb="1">
      <t>ジュン</t>
    </rPh>
    <rPh sb="2" eb="3">
      <t>ソウ</t>
    </rPh>
    <rPh sb="4" eb="5">
      <t>シ</t>
    </rPh>
    <rPh sb="6" eb="8">
      <t>タイショク</t>
    </rPh>
    <rPh sb="9" eb="13">
      <t>イガンタイショク</t>
    </rPh>
    <rPh sb="14" eb="16">
      <t>テイネン</t>
    </rPh>
    <rPh sb="16" eb="18">
      <t>タイショク</t>
    </rPh>
    <rPh sb="19" eb="25">
      <t>ニンキマンリョウタイショク</t>
    </rPh>
    <rPh sb="34" eb="38">
      <t>ソウキタイショク</t>
    </rPh>
    <phoneticPr fontId="7"/>
  </si>
  <si>
    <t>准曹士退職</t>
    <phoneticPr fontId="7"/>
  </si>
  <si>
    <t>准曹士昇給
俸給月額調整</t>
    <phoneticPr fontId="7"/>
  </si>
  <si>
    <t>俸給月額調整
（令和２年度作成取得ファイルまで）</t>
    <rPh sb="8" eb="10">
      <t>レイワ</t>
    </rPh>
    <rPh sb="11" eb="13">
      <t>ネンド</t>
    </rPh>
    <rPh sb="13" eb="17">
      <t>サクセイシュトク</t>
    </rPh>
    <phoneticPr fontId="7"/>
  </si>
  <si>
    <t>准曹士補職</t>
    <phoneticPr fontId="7"/>
  </si>
  <si>
    <t>准曹士休職・復職</t>
    <rPh sb="0" eb="3">
      <t>ジュンソウシ</t>
    </rPh>
    <rPh sb="6" eb="8">
      <t>フクショク</t>
    </rPh>
    <phoneticPr fontId="7"/>
  </si>
  <si>
    <t>准曹士職種変更</t>
    <phoneticPr fontId="7"/>
  </si>
  <si>
    <t>准・曹・士 入校・研修、選抜、集合訓練、特技認定、准曹士集合訓練、准曹士選抜、准曹士特技認定、准曹士入校</t>
    <rPh sb="20" eb="24">
      <t>トクギニンテイ</t>
    </rPh>
    <phoneticPr fontId="7"/>
  </si>
  <si>
    <t>営舎外居住申請等
准・曹・士精勤章等</t>
    <rPh sb="0" eb="2">
      <t>エイシャ</t>
    </rPh>
    <rPh sb="5" eb="8">
      <t>シンセイトウ</t>
    </rPh>
    <phoneticPr fontId="7"/>
  </si>
  <si>
    <t>准・曹・士 人事発令通知、准曹士異任</t>
    <rPh sb="0" eb="1">
      <t>ジュン</t>
    </rPh>
    <rPh sb="2" eb="3">
      <t>ソウ</t>
    </rPh>
    <rPh sb="4" eb="5">
      <t>シ</t>
    </rPh>
    <rPh sb="6" eb="8">
      <t>ジンジ</t>
    </rPh>
    <rPh sb="8" eb="10">
      <t>ハツレイ</t>
    </rPh>
    <rPh sb="10" eb="12">
      <t>ツウチ</t>
    </rPh>
    <phoneticPr fontId="7"/>
  </si>
  <si>
    <t>准曹士人事発令通知</t>
    <rPh sb="0" eb="3">
      <t>ジュンソウシ</t>
    </rPh>
    <rPh sb="3" eb="9">
      <t>ジンジハツレイツウチ</t>
    </rPh>
    <phoneticPr fontId="7"/>
  </si>
  <si>
    <t>人事評価記録書</t>
    <rPh sb="0" eb="7">
      <t>ジンジヒョウカキロクショ</t>
    </rPh>
    <phoneticPr fontId="7"/>
  </si>
  <si>
    <t>准、曹、士勤務記録表</t>
    <rPh sb="0" eb="1">
      <t>ジュン</t>
    </rPh>
    <rPh sb="2" eb="3">
      <t>ソウ</t>
    </rPh>
    <rPh sb="4" eb="5">
      <t>シ</t>
    </rPh>
    <rPh sb="5" eb="10">
      <t>キンムキロクヒョウ</t>
    </rPh>
    <phoneticPr fontId="7"/>
  </si>
  <si>
    <t>准・曹・士成績率、准曹士勤勉手当</t>
    <phoneticPr fontId="7"/>
  </si>
  <si>
    <t>准曹士勤勉手当</t>
    <phoneticPr fontId="7"/>
  </si>
  <si>
    <t>自衛官等の募集及び採用業務実施に関する達に基づく報告、自衛官等募集、自衛官候補生募集、隊員自主募集採用通知書、採用業務、募集教育、募集調整会同</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5">
      <t>タイイン</t>
    </rPh>
    <rPh sb="45" eb="47">
      <t>ジシュ</t>
    </rPh>
    <rPh sb="47" eb="49">
      <t>ボシュウ</t>
    </rPh>
    <rPh sb="49" eb="51">
      <t>サイヨウ</t>
    </rPh>
    <rPh sb="51" eb="54">
      <t>ツウチショ</t>
    </rPh>
    <rPh sb="55" eb="57">
      <t>サイヨウ</t>
    </rPh>
    <rPh sb="57" eb="59">
      <t>ギョウム</t>
    </rPh>
    <rPh sb="60" eb="64">
      <t>ボシュウキョウイク</t>
    </rPh>
    <rPh sb="65" eb="67">
      <t>ボシュウ</t>
    </rPh>
    <rPh sb="67" eb="71">
      <t>チョウセイカイドウ</t>
    </rPh>
    <phoneticPr fontId="7"/>
  </si>
  <si>
    <t>隊員自主募集
募集教育
募集調整会同</t>
    <rPh sb="7" eb="11">
      <t>ボシュウキョウイク</t>
    </rPh>
    <phoneticPr fontId="7"/>
  </si>
  <si>
    <t>募集広報支援</t>
    <phoneticPr fontId="7"/>
  </si>
  <si>
    <t>募集に関する会議・研修等、地方協力本部運営に関する定期報告、募集事務委託費に関する報告、募集実施計画、各種募集、選考時(入隊時)身体検査報告書(衛定第１２号)、隊員自主募集成果</t>
    <phoneticPr fontId="7"/>
  </si>
  <si>
    <t>隊員自主募集成果</t>
    <phoneticPr fontId="7"/>
  </si>
  <si>
    <t>福利厚生、隊員のレクリエーション、全自衛隊美術展、厚生に関する集合訓練、駐屯地施設利用等、厚生活動</t>
    <rPh sb="45" eb="49">
      <t>コウセイカツドウ</t>
    </rPh>
    <phoneticPr fontId="7"/>
  </si>
  <si>
    <t>駐屯地施設利用等
厚生活動</t>
    <rPh sb="9" eb="13">
      <t>コウセイカツドウ</t>
    </rPh>
    <phoneticPr fontId="7"/>
  </si>
  <si>
    <t>生涯生活設計セミナー参加の報告及び通知</t>
    <phoneticPr fontId="7"/>
  </si>
  <si>
    <t>生涯生活設計セミナー開催、生涯生活設計セミナー実施要領等</t>
    <phoneticPr fontId="7"/>
  </si>
  <si>
    <t xml:space="preserve">生涯生活設計セミナーの開催
</t>
    <phoneticPr fontId="7"/>
  </si>
  <si>
    <t>展示即売公募等</t>
    <phoneticPr fontId="7"/>
  </si>
  <si>
    <t>緊急登庁支援登録者名簿</t>
    <phoneticPr fontId="7"/>
  </si>
  <si>
    <t>自動即売機公募</t>
    <rPh sb="0" eb="2">
      <t>ジドウ</t>
    </rPh>
    <rPh sb="2" eb="4">
      <t>ソクバイ</t>
    </rPh>
    <rPh sb="4" eb="5">
      <t>キ</t>
    </rPh>
    <rPh sb="5" eb="7">
      <t>コウボ</t>
    </rPh>
    <phoneticPr fontId="7"/>
  </si>
  <si>
    <t>無料宿舎居住指定</t>
    <rPh sb="4" eb="6">
      <t>キョジュウ</t>
    </rPh>
    <phoneticPr fontId="7"/>
  </si>
  <si>
    <t>宿舎設置計画
無料宿舎居住指定
（令和３年度作成取得分のファイルまで）</t>
    <rPh sb="7" eb="9">
      <t>ムリョウ</t>
    </rPh>
    <rPh sb="9" eb="11">
      <t>シュクシャ</t>
    </rPh>
    <rPh sb="11" eb="13">
      <t>キョジュウ</t>
    </rPh>
    <rPh sb="13" eb="15">
      <t>シテイ</t>
    </rPh>
    <rPh sb="17" eb="19">
      <t>レイワ</t>
    </rPh>
    <rPh sb="20" eb="22">
      <t>ネンド</t>
    </rPh>
    <rPh sb="22" eb="26">
      <t>サクセイシュトク</t>
    </rPh>
    <rPh sb="26" eb="27">
      <t>ブン</t>
    </rPh>
    <phoneticPr fontId="7"/>
  </si>
  <si>
    <t>児童手当（受給事由消滅届）、（氏名住所変更届）、通勤手当</t>
    <rPh sb="0" eb="2">
      <t>ジドウ</t>
    </rPh>
    <rPh sb="2" eb="4">
      <t>テアテ</t>
    </rPh>
    <phoneticPr fontId="7"/>
  </si>
  <si>
    <t>児童手当</t>
    <rPh sb="0" eb="4">
      <t>ジドウテアテ</t>
    </rPh>
    <phoneticPr fontId="7"/>
  </si>
  <si>
    <t>子育て世帯臨時特別給付金に関する文書</t>
    <rPh sb="13" eb="14">
      <t>カン</t>
    </rPh>
    <rPh sb="16" eb="18">
      <t>ブンショ</t>
    </rPh>
    <phoneticPr fontId="7"/>
  </si>
  <si>
    <t>子育て世帯臨時特別給付金</t>
  </si>
  <si>
    <t>遺族援護
家族支援（留守業務等）</t>
    <rPh sb="0" eb="4">
      <t>イゾクエンゴ</t>
    </rPh>
    <phoneticPr fontId="7"/>
  </si>
  <si>
    <t>平素の家族支援、家族の安否確認に係る通達文書</t>
    <rPh sb="0" eb="2">
      <t>ヘイソ</t>
    </rPh>
    <rPh sb="3" eb="5">
      <t>カゾク</t>
    </rPh>
    <rPh sb="5" eb="7">
      <t>シエン</t>
    </rPh>
    <phoneticPr fontId="7"/>
  </si>
  <si>
    <t>家族支援交流施策
家族の安否確認に係る通達文書</t>
    <phoneticPr fontId="7"/>
  </si>
  <si>
    <t>家族支援（留守家族への情報提供要領等）、遺族援護要領、曹友会の健全な育成</t>
    <rPh sb="0" eb="2">
      <t>カゾク</t>
    </rPh>
    <rPh sb="2" eb="4">
      <t>シエン</t>
    </rPh>
    <rPh sb="5" eb="7">
      <t>ルス</t>
    </rPh>
    <rPh sb="7" eb="9">
      <t>カゾク</t>
    </rPh>
    <rPh sb="11" eb="13">
      <t>ジョウホウ</t>
    </rPh>
    <rPh sb="13" eb="15">
      <t>テイキョウ</t>
    </rPh>
    <rPh sb="15" eb="17">
      <t>ヨウリョウ</t>
    </rPh>
    <rPh sb="17" eb="18">
      <t>トウ</t>
    </rPh>
    <rPh sb="27" eb="28">
      <t>ソウ</t>
    </rPh>
    <rPh sb="28" eb="29">
      <t>ユウ</t>
    </rPh>
    <rPh sb="29" eb="30">
      <t>カイ</t>
    </rPh>
    <rPh sb="31" eb="33">
      <t>ケンゼン</t>
    </rPh>
    <rPh sb="34" eb="36">
      <t>イクセイ</t>
    </rPh>
    <phoneticPr fontId="7"/>
  </si>
  <si>
    <t>曹友会の健全な育成</t>
    <rPh sb="0" eb="3">
      <t>ソウユウカイ</t>
    </rPh>
    <rPh sb="4" eb="6">
      <t>ケンゼン</t>
    </rPh>
    <rPh sb="7" eb="9">
      <t>イクセイ</t>
    </rPh>
    <phoneticPr fontId="7"/>
  </si>
  <si>
    <t>共済組合</t>
    <rPh sb="0" eb="4">
      <t>キョウサイクミアイ</t>
    </rPh>
    <phoneticPr fontId="7"/>
  </si>
  <si>
    <t>昇給基準
手当処理要領</t>
    <rPh sb="0" eb="4">
      <t>ショウキュウキジュン</t>
    </rPh>
    <rPh sb="5" eb="11">
      <t>テアテショリヨウリョウ</t>
    </rPh>
    <phoneticPr fontId="7"/>
  </si>
  <si>
    <t>給与
（平成１３年度作成取得分のファイルまで）</t>
    <rPh sb="0" eb="2">
      <t>キュウヨ</t>
    </rPh>
    <rPh sb="4" eb="6">
      <t>ヘイセイ</t>
    </rPh>
    <rPh sb="8" eb="10">
      <t>ネンド</t>
    </rPh>
    <rPh sb="10" eb="14">
      <t>サクセイシュトク</t>
    </rPh>
    <rPh sb="14" eb="15">
      <t>ブン</t>
    </rPh>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</si>
  <si>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退職隊員等就職援護、公的部門説明会</t>
    <rPh sb="111" eb="115">
      <t>コウテキブモン</t>
    </rPh>
    <rPh sb="115" eb="118">
      <t>セツメイカイ</t>
    </rPh>
    <phoneticPr fontId="7"/>
  </si>
  <si>
    <t>合同企業説明会
就職援護業務</t>
    <phoneticPr fontId="7"/>
  </si>
  <si>
    <t>就職援護業務
（平成２７年度作成取得分のファイルまで）</t>
    <rPh sb="0" eb="6">
      <t>シュウショクエンゴギョウム</t>
    </rPh>
    <rPh sb="8" eb="10">
      <t>ヘイセイ</t>
    </rPh>
    <rPh sb="12" eb="14">
      <t>ネンド</t>
    </rPh>
    <rPh sb="14" eb="19">
      <t>サクセイシュトクブン</t>
    </rPh>
    <phoneticPr fontId="7"/>
  </si>
  <si>
    <t>就職援護規則の改正
（平成９年作成取得分のファイルまで）</t>
    <rPh sb="0" eb="2">
      <t>シュウショク</t>
    </rPh>
    <rPh sb="2" eb="6">
      <t>エンゴキソク</t>
    </rPh>
    <rPh sb="7" eb="9">
      <t>カイセイ</t>
    </rPh>
    <rPh sb="11" eb="13">
      <t>ヘイセイ</t>
    </rPh>
    <rPh sb="14" eb="15">
      <t>ネン</t>
    </rPh>
    <rPh sb="15" eb="19">
      <t>サクセイシュトク</t>
    </rPh>
    <rPh sb="19" eb="20">
      <t>ブン</t>
    </rPh>
    <phoneticPr fontId="7"/>
  </si>
  <si>
    <t>職業訓練、職業能力開発設計集合訓練、業務管理教育、退職管理教育部外技能訓練</t>
    <rPh sb="0" eb="2">
      <t>ショクギョウ</t>
    </rPh>
    <rPh sb="2" eb="4">
      <t>クンレン</t>
    </rPh>
    <rPh sb="31" eb="37">
      <t>ブガイギノウクンレン</t>
    </rPh>
    <phoneticPr fontId="7"/>
  </si>
  <si>
    <t>業務管理教育
部外技能訓練</t>
    <phoneticPr fontId="7"/>
  </si>
  <si>
    <t>隊員及び職員の報告、指定に関する文書</t>
    <phoneticPr fontId="7"/>
  </si>
  <si>
    <t>就職援護担任区分</t>
    <phoneticPr fontId="7"/>
  </si>
  <si>
    <t>情報管理検査に係る通達文書
情報管理会同</t>
    <rPh sb="0" eb="6">
      <t>ジョウホウカンリケンサ</t>
    </rPh>
    <rPh sb="7" eb="8">
      <t>カカワ</t>
    </rPh>
    <rPh sb="9" eb="13">
      <t>ツウタツブンショ</t>
    </rPh>
    <rPh sb="14" eb="20">
      <t>ジョウホウカンリカイドウ</t>
    </rPh>
    <phoneticPr fontId="7"/>
  </si>
  <si>
    <t>適性評価に関する文書（同意書、質問票、調査票、誓約書、異動通知）適性評価に関する不同意書、同意の取下書、適格性の決定に関する文書</t>
    <rPh sb="0" eb="2">
      <t>テキセイ</t>
    </rPh>
    <phoneticPr fontId="7"/>
  </si>
  <si>
    <t>適性評価
適格性確認等業務
適格性・適性評価確認書類</t>
    <rPh sb="0" eb="4">
      <t>テキセイヒョウカ</t>
    </rPh>
    <phoneticPr fontId="7"/>
  </si>
  <si>
    <t>隊員保全に関する決定に係る文書、隊員保全判定業務、適格性登録簿</t>
    <rPh sb="0" eb="2">
      <t>タイイン</t>
    </rPh>
    <rPh sb="2" eb="4">
      <t>ホゼン</t>
    </rPh>
    <rPh sb="5" eb="6">
      <t>カン</t>
    </rPh>
    <rPh sb="8" eb="10">
      <t>ケッテイ</t>
    </rPh>
    <rPh sb="11" eb="12">
      <t>カカ</t>
    </rPh>
    <rPh sb="13" eb="15">
      <t>ブンショ</t>
    </rPh>
    <rPh sb="16" eb="20">
      <t>タイインホゼン</t>
    </rPh>
    <rPh sb="20" eb="24">
      <t>ハンテイギョウム</t>
    </rPh>
    <rPh sb="25" eb="28">
      <t>テキカクセイ</t>
    </rPh>
    <rPh sb="28" eb="31">
      <t>トウロクボ</t>
    </rPh>
    <phoneticPr fontId="7"/>
  </si>
  <si>
    <t>保全事案に関する報告資料</t>
    <rPh sb="0" eb="4">
      <t>ホゼンジアン</t>
    </rPh>
    <rPh sb="5" eb="6">
      <t>カン</t>
    </rPh>
    <rPh sb="8" eb="12">
      <t>ホウコクシリョウ</t>
    </rPh>
    <phoneticPr fontId="7"/>
  </si>
  <si>
    <t>□□簿
（□□には具体例から記載）
情報保全計画
携行暗号書等点検表綴</t>
    <rPh sb="2" eb="3">
      <t>ボ</t>
    </rPh>
    <rPh sb="9" eb="12">
      <t>グタイレイ</t>
    </rPh>
    <rPh sb="14" eb="16">
      <t>キサイ</t>
    </rPh>
    <rPh sb="18" eb="20">
      <t>ジョウホウ</t>
    </rPh>
    <rPh sb="20" eb="22">
      <t>ホゼン</t>
    </rPh>
    <rPh sb="22" eb="24">
      <t>ケイカク</t>
    </rPh>
    <rPh sb="25" eb="27">
      <t>ケイコウ</t>
    </rPh>
    <rPh sb="27" eb="30">
      <t>アンゴウショ</t>
    </rPh>
    <rPh sb="30" eb="31">
      <t>トウ</t>
    </rPh>
    <rPh sb="31" eb="34">
      <t>テンケンヒョウ</t>
    </rPh>
    <rPh sb="34" eb="35">
      <t>ツヅリ</t>
    </rPh>
    <phoneticPr fontId="7"/>
  </si>
  <si>
    <t>省秘文書点検簿、特定秘密文書等点検簿、保管容器等点検簿、暗号書点検簿、注意文書持出申請簿、注意文書等接受保管簿、注意文書貸出簿</t>
    <rPh sb="0" eb="4">
      <t>ショウヒブンショ</t>
    </rPh>
    <rPh sb="4" eb="7">
      <t>テンケンボ</t>
    </rPh>
    <rPh sb="8" eb="15">
      <t>トクテイヒミツブンショトウ</t>
    </rPh>
    <rPh sb="15" eb="18">
      <t>テンケンボ</t>
    </rPh>
    <rPh sb="19" eb="23">
      <t>ホカンヨウキ</t>
    </rPh>
    <rPh sb="23" eb="24">
      <t>トウ</t>
    </rPh>
    <rPh sb="24" eb="27">
      <t>テンケンボ</t>
    </rPh>
    <rPh sb="28" eb="31">
      <t>アンゴウショ</t>
    </rPh>
    <rPh sb="31" eb="34">
      <t>テンケンボ</t>
    </rPh>
    <rPh sb="35" eb="37">
      <t>チュウイ</t>
    </rPh>
    <rPh sb="37" eb="39">
      <t>ブンショ</t>
    </rPh>
    <rPh sb="39" eb="41">
      <t>モチダシ</t>
    </rPh>
    <rPh sb="41" eb="43">
      <t>シンセイ</t>
    </rPh>
    <rPh sb="43" eb="44">
      <t>ボ</t>
    </rPh>
    <rPh sb="45" eb="47">
      <t>チュウイ</t>
    </rPh>
    <rPh sb="47" eb="49">
      <t>ブンショ</t>
    </rPh>
    <rPh sb="49" eb="50">
      <t>トウ</t>
    </rPh>
    <rPh sb="50" eb="52">
      <t>セツジュ</t>
    </rPh>
    <rPh sb="52" eb="54">
      <t>ホカン</t>
    </rPh>
    <rPh sb="54" eb="55">
      <t>ボ</t>
    </rPh>
    <rPh sb="56" eb="58">
      <t>チュウイ</t>
    </rPh>
    <rPh sb="58" eb="60">
      <t>ブンショ</t>
    </rPh>
    <rPh sb="60" eb="62">
      <t>カシダシ</t>
    </rPh>
    <rPh sb="62" eb="63">
      <t>ボ</t>
    </rPh>
    <phoneticPr fontId="7"/>
  </si>
  <si>
    <t>□□簿
（□□には具体例から記載）
省秘文書点検簿
特定秘密文書等点検簿
保管容器等点検簿
暗号書点検簿
（令和４年度作成取得分のファイルまで）</t>
    <rPh sb="2" eb="3">
      <t>ボ</t>
    </rPh>
    <rPh sb="5" eb="16">
      <t>シカクシカクニハグタイレイカラキサイ</t>
    </rPh>
    <rPh sb="54" eb="56">
      <t>レイワ</t>
    </rPh>
    <rPh sb="57" eb="59">
      <t>ネンド</t>
    </rPh>
    <rPh sb="59" eb="64">
      <t>サクセイシュトクブン</t>
    </rPh>
    <phoneticPr fontId="7"/>
  </si>
  <si>
    <t>規約媒体返納表綴り</t>
    <phoneticPr fontId="7"/>
  </si>
  <si>
    <t>□□簿
（□□には具体例から記載）</t>
    <rPh sb="2" eb="3">
      <t>ボ</t>
    </rPh>
    <rPh sb="9" eb="12">
      <t>グタイレイ</t>
    </rPh>
    <rPh sb="14" eb="16">
      <t>キサイ</t>
    </rPh>
    <phoneticPr fontId="7"/>
  </si>
  <si>
    <t>暗号接受保管簿（保存用）、接受保管簿、注意文書等取扱要領、適格性登録簿、適格性確認、防秘暗号接受保管簿、注意文書等接受保管簿、条件変更通知、取扱上注意を要する文書等</t>
    <rPh sb="13" eb="15">
      <t>セツジュ</t>
    </rPh>
    <rPh sb="15" eb="18">
      <t>ホカンボ</t>
    </rPh>
    <rPh sb="19" eb="24">
      <t>チュウイブンショトウ</t>
    </rPh>
    <rPh sb="24" eb="28">
      <t>トリアツカイヨウリョウ</t>
    </rPh>
    <rPh sb="29" eb="32">
      <t>テキカクセイ</t>
    </rPh>
    <rPh sb="32" eb="35">
      <t>トウロクボ</t>
    </rPh>
    <rPh sb="36" eb="41">
      <t>テキカクセイカクニン</t>
    </rPh>
    <phoneticPr fontId="7"/>
  </si>
  <si>
    <t xml:space="preserve">□□簿
（□□には具体例から記載）
</t>
    <rPh sb="9" eb="12">
      <t>グタイレイ</t>
    </rPh>
    <rPh sb="14" eb="16">
      <t>キサイ</t>
    </rPh>
    <phoneticPr fontId="7"/>
  </si>
  <si>
    <t>秘密等文書複写記録簿、システム利用者等指定簿、関係職員等指定簿、秘密電子計算機情報点検簿、暗号従事者指定簿</t>
    <rPh sb="23" eb="28">
      <t>カンケイショクイントウ</t>
    </rPh>
    <rPh sb="28" eb="31">
      <t>シテイボ</t>
    </rPh>
    <rPh sb="32" eb="41">
      <t>ヒミツデンシケイサンキジョウホウ</t>
    </rPh>
    <rPh sb="41" eb="44">
      <t>テンケンボ</t>
    </rPh>
    <phoneticPr fontId="7"/>
  </si>
  <si>
    <t>□□指定簿
（□□には具体例から記載）
秘密電子計算機情報点検簿
（令和３年度作成取得分のファイルまで）</t>
    <rPh sb="11" eb="13">
      <t>グタイ</t>
    </rPh>
    <rPh sb="13" eb="14">
      <t>レイ</t>
    </rPh>
    <rPh sb="16" eb="18">
      <t>キサイ</t>
    </rPh>
    <rPh sb="20" eb="29">
      <t>ヒミツデンシケイサンキジョウホウ</t>
    </rPh>
    <rPh sb="29" eb="32">
      <t>テンケンボ</t>
    </rPh>
    <rPh sb="34" eb="36">
      <t>レイワ</t>
    </rPh>
    <rPh sb="37" eb="39">
      <t>ネンド</t>
    </rPh>
    <rPh sb="39" eb="44">
      <t>サクセイシュトクブン</t>
    </rPh>
    <phoneticPr fontId="7"/>
  </si>
  <si>
    <t>秘密指定書、秘密文書等登録簿、秘密文書等保管簿、秘密文書等接受保管簿、秘密電子計算機情報管理簿、秘密電子計算機情報目次表、特秘暗号登録簿、暗号作業紙等破棄簿、特秘暗号作業紙等破棄簿、特秘暗号従事者指定簿、暗号登録簿、特秘暗号接受保管簿、引継証明記録簿、特定秘密文書等引継証明記録、秘密文書等引継証明記録</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44">
      <t>ヒミツデンシケイサンキジョウホウ</t>
    </rPh>
    <rPh sb="44" eb="47">
      <t>カンリボ</t>
    </rPh>
    <rPh sb="48" eb="55">
      <t>ヒミツデンシケイサンキ</t>
    </rPh>
    <rPh sb="55" eb="57">
      <t>ジョウホウ</t>
    </rPh>
    <rPh sb="57" eb="60">
      <t>モクジヒョウ</t>
    </rPh>
    <phoneticPr fontId="7"/>
  </si>
  <si>
    <t>秘密指定（条件変更、解除）書
□□簿
（□□には具体例から記載）
秘密電子計算機情報管理簿
（令和３年度作成取得分のファイルまで）
秘密電子計算機情報目次表
（令和元年度作成取得分のファイルまで）</t>
    <rPh sb="17" eb="18">
      <t>ボ</t>
    </rPh>
    <rPh sb="20" eb="31">
      <t>シカクシカクニハグタイレイカラキサイ</t>
    </rPh>
    <rPh sb="47" eb="49">
      <t>レイワ</t>
    </rPh>
    <rPh sb="50" eb="52">
      <t>ネンド</t>
    </rPh>
    <rPh sb="52" eb="57">
      <t>サクセイシュトクブン</t>
    </rPh>
    <rPh sb="80" eb="90">
      <t>レイワガンネンドサクセイシュトクブン</t>
    </rPh>
    <phoneticPr fontId="7"/>
  </si>
  <si>
    <t>特定秘密文書等閲覧記録
特定秘密文書等閲覧記録省略者名簿</t>
    <rPh sb="0" eb="2">
      <t>トクテイ</t>
    </rPh>
    <rPh sb="2" eb="4">
      <t>ヒミツ</t>
    </rPh>
    <rPh sb="4" eb="6">
      <t>ブンショ</t>
    </rPh>
    <rPh sb="6" eb="7">
      <t>トウ</t>
    </rPh>
    <rPh sb="7" eb="9">
      <t>エツラン</t>
    </rPh>
    <rPh sb="9" eb="11">
      <t>キロク</t>
    </rPh>
    <phoneticPr fontId="7"/>
  </si>
  <si>
    <t>情報見積り・計画</t>
    <phoneticPr fontId="7"/>
  </si>
  <si>
    <t>地誌調査訓練</t>
    <phoneticPr fontId="7"/>
  </si>
  <si>
    <t>地誌調査訓練
（平成３０年度作成取得分のファイルまで）</t>
    <rPh sb="8" eb="10">
      <t>ヘイセイ</t>
    </rPh>
    <rPh sb="12" eb="14">
      <t>ネンド</t>
    </rPh>
    <rPh sb="14" eb="18">
      <t>サクセイシュトク</t>
    </rPh>
    <rPh sb="18" eb="19">
      <t>ブン</t>
    </rPh>
    <phoneticPr fontId="7"/>
  </si>
  <si>
    <t>地誌等（調査・整備要領）
地図の補給及び管理要領</t>
    <phoneticPr fontId="7"/>
  </si>
  <si>
    <t>地理空間情報整備要領、地図の運用及び管理要領</t>
    <phoneticPr fontId="7"/>
  </si>
  <si>
    <t>地理空間情報整備要領
地図の運用及び管理要領</t>
    <phoneticPr fontId="7"/>
  </si>
  <si>
    <t>地図等に関する通知、報告及び照会又は意見に係る文書、地図補給計画</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</si>
  <si>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地図等に関する連絡通知
地図補給計画</t>
    <phoneticPr fontId="7"/>
  </si>
  <si>
    <t>地図補給計画
（令和３年度作成取得分のファイルまで）</t>
    <rPh sb="8" eb="10">
      <t>レイワ</t>
    </rPh>
    <rPh sb="11" eb="13">
      <t>ネンド</t>
    </rPh>
    <rPh sb="13" eb="18">
      <t>サクセイシュトクブン</t>
    </rPh>
    <phoneticPr fontId="7"/>
  </si>
  <si>
    <t>地図等補給業務、地図等充足状況報告書</t>
    <rPh sb="0" eb="2">
      <t>チズ</t>
    </rPh>
    <rPh sb="2" eb="3">
      <t>トウ</t>
    </rPh>
    <rPh sb="3" eb="5">
      <t>ホキュウ</t>
    </rPh>
    <rPh sb="5" eb="7">
      <t>ギョウム</t>
    </rPh>
    <phoneticPr fontId="7"/>
  </si>
  <si>
    <t>地図等充足状況報告書</t>
    <phoneticPr fontId="7"/>
  </si>
  <si>
    <t>地図の一時管理換</t>
    <rPh sb="0" eb="2">
      <t>チズ</t>
    </rPh>
    <rPh sb="3" eb="8">
      <t>イチジカンリガ</t>
    </rPh>
    <phoneticPr fontId="7"/>
  </si>
  <si>
    <t>地図・航空写真（配布）</t>
    <phoneticPr fontId="7"/>
  </si>
  <si>
    <t>駐屯地統廃合、部隊移駐に係る施設配置、第３施設大隊の現況</t>
    <rPh sb="0" eb="3">
      <t>チュウトンチ</t>
    </rPh>
    <rPh sb="3" eb="6">
      <t>トウハイゴウ</t>
    </rPh>
    <rPh sb="7" eb="9">
      <t>ブタイ</t>
    </rPh>
    <rPh sb="9" eb="11">
      <t>イチュウ</t>
    </rPh>
    <rPh sb="12" eb="13">
      <t>カカ</t>
    </rPh>
    <rPh sb="14" eb="16">
      <t>シセツ</t>
    </rPh>
    <rPh sb="16" eb="18">
      <t>ハイチ</t>
    </rPh>
    <phoneticPr fontId="7"/>
  </si>
  <si>
    <t>第３施設大隊の現況</t>
    <phoneticPr fontId="7"/>
  </si>
  <si>
    <t>編成実施要領、指定充足名簿</t>
    <rPh sb="0" eb="2">
      <t>ヘンセイ</t>
    </rPh>
    <rPh sb="2" eb="4">
      <t>ジッシ</t>
    </rPh>
    <rPh sb="4" eb="6">
      <t>ヨウリョウ</t>
    </rPh>
    <phoneticPr fontId="7"/>
  </si>
  <si>
    <t>指定充足名簿</t>
    <phoneticPr fontId="7"/>
  </si>
  <si>
    <t>編成実施要領
（平成２９年度作成取得分のファイルまで）</t>
    <rPh sb="0" eb="6">
      <t>ヘンセイジッシヨウリョウ</t>
    </rPh>
    <rPh sb="8" eb="10">
      <t>ヘイセイ</t>
    </rPh>
    <rPh sb="12" eb="14">
      <t>ネンド</t>
    </rPh>
    <rPh sb="14" eb="18">
      <t>サクセイシュトク</t>
    </rPh>
    <rPh sb="18" eb="19">
      <t>ブン</t>
    </rPh>
    <phoneticPr fontId="7"/>
  </si>
  <si>
    <t>編成業務
（平成２８年度作成取得分のファイルまで）</t>
    <rPh sb="0" eb="4">
      <t>ヘンセイギョウム</t>
    </rPh>
    <rPh sb="6" eb="8">
      <t>ヘイセイ</t>
    </rPh>
    <rPh sb="10" eb="12">
      <t>ネンド</t>
    </rPh>
    <rPh sb="12" eb="17">
      <t>サクセイシュトクブン</t>
    </rPh>
    <phoneticPr fontId="7"/>
  </si>
  <si>
    <t>業務計画（保全）
隊務運営計画
駐屯地業務計画</t>
    <phoneticPr fontId="7"/>
  </si>
  <si>
    <t>大久保駐屯地月間予定表
部隊業務予定表</t>
    <phoneticPr fontId="7"/>
  </si>
  <si>
    <t>業務計画要望資料</t>
    <phoneticPr fontId="7"/>
  </si>
  <si>
    <t>警戒監視等に関する文書、非常勤務態勢の移行（解除）を命ずる文書等、休暇間の即応態勢、服務指導強化期間中の即応態勢</t>
    <phoneticPr fontId="7"/>
  </si>
  <si>
    <t>休暇間の即応態勢、服務指導強化期間中の即応態勢、防衛（災害）現地研究に関する文書、即応態勢に関する文書</t>
    <phoneticPr fontId="7"/>
  </si>
  <si>
    <t>休暇間の即応態勢
服務指導強化期間中の即応態勢
防衛現地研究</t>
    <phoneticPr fontId="7"/>
  </si>
  <si>
    <t>陸上総隊の示す即応態勢、武器等防護に関する文書</t>
    <phoneticPr fontId="7"/>
  </si>
  <si>
    <t>陸上総隊の示す即応態勢
武器等防護</t>
    <phoneticPr fontId="7"/>
  </si>
  <si>
    <t>部隊運用、武器等防護に関する文書</t>
    <phoneticPr fontId="7"/>
  </si>
  <si>
    <t>部隊運用
（平成２９年度作成取得のファイルまで）
武器等防護
（平成２８年作成取得分のファイルまで）</t>
    <rPh sb="0" eb="4">
      <t>ブタイウンヨウ</t>
    </rPh>
    <rPh sb="6" eb="8">
      <t>ヘイセイ</t>
    </rPh>
    <rPh sb="10" eb="12">
      <t>ネンド</t>
    </rPh>
    <rPh sb="12" eb="16">
      <t>サクセイシュトク</t>
    </rPh>
    <phoneticPr fontId="7"/>
  </si>
  <si>
    <t>防衛、警備等計画</t>
    <rPh sb="5" eb="6">
      <t>トウ</t>
    </rPh>
    <rPh sb="6" eb="8">
      <t>ケイカク</t>
    </rPh>
    <phoneticPr fontId="7"/>
  </si>
  <si>
    <t>駐屯地警備</t>
    <rPh sb="0" eb="5">
      <t>チュウトンチケイビ</t>
    </rPh>
    <phoneticPr fontId="7"/>
  </si>
  <si>
    <t>駐屯地警備
（平成２３年度作成取得ファイルまで）</t>
    <rPh sb="0" eb="3">
      <t>チュウトンチ</t>
    </rPh>
    <rPh sb="3" eb="5">
      <t>ケイビ</t>
    </rPh>
    <rPh sb="7" eb="9">
      <t>ヘイセイ</t>
    </rPh>
    <rPh sb="11" eb="13">
      <t>ネンド</t>
    </rPh>
    <rPh sb="13" eb="17">
      <t>サクセイシュトク</t>
    </rPh>
    <phoneticPr fontId="7"/>
  </si>
  <si>
    <t>災害派遣規則
（平成２４年度作成取得ファイルまで）</t>
    <rPh sb="0" eb="2">
      <t>サイガイ</t>
    </rPh>
    <rPh sb="2" eb="4">
      <t>ハケン</t>
    </rPh>
    <rPh sb="4" eb="6">
      <t>キソク</t>
    </rPh>
    <rPh sb="8" eb="10">
      <t>ヘイセイ</t>
    </rPh>
    <rPh sb="12" eb="14">
      <t>ネンド</t>
    </rPh>
    <rPh sb="14" eb="18">
      <t>サクセイシュトク</t>
    </rPh>
    <phoneticPr fontId="7"/>
  </si>
  <si>
    <t>災害派遣命令等</t>
    <phoneticPr fontId="7"/>
  </si>
  <si>
    <t>地方自治体との総合防災訓練</t>
    <phoneticPr fontId="7"/>
  </si>
  <si>
    <t>災害派遣計画
地震対処計画</t>
    <rPh sb="0" eb="4">
      <t>サイガイハケン</t>
    </rPh>
    <rPh sb="4" eb="6">
      <t>ケイカク</t>
    </rPh>
    <rPh sb="7" eb="11">
      <t>ジシンタイショ</t>
    </rPh>
    <rPh sb="11" eb="13">
      <t>ケイカク</t>
    </rPh>
    <phoneticPr fontId="7"/>
  </si>
  <si>
    <t>災害派遣計画
（平成３０年度作成取得分のファイルまで）</t>
    <rPh sb="0" eb="6">
      <t>サイガイハケンケイカク</t>
    </rPh>
    <rPh sb="8" eb="10">
      <t>ヘイセイ</t>
    </rPh>
    <rPh sb="12" eb="14">
      <t>ネンド</t>
    </rPh>
    <rPh sb="14" eb="19">
      <t>サクセイシュトクブン</t>
    </rPh>
    <phoneticPr fontId="7"/>
  </si>
  <si>
    <t>航空機運用</t>
    <rPh sb="0" eb="5">
      <t>コウクウキウンヨウ</t>
    </rPh>
    <phoneticPr fontId="7"/>
  </si>
  <si>
    <t>電子計算機持出し簿、自宅の私有パソコン等確認表、電子計算機抜き打ち検査、パソコン所持品検査</t>
    <phoneticPr fontId="7"/>
  </si>
  <si>
    <t>電子計算機持ち出し申請簿
私有パソコン確認表</t>
    <rPh sb="13" eb="15">
      <t>シユウ</t>
    </rPh>
    <rPh sb="19" eb="22">
      <t>カクニンヒョウ</t>
    </rPh>
    <phoneticPr fontId="7"/>
  </si>
  <si>
    <t>可搬記憶媒体持出し簿、可搬記憶媒体使用記録簿、可搬記憶媒体使用記録簿及び日々点検簿、可搬記憶媒体等点検簿、可搬記憶媒体保管容器鍵授受簿、可搬記憶媒体抜き打ち検査、可搬記憶媒体所持品検査、補給システム端末等点検簿</t>
    <phoneticPr fontId="7"/>
  </si>
  <si>
    <t>可搬記憶媒体□□
（□□には具体例から記載）
補給システム端末等点検簿</t>
    <rPh sb="0" eb="6">
      <t>カハンキオクバイタイ</t>
    </rPh>
    <rPh sb="14" eb="17">
      <t>グタイレイ</t>
    </rPh>
    <rPh sb="19" eb="21">
      <t>キサイ</t>
    </rPh>
    <phoneticPr fontId="7"/>
  </si>
  <si>
    <t>秘匿措置解除許可簿、ファイル暗号化ソフト等受領書、システムの運用及び管理要領等</t>
    <rPh sb="0" eb="2">
      <t>ヒトク</t>
    </rPh>
    <rPh sb="2" eb="4">
      <t>ソチ</t>
    </rPh>
    <rPh sb="4" eb="6">
      <t>カイジョ</t>
    </rPh>
    <rPh sb="6" eb="8">
      <t>キョカ</t>
    </rPh>
    <rPh sb="8" eb="9">
      <t>ボ</t>
    </rPh>
    <phoneticPr fontId="7"/>
  </si>
  <si>
    <t>システムの運用及び管理要領等</t>
    <phoneticPr fontId="7"/>
  </si>
  <si>
    <t>システムの現況把握、システム通信運用</t>
    <phoneticPr fontId="7"/>
  </si>
  <si>
    <t>システムの現況把握
システム通信運用</t>
    <phoneticPr fontId="7"/>
  </si>
  <si>
    <t xml:space="preserve">ファイル暗号化ソフト管理表
ファイル暗号化ソフト利用者の管理一覧表
</t>
    <phoneticPr fontId="7"/>
  </si>
  <si>
    <t>ＩＤカード接受簿
ＩＤカード点検簿
指揮システム端末点検簿</t>
    <rPh sb="14" eb="17">
      <t>テンケンボ</t>
    </rPh>
    <phoneticPr fontId="7"/>
  </si>
  <si>
    <t>暗号業務細部実施要領等</t>
    <phoneticPr fontId="7"/>
  </si>
  <si>
    <t>電話番号登録変更等、加入電話使用状況、統合電話番号簿等</t>
    <rPh sb="0" eb="2">
      <t>デンワ</t>
    </rPh>
    <rPh sb="2" eb="4">
      <t>バンゴウ</t>
    </rPh>
    <rPh sb="4" eb="6">
      <t>トウロク</t>
    </rPh>
    <rPh sb="6" eb="8">
      <t>ヘンコウ</t>
    </rPh>
    <rPh sb="8" eb="9">
      <t>トウ</t>
    </rPh>
    <phoneticPr fontId="7"/>
  </si>
  <si>
    <t>統合電話番号簿等</t>
    <rPh sb="0" eb="2">
      <t>トウゴウ</t>
    </rPh>
    <rPh sb="2" eb="7">
      <t>デンワバンゴウボ</t>
    </rPh>
    <rPh sb="7" eb="8">
      <t>トウ</t>
    </rPh>
    <phoneticPr fontId="7"/>
  </si>
  <si>
    <t>移動局等の定期検査受検等</t>
    <phoneticPr fontId="7"/>
  </si>
  <si>
    <t>移動局等の定期検査等
（令和２年度作成取得分のファイルまで）</t>
    <rPh sb="12" eb="14">
      <t>レイワ</t>
    </rPh>
    <rPh sb="15" eb="22">
      <t>ネンドサクセイシュトクブン</t>
    </rPh>
    <phoneticPr fontId="7"/>
  </si>
  <si>
    <t>国際平和協力業務</t>
    <rPh sb="0" eb="8">
      <t>コクサイヘイワキョウリョクギョウム</t>
    </rPh>
    <phoneticPr fontId="7"/>
  </si>
  <si>
    <t>装備改善提案等</t>
    <rPh sb="0" eb="7">
      <t>ソウビカイゼンテイアントウ</t>
    </rPh>
    <phoneticPr fontId="7"/>
  </si>
  <si>
    <t>装備改善審査会・判定結果</t>
    <rPh sb="0" eb="4">
      <t>ソウビカイゼン</t>
    </rPh>
    <rPh sb="4" eb="7">
      <t>シンサカイ</t>
    </rPh>
    <rPh sb="8" eb="10">
      <t>ハンテイ</t>
    </rPh>
    <rPh sb="10" eb="12">
      <t>ケッカ</t>
    </rPh>
    <phoneticPr fontId="7"/>
  </si>
  <si>
    <t>装備改善審査会・判定結果</t>
    <rPh sb="0" eb="7">
      <t>ソウビカイゼンシンサカイ</t>
    </rPh>
    <rPh sb="8" eb="12">
      <t>ハンテイケッカ</t>
    </rPh>
    <phoneticPr fontId="7"/>
  </si>
  <si>
    <t>取扱いに注意を要する装備品の管理要領、調達等関係業務等</t>
    <phoneticPr fontId="7"/>
  </si>
  <si>
    <t>取扱いに注意を要する装備品の管理要領
調達等関係業務等</t>
    <phoneticPr fontId="7"/>
  </si>
  <si>
    <t xml:space="preserve">装備品不安全情報等
装備品不具合情報等
</t>
    <phoneticPr fontId="7"/>
  </si>
  <si>
    <t>ハットレポート</t>
    <phoneticPr fontId="7"/>
  </si>
  <si>
    <t>ハットレポート
（平成１０年度作成取得分のファイルまで）</t>
    <rPh sb="9" eb="11">
      <t>ヘイセイ</t>
    </rPh>
    <rPh sb="13" eb="15">
      <t>ネンド</t>
    </rPh>
    <rPh sb="15" eb="20">
      <t>サクセイシュトクブン</t>
    </rPh>
    <phoneticPr fontId="7"/>
  </si>
  <si>
    <t>後方計画関連に係る文書</t>
    <rPh sb="0" eb="6">
      <t>コウホウケイカクカンレン</t>
    </rPh>
    <rPh sb="7" eb="8">
      <t>カカワ</t>
    </rPh>
    <rPh sb="9" eb="11">
      <t>ブンショ</t>
    </rPh>
    <phoneticPr fontId="7"/>
  </si>
  <si>
    <t>後方計画に係る文書
（平成２３年度作成取得分のファイルまで）</t>
    <rPh sb="0" eb="4">
      <t>コウホウケイカク</t>
    </rPh>
    <rPh sb="5" eb="6">
      <t>カカワ</t>
    </rPh>
    <rPh sb="7" eb="9">
      <t>ブンショ</t>
    </rPh>
    <rPh sb="11" eb="13">
      <t>ヘイセイ</t>
    </rPh>
    <rPh sb="15" eb="17">
      <t>ネンド</t>
    </rPh>
    <rPh sb="17" eb="22">
      <t>サクセイシュトクブン</t>
    </rPh>
    <phoneticPr fontId="7"/>
  </si>
  <si>
    <t>充足基準</t>
    <phoneticPr fontId="7"/>
  </si>
  <si>
    <t>分任物品管理官の指定等、物品管理検査及び交替検査等、現況調査、整備諸基準等保有現況把握</t>
    <rPh sb="0" eb="2">
      <t>ブンニン</t>
    </rPh>
    <rPh sb="2" eb="4">
      <t>ブッピン</t>
    </rPh>
    <rPh sb="4" eb="6">
      <t>カンリ</t>
    </rPh>
    <rPh sb="6" eb="7">
      <t>カン</t>
    </rPh>
    <rPh sb="8" eb="10">
      <t>シテイ</t>
    </rPh>
    <rPh sb="10" eb="11">
      <t>トウ</t>
    </rPh>
    <rPh sb="26" eb="30">
      <t>ゲンキョウチョウサ</t>
    </rPh>
    <phoneticPr fontId="7"/>
  </si>
  <si>
    <t>物品管理検査及び補給整備検査等
整備諸基準等保有現況把握
現況調査</t>
    <rPh sb="8" eb="12">
      <t>ホキュウセイビ</t>
    </rPh>
    <rPh sb="12" eb="14">
      <t>ケンサ</t>
    </rPh>
    <rPh sb="29" eb="33">
      <t>ゲンキョウチョウサ</t>
    </rPh>
    <phoneticPr fontId="7"/>
  </si>
  <si>
    <t>大隊補給整備計画
補給処等整備計画等
補給管理業務
補給処と使用部隊等手引き</t>
    <rPh sb="19" eb="25">
      <t>ホキュウカンリギョウム</t>
    </rPh>
    <phoneticPr fontId="7"/>
  </si>
  <si>
    <t>管理換票</t>
    <phoneticPr fontId="7"/>
  </si>
  <si>
    <t>陸上自衛隊補給管理規則に示す証書類、給食債権管理簿、使用実績報告綴、携帯電話使用料綴、主燃料月報綴、収入証紙代金見積簿、装備品管理要領、運搬費管理簿、火器管理簿、化学管理簿、航空器材管理簿、車両管理簿、需品器材管理簿、出版物・管理簿、弾薬管理簿、通信器材管理簿、燃料管理簿、地図管理簿、需品受渡証、化学器材受渡証、火器受渡証、航空器材受渡証、施設器材受渡証、出版物受渡証、被服受渡証</t>
    <rPh sb="81" eb="86">
      <t>カガクカンリボ</t>
    </rPh>
    <rPh sb="95" eb="97">
      <t>シャリョウ</t>
    </rPh>
    <rPh sb="97" eb="100">
      <t>カンリボ</t>
    </rPh>
    <phoneticPr fontId="7"/>
  </si>
  <si>
    <t>作業要求、命令書
証書類
請求異動票
調達要求書
送り状
鍵授受簿
受払簿
名簿
受渡証（甲）
（□□には具体例から記載）
管理簿
（□□には具体例から記載）</t>
    <rPh sb="11" eb="12">
      <t>ルイ</t>
    </rPh>
    <rPh sb="19" eb="24">
      <t>チョウタツヨウキュウショ</t>
    </rPh>
    <rPh sb="25" eb="26">
      <t>オク</t>
    </rPh>
    <rPh sb="27" eb="28">
      <t>ジョウ</t>
    </rPh>
    <rPh sb="34" eb="37">
      <t>ウケハライボ</t>
    </rPh>
    <rPh sb="38" eb="40">
      <t>メイボ</t>
    </rPh>
    <rPh sb="53" eb="56">
      <t>グタイレイ</t>
    </rPh>
    <rPh sb="58" eb="60">
      <t>キサイ</t>
    </rPh>
    <rPh sb="62" eb="64">
      <t>カンリ</t>
    </rPh>
    <rPh sb="71" eb="74">
      <t>グタイレイ</t>
    </rPh>
    <rPh sb="76" eb="78">
      <t>キサイ</t>
    </rPh>
    <phoneticPr fontId="7"/>
  </si>
  <si>
    <t>履歴簿、不要決定申請簿</t>
    <rPh sb="0" eb="2">
      <t>リレキ</t>
    </rPh>
    <rPh sb="2" eb="3">
      <t>ボ</t>
    </rPh>
    <rPh sb="4" eb="6">
      <t>フヨウ</t>
    </rPh>
    <rPh sb="6" eb="8">
      <t>ケッテイ</t>
    </rPh>
    <rPh sb="8" eb="11">
      <t>シンセイボ</t>
    </rPh>
    <phoneticPr fontId="7"/>
  </si>
  <si>
    <t xml:space="preserve">補給管理システムの運用及び管理要領
</t>
    <phoneticPr fontId="7"/>
  </si>
  <si>
    <t>整備諸基準等管理要領
補給管理業務及び運用等
補給整備処理要領等
大隊補給管理整備規則等</t>
    <phoneticPr fontId="7"/>
  </si>
  <si>
    <t>整備諸基準等現況表、化学器材整備諸基準現況表、火器整備諸基準現況表、施設器材整備諸基準現況表、車両等整備諸基準等現況表綴り、需品器材整備諸基準等現況表、弾薬整備諸基準現況表、地図整備諸基準等現況表、通信器材整備諸基準現況表</t>
    <rPh sb="0" eb="2">
      <t>セイビ</t>
    </rPh>
    <rPh sb="2" eb="3">
      <t>ショ</t>
    </rPh>
    <rPh sb="3" eb="5">
      <t>キジュン</t>
    </rPh>
    <rPh sb="5" eb="6">
      <t>トウ</t>
    </rPh>
    <rPh sb="6" eb="8">
      <t>ゲンキョウ</t>
    </rPh>
    <rPh sb="8" eb="9">
      <t>ヒョウ</t>
    </rPh>
    <phoneticPr fontId="7"/>
  </si>
  <si>
    <t>□□整備諸基準現況表
（□□には具体例から記載）
整備諸基準貸出簿</t>
    <rPh sb="2" eb="10">
      <t>セイビショキジュンゲンキョウヒョウ</t>
    </rPh>
    <rPh sb="16" eb="19">
      <t>グタイレイ</t>
    </rPh>
    <rPh sb="21" eb="23">
      <t>キサイ</t>
    </rPh>
    <rPh sb="25" eb="30">
      <t>セイビショキジュン</t>
    </rPh>
    <rPh sb="30" eb="33">
      <t>カシダシボ</t>
    </rPh>
    <phoneticPr fontId="7"/>
  </si>
  <si>
    <t>武器等防護</t>
    <rPh sb="0" eb="3">
      <t>ブキトウ</t>
    </rPh>
    <rPh sb="3" eb="5">
      <t>ボウゴ</t>
    </rPh>
    <phoneticPr fontId="7"/>
  </si>
  <si>
    <t>武器庫保管小火器等の管理要領</t>
  </si>
  <si>
    <t>武器庫保管小火器等の管理要領</t>
    <phoneticPr fontId="7"/>
  </si>
  <si>
    <t>一時管理換、各種授受簿、武器保管に関する管理要領</t>
    <phoneticPr fontId="7"/>
  </si>
  <si>
    <t>一時管理換
武器保管に関する管理要領</t>
    <phoneticPr fontId="7"/>
  </si>
  <si>
    <t xml:space="preserve">火器器材管理
不用決定等
管理換・補給計画
装備品（火器及・車両）の技術検査実施要領
装備品等（火器）の管理要領
補給計画（火器）
</t>
    <rPh sb="0" eb="6">
      <t>カキキザイカンリ</t>
    </rPh>
    <rPh sb="7" eb="11">
      <t>フヨウケッテイ</t>
    </rPh>
    <rPh sb="11" eb="12">
      <t>トウ</t>
    </rPh>
    <phoneticPr fontId="7"/>
  </si>
  <si>
    <t>小火器等の管理要領等</t>
    <phoneticPr fontId="7"/>
  </si>
  <si>
    <t>火器器材管理、材質別重量区分表、小火器等部位別処置要領</t>
    <rPh sb="0" eb="6">
      <t>カキキザイカンリ</t>
    </rPh>
    <phoneticPr fontId="7"/>
  </si>
  <si>
    <t>火器器材管理
（平成２８年作成取得分のファイルまで）
材質別重量区分表
小火器等部位別処置要領</t>
    <rPh sb="0" eb="6">
      <t>カキキザイカンリ</t>
    </rPh>
    <rPh sb="8" eb="10">
      <t>ヘイセイ</t>
    </rPh>
    <rPh sb="12" eb="13">
      <t>ネン</t>
    </rPh>
    <rPh sb="13" eb="17">
      <t>サクセイシュトク</t>
    </rPh>
    <rPh sb="17" eb="18">
      <t>ブン</t>
    </rPh>
    <phoneticPr fontId="7"/>
  </si>
  <si>
    <t>武器保管に関する協定</t>
    <phoneticPr fontId="7"/>
  </si>
  <si>
    <t>自動車保安検査の委嘱範囲、車両の部品管理、一時管理換、自動車保安検査、野整備支援情報等、車両操縦手期報、車両の管理要領、タイヤの補給、装備品からの部品採取等</t>
    <rPh sb="27" eb="30">
      <t>ジドウシャ</t>
    </rPh>
    <rPh sb="30" eb="34">
      <t>ホアンケンサ</t>
    </rPh>
    <rPh sb="35" eb="36">
      <t>ノ</t>
    </rPh>
    <rPh sb="36" eb="38">
      <t>セイビ</t>
    </rPh>
    <rPh sb="38" eb="40">
      <t>シエン</t>
    </rPh>
    <rPh sb="40" eb="43">
      <t>ジョウホウトウ</t>
    </rPh>
    <rPh sb="44" eb="46">
      <t>シャリョウ</t>
    </rPh>
    <phoneticPr fontId="7"/>
  </si>
  <si>
    <t>車両の運行管理及び検査記載要領、車両の検査証有効期限切れ再発防止施策、車両整備・タイヤ実績調査</t>
    <phoneticPr fontId="7"/>
  </si>
  <si>
    <t>車両の運行管理及び検査記載要領
車両の検査証有効期限切れ再発防止施策</t>
    <phoneticPr fontId="7"/>
  </si>
  <si>
    <t>管理換、区分換、不用決定、改造指令書、車両器材管理、装備品等（車両）の管理要領、車両修理見積、損傷装備品（車両）</t>
    <rPh sb="19" eb="25">
      <t>シャリョウキザイカンリ</t>
    </rPh>
    <phoneticPr fontId="7"/>
  </si>
  <si>
    <t>車両器材管理
装備品等（車両）の管理要領</t>
    <rPh sb="0" eb="6">
      <t>シャリョウキザイカンリ</t>
    </rPh>
    <phoneticPr fontId="7"/>
  </si>
  <si>
    <t>車両整備</t>
    <rPh sb="0" eb="4">
      <t>シャリョウセイビ</t>
    </rPh>
    <phoneticPr fontId="7"/>
  </si>
  <si>
    <t>車両器材管理</t>
    <phoneticPr fontId="7"/>
  </si>
  <si>
    <t>車両器材管理
（平成２６年度作成取得分のファイルまで）</t>
    <rPh sb="0" eb="6">
      <t>シャリョウキザイカンリ</t>
    </rPh>
    <rPh sb="8" eb="10">
      <t>ヘイセイ</t>
    </rPh>
    <rPh sb="12" eb="14">
      <t>ネンド</t>
    </rPh>
    <rPh sb="14" eb="18">
      <t>サクセイシュトク</t>
    </rPh>
    <rPh sb="18" eb="19">
      <t>ブン</t>
    </rPh>
    <phoneticPr fontId="7"/>
  </si>
  <si>
    <t>管理換及び区分換
不用決定</t>
    <rPh sb="9" eb="13">
      <t>フヨウケッテイ</t>
    </rPh>
    <phoneticPr fontId="7"/>
  </si>
  <si>
    <t>車両の技報</t>
    <phoneticPr fontId="7"/>
  </si>
  <si>
    <t>車両の技報、技法・管理・処置要領等</t>
    <phoneticPr fontId="7"/>
  </si>
  <si>
    <t>車両の技報
（令和元年度作成取得分のファイルまで）
技法・管理・処置要領等</t>
    <rPh sb="7" eb="12">
      <t>レイワガンネンド</t>
    </rPh>
    <rPh sb="12" eb="17">
      <t>サクセイシュトクブン</t>
    </rPh>
    <phoneticPr fontId="7"/>
  </si>
  <si>
    <t>器材等管理、一時管理換、器材管理</t>
    <rPh sb="12" eb="16">
      <t>キザイカンリ</t>
    </rPh>
    <phoneticPr fontId="7"/>
  </si>
  <si>
    <t>誘導武器器材管理</t>
    <phoneticPr fontId="7"/>
  </si>
  <si>
    <t>器材等管理、弾薬使用状況表、誘導弾信頼性管理、預託書、異常報告書、保管弾薬の保管数量及び弾種区分等、弾薬補給管理換計画</t>
    <phoneticPr fontId="7"/>
  </si>
  <si>
    <t>弾薬類の管理要領等</t>
  </si>
  <si>
    <t>弾薬類の管理要領等</t>
    <phoneticPr fontId="7"/>
  </si>
  <si>
    <t>弾薬器材管理</t>
    <rPh sb="0" eb="6">
      <t>ダンヤクキザイカンリ</t>
    </rPh>
    <phoneticPr fontId="7"/>
  </si>
  <si>
    <t>弾薬器材管理
（平成２８年度作成取得分のファイルまで）</t>
    <rPh sb="0" eb="6">
      <t>ダンヤクキザイカンリ</t>
    </rPh>
    <rPh sb="8" eb="10">
      <t>ヘイセイ</t>
    </rPh>
    <rPh sb="12" eb="14">
      <t>ネンド</t>
    </rPh>
    <rPh sb="14" eb="18">
      <t>サクセイシュトク</t>
    </rPh>
    <rPh sb="18" eb="19">
      <t>ブン</t>
    </rPh>
    <phoneticPr fontId="7"/>
  </si>
  <si>
    <t>管理換・不用決定、区分換、弾薬補給管理換計画、携行弾薬受領計画の作成及び授受要領、弾薬類の管理及び保管・処分要領、不具合弾薬調査の管理</t>
    <rPh sb="0" eb="2">
      <t>カンリ</t>
    </rPh>
    <rPh sb="2" eb="3">
      <t>ガ</t>
    </rPh>
    <rPh sb="4" eb="6">
      <t>フヨウ</t>
    </rPh>
    <rPh sb="6" eb="8">
      <t>ケッテイ</t>
    </rPh>
    <phoneticPr fontId="7"/>
  </si>
  <si>
    <t>弾薬補給管理換計画
携行弾薬受領計画の作成及び授受要領
弾薬類の管理及び保管・処分要領
不具合弾薬調査の管理</t>
    <phoneticPr fontId="7"/>
  </si>
  <si>
    <t>火薬類運搬証明書</t>
    <phoneticPr fontId="7"/>
  </si>
  <si>
    <t xml:space="preserve">不発弾処理技能証等
</t>
    <phoneticPr fontId="7"/>
  </si>
  <si>
    <t>化学器材の一時管理換等</t>
    <phoneticPr fontId="7"/>
  </si>
  <si>
    <t>管理換、区分換、不用決定申請書、改造指令書、異常報告書、装備品等（通信電子器材）の管理要領等</t>
    <phoneticPr fontId="7"/>
  </si>
  <si>
    <t>不用決定等（化学）
管理換・補給計画等</t>
    <phoneticPr fontId="7"/>
  </si>
  <si>
    <t>化学器材の回収品目等、技術検査要領（化学器材）</t>
    <phoneticPr fontId="7"/>
  </si>
  <si>
    <t>技術検査要領（化学器材）</t>
    <phoneticPr fontId="7"/>
  </si>
  <si>
    <t>化学器材管理</t>
    <rPh sb="0" eb="6">
      <t>カガクキザイカンリ</t>
    </rPh>
    <phoneticPr fontId="7"/>
  </si>
  <si>
    <t xml:space="preserve">化学器材管理、化学器材取扱い及び管理
</t>
    <rPh sb="0" eb="6">
      <t>カガクキザイカンリ</t>
    </rPh>
    <phoneticPr fontId="7"/>
  </si>
  <si>
    <t>化学器材管理
（平成３０年度作成取得分のファイルまで）
化学器材取扱い及び管理</t>
    <rPh sb="0" eb="6">
      <t>カガクキザイカンリ</t>
    </rPh>
    <rPh sb="8" eb="10">
      <t>ヘイセイ</t>
    </rPh>
    <rPh sb="12" eb="14">
      <t>ネンド</t>
    </rPh>
    <rPh sb="14" eb="19">
      <t>サクセイシュトクブン</t>
    </rPh>
    <phoneticPr fontId="7"/>
  </si>
  <si>
    <t>材質別重量区分表（化学器材）</t>
    <phoneticPr fontId="7"/>
  </si>
  <si>
    <t>化学器材技術検査等</t>
    <phoneticPr fontId="7"/>
  </si>
  <si>
    <t>一時管理換、業務用電子計算機の更新に伴う処分業務実施要領</t>
    <phoneticPr fontId="7"/>
  </si>
  <si>
    <t>装備品等一時管理換
業務用電子計算機等処分実施要領</t>
    <rPh sb="10" eb="13">
      <t>ギョウムヨウ</t>
    </rPh>
    <rPh sb="13" eb="15">
      <t>デンシ</t>
    </rPh>
    <rPh sb="15" eb="18">
      <t>ケイサンキ</t>
    </rPh>
    <rPh sb="18" eb="19">
      <t>トウ</t>
    </rPh>
    <rPh sb="19" eb="21">
      <t>ショブン</t>
    </rPh>
    <rPh sb="21" eb="23">
      <t>ジッシ</t>
    </rPh>
    <rPh sb="23" eb="25">
      <t>ヨウリョウ</t>
    </rPh>
    <phoneticPr fontId="7"/>
  </si>
  <si>
    <t>無線機の管理要領等</t>
    <phoneticPr fontId="7"/>
  </si>
  <si>
    <t>管理換、不用決定、処分業務実施要領、通信電子器材器材別補給整備実施要領、携帯無線機使用防衛専用電池補給業務実施要領、通信電子器材（装備品等）形式管理要領、無線機等の後送及び官給要領について</t>
    <rPh sb="0" eb="3">
      <t>カンリカン</t>
    </rPh>
    <rPh sb="4" eb="8">
      <t>フヨウケッテイ</t>
    </rPh>
    <phoneticPr fontId="7"/>
  </si>
  <si>
    <t>通信電子器材（装備品等）形式管理要領
通信電子器材器材別補給整備実施要領</t>
    <phoneticPr fontId="7"/>
  </si>
  <si>
    <t>装備品等の管理要領等、装備品等の点検要領等</t>
    <rPh sb="16" eb="18">
      <t>テンケン</t>
    </rPh>
    <phoneticPr fontId="7"/>
  </si>
  <si>
    <t>装備品等の管理要領等
装備品等の点検要領等</t>
    <rPh sb="16" eb="18">
      <t>テンケン</t>
    </rPh>
    <phoneticPr fontId="7"/>
  </si>
  <si>
    <t>技報（広多無）</t>
    <phoneticPr fontId="7"/>
  </si>
  <si>
    <t>通信器材管理</t>
    <rPh sb="0" eb="6">
      <t>ツウシンキザイカンリ</t>
    </rPh>
    <phoneticPr fontId="7"/>
  </si>
  <si>
    <t>通信器材管理換等</t>
    <rPh sb="0" eb="6">
      <t>ツウシンキザイカンリ</t>
    </rPh>
    <rPh sb="6" eb="7">
      <t>ガ</t>
    </rPh>
    <rPh sb="7" eb="8">
      <t>トウ</t>
    </rPh>
    <phoneticPr fontId="7"/>
  </si>
  <si>
    <t>通信整備</t>
    <rPh sb="0" eb="4">
      <t>ツウシンセイビ</t>
    </rPh>
    <phoneticPr fontId="7"/>
  </si>
  <si>
    <t>管理換、区分換、不用決定、契約不適合修補</t>
    <rPh sb="0" eb="3">
      <t>カンリガエ</t>
    </rPh>
    <rPh sb="4" eb="6">
      <t>クブン</t>
    </rPh>
    <rPh sb="6" eb="7">
      <t>カエ</t>
    </rPh>
    <rPh sb="13" eb="15">
      <t>ケイヤク</t>
    </rPh>
    <rPh sb="15" eb="18">
      <t>フテキゴウ</t>
    </rPh>
    <phoneticPr fontId="7"/>
  </si>
  <si>
    <t>装備品等（電子器材）の補給・管理要領及び点検等
不用決定等（電子器材）</t>
    <rPh sb="24" eb="29">
      <t>フヨウケッテイトウ</t>
    </rPh>
    <rPh sb="30" eb="32">
      <t>デンシ</t>
    </rPh>
    <rPh sb="32" eb="34">
      <t>キザイ</t>
    </rPh>
    <phoneticPr fontId="7"/>
  </si>
  <si>
    <t>業務処理要領、補給整備要領、電子計算機等の事務処理要領等</t>
    <rPh sb="0" eb="2">
      <t>ギョウム</t>
    </rPh>
    <rPh sb="2" eb="4">
      <t>ショリ</t>
    </rPh>
    <rPh sb="4" eb="6">
      <t>ヨウリョウ</t>
    </rPh>
    <phoneticPr fontId="7"/>
  </si>
  <si>
    <t>電子計算機等の事務処理要領等</t>
    <phoneticPr fontId="7"/>
  </si>
  <si>
    <t>陸自業務システム、陸自クローズ系クラウドシステム等に係る補給整備要領</t>
    <phoneticPr fontId="7"/>
  </si>
  <si>
    <t>防衛装備庁における電子計算機等の事務処理要領</t>
    <phoneticPr fontId="7"/>
  </si>
  <si>
    <t>防衛装備庁における電子計算機等の事務処理要領</t>
    <rPh sb="0" eb="5">
      <t>ボウエイソウビチョウ</t>
    </rPh>
    <rPh sb="9" eb="14">
      <t>デンシケイサンキ</t>
    </rPh>
    <rPh sb="14" eb="15">
      <t>トウ</t>
    </rPh>
    <rPh sb="16" eb="22">
      <t>ジムショリヨウリョウ</t>
    </rPh>
    <phoneticPr fontId="7"/>
  </si>
  <si>
    <t>航空器材管理</t>
    <rPh sb="0" eb="6">
      <t>コウクウキザイカンリ</t>
    </rPh>
    <phoneticPr fontId="7"/>
  </si>
  <si>
    <t>一時管理換、需品器材の管理要領、被服・装具の補給管理要領</t>
    <rPh sb="0" eb="2">
      <t>イチジ</t>
    </rPh>
    <rPh sb="2" eb="4">
      <t>カンリ</t>
    </rPh>
    <rPh sb="4" eb="5">
      <t>ガ</t>
    </rPh>
    <phoneticPr fontId="7"/>
  </si>
  <si>
    <t>需品器材の一時管理換
需品器材の管理要領</t>
    <rPh sb="0" eb="4">
      <t>ジュヒンキザイ</t>
    </rPh>
    <rPh sb="5" eb="10">
      <t>イチジカンリガ</t>
    </rPh>
    <phoneticPr fontId="7"/>
  </si>
  <si>
    <t>需品器材の検査要領</t>
  </si>
  <si>
    <t>需品器材の検査要領</t>
    <phoneticPr fontId="7"/>
  </si>
  <si>
    <t>登山用ロープ類の降下用器材強度判定等</t>
    <phoneticPr fontId="7"/>
  </si>
  <si>
    <t>一時管理換、臨時の申請等、充足・更新要望等、被服・装具の補給管理要領、業務実施要領等（需品器材等）</t>
    <phoneticPr fontId="7"/>
  </si>
  <si>
    <t>充足・更新要望等
被服・装具の補給管理要領
需品器材の補給・一時管理換等</t>
    <rPh sb="30" eb="32">
      <t>イチジ</t>
    </rPh>
    <phoneticPr fontId="7"/>
  </si>
  <si>
    <t>個人被服管理業務処理要領、業務実施要領及び着意事項等（需品器材等）</t>
    <phoneticPr fontId="7"/>
  </si>
  <si>
    <t>個人被服管理業務処理要領</t>
    <phoneticPr fontId="7"/>
  </si>
  <si>
    <t>管理換、不用決定等、発注方式業務実施要領（需品器材等）、被服・装具の備付基準等</t>
    <phoneticPr fontId="7"/>
  </si>
  <si>
    <t>需品器材等の管理換</t>
    <phoneticPr fontId="7"/>
  </si>
  <si>
    <t>補給担任区分、燃料使用対象品目等、油流出対処資材の保有の基準等</t>
    <phoneticPr fontId="7"/>
  </si>
  <si>
    <t>燃料使用対象品目等</t>
    <phoneticPr fontId="7"/>
  </si>
  <si>
    <t>油流出対処資材の保有の基準等、油脂類の管理要領等、燃料等の使用実態把握等</t>
    <phoneticPr fontId="7"/>
  </si>
  <si>
    <t>油流出対処資材の保有の基準等</t>
    <phoneticPr fontId="7"/>
  </si>
  <si>
    <t>管理換、譲与等、主燃料月報、主燃料使用量月報、燃料等の管理要領
油流出対処マニュアル</t>
    <rPh sb="8" eb="11">
      <t>シュネンリョウ</t>
    </rPh>
    <rPh sb="11" eb="13">
      <t>ゲッポウ</t>
    </rPh>
    <phoneticPr fontId="7"/>
  </si>
  <si>
    <t>主燃料月報</t>
    <rPh sb="0" eb="5">
      <t>シュネンリョウゲッポウ</t>
    </rPh>
    <phoneticPr fontId="7"/>
  </si>
  <si>
    <t>補給管理業務</t>
    <phoneticPr fontId="7"/>
  </si>
  <si>
    <t>補給管理業務
（平成１６年作成取得分のファイルまで）</t>
    <rPh sb="8" eb="10">
      <t>ヘイセイ</t>
    </rPh>
    <rPh sb="12" eb="13">
      <t>ネン</t>
    </rPh>
    <rPh sb="13" eb="18">
      <t>サクセイシュトクブン</t>
    </rPh>
    <phoneticPr fontId="7"/>
  </si>
  <si>
    <t>劇物指定油脂類の管理要領等</t>
    <phoneticPr fontId="7"/>
  </si>
  <si>
    <t>管理換、不用決定、給食人員台帳、患者給食人員台帳、献立表、有料支給内訳表、部外者食券、備蓄品の管理等、糧食の管理要領等</t>
    <rPh sb="0" eb="2">
      <t>カンリ</t>
    </rPh>
    <rPh sb="2" eb="3">
      <t>ガ</t>
    </rPh>
    <phoneticPr fontId="7"/>
  </si>
  <si>
    <t xml:space="preserve">給食依頼票
給食依頼票台帳
</t>
    <phoneticPr fontId="7"/>
  </si>
  <si>
    <t>給食業務実施要領、調理工程表、献立大綱、糧食管理・実施要領等、野外炊事実施及び意見照会</t>
    <phoneticPr fontId="7"/>
  </si>
  <si>
    <t>糧食管理・実施要領等
野外炊事実施及び意見照会</t>
    <phoneticPr fontId="7"/>
  </si>
  <si>
    <t>栄養管理の実施要領</t>
    <rPh sb="0" eb="4">
      <t>エイヨウカンリ</t>
    </rPh>
    <rPh sb="5" eb="9">
      <t>ジッシヨウリョウ</t>
    </rPh>
    <phoneticPr fontId="7"/>
  </si>
  <si>
    <t>施設状況報告、建物等の欠陥等の調整、周辺整備状況に関する文書、施設事項要望等、築城資材置き場整備等</t>
    <phoneticPr fontId="7"/>
  </si>
  <si>
    <t>施設事項要望等
築城資材置き場整備等</t>
    <phoneticPr fontId="7"/>
  </si>
  <si>
    <t>環境保全に関する通知、報告及び照会又は意見に係る文書、施設維持・修理等　　</t>
    <rPh sb="8" eb="10">
      <t>ツウチ</t>
    </rPh>
    <rPh sb="11" eb="13">
      <t>ホウコク</t>
    </rPh>
    <rPh sb="13" eb="14">
      <t>オヨ</t>
    </rPh>
    <rPh sb="15" eb="17">
      <t>ショウカイ</t>
    </rPh>
    <rPh sb="17" eb="18">
      <t>マタ</t>
    </rPh>
    <rPh sb="19" eb="21">
      <t>イケン</t>
    </rPh>
    <rPh sb="22" eb="23">
      <t>カカ</t>
    </rPh>
    <rPh sb="24" eb="26">
      <t>ブンショ</t>
    </rPh>
    <phoneticPr fontId="7"/>
  </si>
  <si>
    <t>施設維持・修理等</t>
    <phoneticPr fontId="7"/>
  </si>
  <si>
    <t>ＰＦＯＳ含有泡消火薬剤の調査等</t>
    <phoneticPr fontId="7"/>
  </si>
  <si>
    <t>環境保全</t>
    <rPh sb="0" eb="4">
      <t>カンキョウホゼン</t>
    </rPh>
    <phoneticPr fontId="7"/>
  </si>
  <si>
    <t>器材等管理、一時管理換、施設器材等管理</t>
    <phoneticPr fontId="7"/>
  </si>
  <si>
    <t>器材の技報等（施設）、施設器材等の管理要領等、材質別重量区分表</t>
    <phoneticPr fontId="7"/>
  </si>
  <si>
    <t>器材の技報等（施設）</t>
    <phoneticPr fontId="7"/>
  </si>
  <si>
    <t>管理換・区分換・不用決定、施設器材等の管理要領等、施設器材管理換・補給計画等、装備品等（施設器材）の管理要領</t>
    <rPh sb="0" eb="2">
      <t>カンリ</t>
    </rPh>
    <rPh sb="2" eb="3">
      <t>ガ</t>
    </rPh>
    <rPh sb="4" eb="6">
      <t>クブン</t>
    </rPh>
    <rPh sb="6" eb="7">
      <t>ガエ</t>
    </rPh>
    <rPh sb="8" eb="10">
      <t>フヨウ</t>
    </rPh>
    <rPh sb="10" eb="12">
      <t>ケッテイ</t>
    </rPh>
    <phoneticPr fontId="7"/>
  </si>
  <si>
    <t>管理換（施設器材）
不用決定（施設器材）
施設器材等の管理要領等</t>
    <phoneticPr fontId="7"/>
  </si>
  <si>
    <t>改造等、製造企業による自主改修等（施設）</t>
    <rPh sb="0" eb="2">
      <t>カイゾウ</t>
    </rPh>
    <rPh sb="2" eb="3">
      <t>トウ</t>
    </rPh>
    <phoneticPr fontId="7"/>
  </si>
  <si>
    <t>製造企業による自主改修等（施設）</t>
    <phoneticPr fontId="7"/>
  </si>
  <si>
    <t>駐屯地業務隊非常勤隊員の選考結果、駐屯地業務隊非常勤隊員の採用及び管理に伴う成果、問題点等、輸送業務</t>
    <rPh sb="0" eb="3">
      <t>チュウトンチ</t>
    </rPh>
    <rPh sb="3" eb="5">
      <t>ギョウム</t>
    </rPh>
    <rPh sb="5" eb="6">
      <t>タイ</t>
    </rPh>
    <rPh sb="6" eb="8">
      <t>ヒジョウ</t>
    </rPh>
    <rPh sb="8" eb="9">
      <t>キン</t>
    </rPh>
    <rPh sb="9" eb="11">
      <t>タイイン</t>
    </rPh>
    <rPh sb="12" eb="14">
      <t>センコウ</t>
    </rPh>
    <rPh sb="14" eb="16">
      <t>ケッカ</t>
    </rPh>
    <rPh sb="46" eb="50">
      <t>ユソウギョウム</t>
    </rPh>
    <phoneticPr fontId="7"/>
  </si>
  <si>
    <t>輸送業務</t>
    <phoneticPr fontId="7"/>
  </si>
  <si>
    <t>駐屯地業務隊の非常勤隊員の採用、駐屯地業務隊の非常勤隊員の賃金支払実績、輸送業務実施計画</t>
    <rPh sb="0" eb="3">
      <t>チュウトンチ</t>
    </rPh>
    <rPh sb="3" eb="5">
      <t>ギョウム</t>
    </rPh>
    <rPh sb="5" eb="6">
      <t>タイ</t>
    </rPh>
    <phoneticPr fontId="7"/>
  </si>
  <si>
    <t>輸送業務実施計画</t>
    <rPh sb="0" eb="8">
      <t>ユソウギョウムジッシケイカク</t>
    </rPh>
    <phoneticPr fontId="7"/>
  </si>
  <si>
    <t>輸送器材管理、輸送業務指導</t>
    <rPh sb="2" eb="6">
      <t>キザイカンリ</t>
    </rPh>
    <rPh sb="7" eb="9">
      <t>ユソウ</t>
    </rPh>
    <rPh sb="9" eb="11">
      <t>ギョウム</t>
    </rPh>
    <rPh sb="11" eb="13">
      <t>シドウ</t>
    </rPh>
    <phoneticPr fontId="7"/>
  </si>
  <si>
    <t>輸送器材管理
輸送業務指導</t>
    <phoneticPr fontId="7"/>
  </si>
  <si>
    <t>ＥＴＣ車載器の保有状況、ＥＴＣカード長期借受依頼書等、ＥＴＣカード点検簿、ＥＴＣ貸出簿</t>
    <rPh sb="3" eb="6">
      <t>シャサイキ</t>
    </rPh>
    <rPh sb="7" eb="9">
      <t>ホユウ</t>
    </rPh>
    <rPh sb="9" eb="11">
      <t>ジョウキョウ</t>
    </rPh>
    <phoneticPr fontId="7"/>
  </si>
  <si>
    <t>ＥＴＣカード長期借受依頼書等
ＥＴＣカード点検簿
ＥＴＣ貸出簿</t>
    <rPh sb="21" eb="24">
      <t>テンケンボ</t>
    </rPh>
    <rPh sb="28" eb="31">
      <t>カシダシボ</t>
    </rPh>
    <phoneticPr fontId="7"/>
  </si>
  <si>
    <t>ＥＴＣ器材の管理換、ＥＴＣカード長期借受依頼書等</t>
    <rPh sb="3" eb="5">
      <t>キザイ</t>
    </rPh>
    <rPh sb="6" eb="8">
      <t>カンリ</t>
    </rPh>
    <rPh sb="8" eb="9">
      <t>ガ</t>
    </rPh>
    <phoneticPr fontId="7"/>
  </si>
  <si>
    <t>ＥＴＣ管理換
ＥＴＣカード長期借受依頼書等
（令和２年度作成取得分のファイルまで）</t>
    <rPh sb="23" eb="25">
      <t>レイワ</t>
    </rPh>
    <rPh sb="26" eb="28">
      <t>ネンド</t>
    </rPh>
    <rPh sb="28" eb="33">
      <t>サクセイシュトクブン</t>
    </rPh>
    <phoneticPr fontId="7"/>
  </si>
  <si>
    <t>ＥＴＣカード業務要領</t>
    <rPh sb="6" eb="10">
      <t>ギョウムヨウリョウ</t>
    </rPh>
    <phoneticPr fontId="7"/>
  </si>
  <si>
    <t>鉄道輸送請求書、輸送請求、船舶輸送請求書、物品役務相互提供の物品及び役務価格算定基準</t>
    <phoneticPr fontId="7"/>
  </si>
  <si>
    <t>船舶輸送請求書
鉄道輸送請求書</t>
    <rPh sb="0" eb="4">
      <t>センパクユソウ</t>
    </rPh>
    <rPh sb="4" eb="7">
      <t>セイキュウショ</t>
    </rPh>
    <phoneticPr fontId="7"/>
  </si>
  <si>
    <t>運搬費の執行・業務要領
運搬費使用計画</t>
    <rPh sb="12" eb="14">
      <t>ウンパン</t>
    </rPh>
    <rPh sb="14" eb="15">
      <t>ヒ</t>
    </rPh>
    <rPh sb="15" eb="17">
      <t>シヨウ</t>
    </rPh>
    <rPh sb="17" eb="19">
      <t>ケイカク</t>
    </rPh>
    <phoneticPr fontId="7"/>
  </si>
  <si>
    <t>科目別月別使用明細書、運搬費使用実績報告、運搬費使用実績</t>
    <rPh sb="21" eb="23">
      <t>ウンパン</t>
    </rPh>
    <rPh sb="23" eb="24">
      <t>ヒ</t>
    </rPh>
    <rPh sb="24" eb="26">
      <t>シヨウ</t>
    </rPh>
    <rPh sb="26" eb="28">
      <t>ジッセキ</t>
    </rPh>
    <phoneticPr fontId="7"/>
  </si>
  <si>
    <t>運搬費使用実績</t>
    <rPh sb="0" eb="7">
      <t>ウンパンヒシヨウジッセキ</t>
    </rPh>
    <phoneticPr fontId="7"/>
  </si>
  <si>
    <t>チケット等に関する輸送業務等</t>
    <phoneticPr fontId="7"/>
  </si>
  <si>
    <t>輸送支援等</t>
    <phoneticPr fontId="7"/>
  </si>
  <si>
    <t>旅客機輸送請求書</t>
    <phoneticPr fontId="7"/>
  </si>
  <si>
    <t>船舶輸送請求書、輸送請求書綴</t>
    <phoneticPr fontId="7"/>
  </si>
  <si>
    <t>船舶輸送請求書
輸送請求書綴</t>
    <phoneticPr fontId="7"/>
  </si>
  <si>
    <t>役務調達請求（要求）書</t>
  </si>
  <si>
    <t>全国物流便等</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</si>
  <si>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特殊車両通行照会通知、車両操縦訓練成果</t>
    <rPh sb="7" eb="9">
      <t>コウツウ</t>
    </rPh>
    <rPh sb="9" eb="11">
      <t>アンゼン</t>
    </rPh>
    <phoneticPr fontId="7"/>
  </si>
  <si>
    <t>車両運行管理（交通安全）等
事故要報
特殊車両通行照会通知</t>
    <phoneticPr fontId="7"/>
  </si>
  <si>
    <t>緊急自動車の指定、車長制度等の普及状況等</t>
    <phoneticPr fontId="7"/>
  </si>
  <si>
    <t>車長制度等の普及状況等</t>
    <phoneticPr fontId="7"/>
  </si>
  <si>
    <t>官用車両無事故走行による功績の上申、納品書（受領）検査調書、有料道路運行券（乗船券）受払簿</t>
    <phoneticPr fontId="7"/>
  </si>
  <si>
    <t>官用車両無事故走行による功績の上申
納品書（受領）検査調書
有料道路運行券（乗船券）受払簿</t>
    <phoneticPr fontId="7"/>
  </si>
  <si>
    <t>学校長等会議、教育訓練の総合的な計画、教育訓練関係部隊の業務の総合運営、教育訓練に関する通知、報告及び照会又は意見に係る文書、集合教育等、教育訓練に関する文書</t>
    <rPh sb="0" eb="2">
      <t>ガッコウ</t>
    </rPh>
    <rPh sb="2" eb="3">
      <t>チョウ</t>
    </rPh>
    <rPh sb="3" eb="4">
      <t>トウ</t>
    </rPh>
    <rPh sb="4" eb="6">
      <t>カイギ</t>
    </rPh>
    <phoneticPr fontId="7"/>
  </si>
  <si>
    <t>集合教育等
教育訓練に関する文書</t>
    <phoneticPr fontId="7"/>
  </si>
  <si>
    <t xml:space="preserve">事故要報
</t>
    <rPh sb="0" eb="4">
      <t>ジコヨウホウ</t>
    </rPh>
    <phoneticPr fontId="7"/>
  </si>
  <si>
    <t>特技の検定・認定に関する文書、文書特技検定</t>
    <phoneticPr fontId="7"/>
  </si>
  <si>
    <t>特技検定・認定、成果</t>
    <rPh sb="8" eb="10">
      <t>セイカ</t>
    </rPh>
    <phoneticPr fontId="7"/>
  </si>
  <si>
    <t>教育等の試行、修業成績</t>
    <rPh sb="7" eb="11">
      <t>シュウギョウセイセキ</t>
    </rPh>
    <phoneticPr fontId="7"/>
  </si>
  <si>
    <t>教育の試行
修業成績</t>
    <rPh sb="6" eb="10">
      <t>シュウギョウセイセキ</t>
    </rPh>
    <phoneticPr fontId="7"/>
  </si>
  <si>
    <t>教育課目表、教育に関する通知、報告及び照会又は意見に係る文書
課程教育資料　</t>
    <phoneticPr fontId="7"/>
  </si>
  <si>
    <t>課程教育資料</t>
    <phoneticPr fontId="7"/>
  </si>
  <si>
    <t>幹部基本教育</t>
    <phoneticPr fontId="7"/>
  </si>
  <si>
    <t>准・曹・士基本教育、初級装輪操縦、新隊員教育及び履修前教育等</t>
    <phoneticPr fontId="7"/>
  </si>
  <si>
    <t>准・曹・士基本教育資料</t>
    <phoneticPr fontId="7"/>
  </si>
  <si>
    <t>入札談合関連法令等の尊守及びその知識の習得に関する教育等</t>
    <phoneticPr fontId="7"/>
  </si>
  <si>
    <t>演習場運用統制
演習場使用申請
器材訓練管理</t>
    <rPh sb="16" eb="22">
      <t>キザイクンレンカンリ</t>
    </rPh>
    <phoneticPr fontId="7"/>
  </si>
  <si>
    <t>演習場・射場等の整備、演習場等整備</t>
    <rPh sb="0" eb="3">
      <t>エンシュウジョウ</t>
    </rPh>
    <rPh sb="4" eb="6">
      <t>シャジョウ</t>
    </rPh>
    <rPh sb="6" eb="7">
      <t>トウ</t>
    </rPh>
    <rPh sb="8" eb="10">
      <t>セイビ</t>
    </rPh>
    <phoneticPr fontId="7"/>
  </si>
  <si>
    <t>演習場等整備</t>
    <phoneticPr fontId="7"/>
  </si>
  <si>
    <t>第３施設大隊における教材の目録等</t>
    <phoneticPr fontId="7"/>
  </si>
  <si>
    <t>教材の取得・管理</t>
    <rPh sb="0" eb="2">
      <t>キョウザイ</t>
    </rPh>
    <rPh sb="3" eb="5">
      <t>シュトク</t>
    </rPh>
    <rPh sb="6" eb="8">
      <t>カンリ</t>
    </rPh>
    <phoneticPr fontId="7"/>
  </si>
  <si>
    <t>訓練に関する通知、報告及び照会又は意見に係る文書、訓練支援・調整、安全管理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</si>
  <si>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訓練支援・調整
安全管理</t>
    <rPh sb="8" eb="12">
      <t>アンゼンカンリ</t>
    </rPh>
    <phoneticPr fontId="7"/>
  </si>
  <si>
    <t>集合訓練、部隊機関の教育、銃剣道・格闘集合訓練、情報担当者等集合訓練、大隊太鼓集合訓練、部隊長等集合訓練、衛生訓練、協同訓練警備地区外訓練、大隊訓練、予備自衛官招集訓練、通信訓練、大隊訓練</t>
    <rPh sb="0" eb="2">
      <t>シュウゴウ</t>
    </rPh>
    <rPh sb="2" eb="4">
      <t>クンレン</t>
    </rPh>
    <rPh sb="7" eb="9">
      <t>キカン</t>
    </rPh>
    <rPh sb="44" eb="48">
      <t>ブタイチョウトウ</t>
    </rPh>
    <rPh sb="48" eb="52">
      <t>シュウゴウクンレン</t>
    </rPh>
    <rPh sb="58" eb="60">
      <t>キョウドウ</t>
    </rPh>
    <rPh sb="60" eb="62">
      <t>クンレン</t>
    </rPh>
    <rPh sb="62" eb="67">
      <t>ケイビチクガイ</t>
    </rPh>
    <rPh sb="67" eb="69">
      <t>クンレン</t>
    </rPh>
    <rPh sb="85" eb="89">
      <t>ツウシンクンレン</t>
    </rPh>
    <rPh sb="90" eb="94">
      <t>ダイタイクンレン</t>
    </rPh>
    <phoneticPr fontId="7"/>
  </si>
  <si>
    <t>訓練基準</t>
    <phoneticPr fontId="7"/>
  </si>
  <si>
    <t>訓練に関する計画等</t>
    <phoneticPr fontId="7"/>
  </si>
  <si>
    <t>年次射撃訓練</t>
    <phoneticPr fontId="7"/>
  </si>
  <si>
    <t>安全管理</t>
  </si>
  <si>
    <t>国内における実動訓練（共同訓練以外）、米陸軍との実動訓練、陸上自衛隊演習</t>
    <rPh sb="0" eb="2">
      <t>コクナイ</t>
    </rPh>
    <rPh sb="6" eb="8">
      <t>ジツドウ</t>
    </rPh>
    <rPh sb="8" eb="10">
      <t>クンレン</t>
    </rPh>
    <rPh sb="11" eb="13">
      <t>キョウドウ</t>
    </rPh>
    <rPh sb="13" eb="15">
      <t>クンレン</t>
    </rPh>
    <rPh sb="15" eb="17">
      <t>イガイ</t>
    </rPh>
    <phoneticPr fontId="7"/>
  </si>
  <si>
    <t>米陸軍との実動訓練
陸上自衛隊演習</t>
    <rPh sb="0" eb="1">
      <t>ベイ</t>
    </rPh>
    <rPh sb="1" eb="3">
      <t>リクグン</t>
    </rPh>
    <rPh sb="10" eb="17">
      <t>リクジョウジエイタイエンシュウ</t>
    </rPh>
    <phoneticPr fontId="7"/>
  </si>
  <si>
    <t>日米方面隊指揮所演習</t>
    <rPh sb="0" eb="5">
      <t>ニチベイホウメンタイ</t>
    </rPh>
    <rPh sb="5" eb="10">
      <t>シキショエンシュウ</t>
    </rPh>
    <phoneticPr fontId="7"/>
  </si>
  <si>
    <t>競技会の実施、結果、検定成果</t>
    <rPh sb="4" eb="6">
      <t>ジッシ</t>
    </rPh>
    <rPh sb="7" eb="9">
      <t>ケッカ</t>
    </rPh>
    <phoneticPr fontId="7"/>
  </si>
  <si>
    <t>検定成果
競技会</t>
    <rPh sb="5" eb="8">
      <t>キョウギカイ</t>
    </rPh>
    <phoneticPr fontId="7"/>
  </si>
  <si>
    <t>部隊等の練成訓練の成果
教育訓練等評価・分析</t>
    <phoneticPr fontId="7"/>
  </si>
  <si>
    <t>部隊・機関の教育訓練の検閲等、大隊訓練検閲</t>
    <rPh sb="15" eb="21">
      <t>ダイタイクンレンケンエツ</t>
    </rPh>
    <phoneticPr fontId="7"/>
  </si>
  <si>
    <t>大隊訓練検閲</t>
  </si>
  <si>
    <t>富士訓練センター</t>
  </si>
  <si>
    <t>教範類の管理、損耗更新、教範類等担当者指定簿</t>
    <rPh sb="2" eb="3">
      <t>ルイ</t>
    </rPh>
    <rPh sb="4" eb="6">
      <t>カンリ</t>
    </rPh>
    <phoneticPr fontId="7"/>
  </si>
  <si>
    <t>教範類の管理
教範類等担当者指定簿</t>
    <rPh sb="4" eb="6">
      <t>カンリ</t>
    </rPh>
    <phoneticPr fontId="7"/>
  </si>
  <si>
    <t>教範類総括表、教範類の管理</t>
    <phoneticPr fontId="7"/>
  </si>
  <si>
    <t xml:space="preserve">教範類総括表
教範類の管理
（令和３年度作成取得のファイル分まで）
</t>
    <rPh sb="15" eb="17">
      <t>レイワ</t>
    </rPh>
    <rPh sb="18" eb="24">
      <t>ネンドサクセイシュトク</t>
    </rPh>
    <rPh sb="29" eb="30">
      <t>ブン</t>
    </rPh>
    <phoneticPr fontId="7"/>
  </si>
  <si>
    <t>教範類持ち出し申請簿
教範類破棄（廃棄）記録簿</t>
    <phoneticPr fontId="7"/>
  </si>
  <si>
    <t>教範類（配布）、陸自射表（配布）</t>
    <phoneticPr fontId="7"/>
  </si>
  <si>
    <t>教範類（配布）</t>
    <rPh sb="0" eb="3">
      <t>キョウハンルイ</t>
    </rPh>
    <rPh sb="4" eb="6">
      <t>ハイフ</t>
    </rPh>
    <phoneticPr fontId="7"/>
  </si>
  <si>
    <t>隊内販売教範類所有状況表・誓約書</t>
    <phoneticPr fontId="7"/>
  </si>
  <si>
    <t>衛生年次報告、衛生要員等身分証明書、死亡個票、衛生業務、衛生技術指導、衛生支援、衛生定時報告、有症者発生時に伴う定時報告</t>
    <rPh sb="0" eb="2">
      <t>エイセイ</t>
    </rPh>
    <phoneticPr fontId="7"/>
  </si>
  <si>
    <t>有症者発生時に伴う定時報告</t>
    <phoneticPr fontId="7"/>
  </si>
  <si>
    <t>入退院報告</t>
  </si>
  <si>
    <t>衛生器材管理</t>
    <rPh sb="0" eb="4">
      <t>エイセイキザイ</t>
    </rPh>
    <rPh sb="4" eb="6">
      <t>カンリ</t>
    </rPh>
    <phoneticPr fontId="7"/>
  </si>
  <si>
    <t>衛生
（平成２７年度作成取得ファイルまで）</t>
    <rPh sb="0" eb="2">
      <t>エイセイ</t>
    </rPh>
    <rPh sb="4" eb="6">
      <t>ヘイセイ</t>
    </rPh>
    <rPh sb="8" eb="10">
      <t>ネンド</t>
    </rPh>
    <rPh sb="10" eb="12">
      <t>サクセイ</t>
    </rPh>
    <rPh sb="12" eb="14">
      <t>シュトク</t>
    </rPh>
    <phoneticPr fontId="7"/>
  </si>
  <si>
    <t>予防接種に係る文書</t>
    <rPh sb="0" eb="4">
      <t>ヨボウセッシュ</t>
    </rPh>
    <rPh sb="5" eb="6">
      <t>カカワ</t>
    </rPh>
    <rPh sb="7" eb="9">
      <t>ブンショ</t>
    </rPh>
    <phoneticPr fontId="7"/>
  </si>
  <si>
    <t>新型コロナワクチン追加接種に関する文書</t>
    <phoneticPr fontId="7"/>
  </si>
  <si>
    <t>新型コロナワクチン追加接種に関する文書</t>
  </si>
  <si>
    <t>新型コロナ感染症ワクチン職域接種支援等に関する文書</t>
    <phoneticPr fontId="7"/>
  </si>
  <si>
    <t>新型コロナワクチンに係る文書</t>
    <rPh sb="0" eb="2">
      <t>シンガタ</t>
    </rPh>
    <rPh sb="10" eb="11">
      <t>カカワ</t>
    </rPh>
    <rPh sb="12" eb="14">
      <t>ブンショ</t>
    </rPh>
    <phoneticPr fontId="7"/>
  </si>
  <si>
    <t>国際業務に伴う臨時健康診断等</t>
    <phoneticPr fontId="7"/>
  </si>
  <si>
    <t>身体検査（実施通達等）、健康管理業務実施要領、身体検査</t>
    <rPh sb="0" eb="2">
      <t>シンタイ</t>
    </rPh>
    <rPh sb="2" eb="4">
      <t>ケンサ</t>
    </rPh>
    <rPh sb="5" eb="7">
      <t>ジッシ</t>
    </rPh>
    <rPh sb="7" eb="9">
      <t>ツウタツ</t>
    </rPh>
    <rPh sb="9" eb="10">
      <t>トウ</t>
    </rPh>
    <phoneticPr fontId="7"/>
  </si>
  <si>
    <t>健康管理業務実施要領
身体検査</t>
    <phoneticPr fontId="7"/>
  </si>
  <si>
    <t>血液型検査</t>
  </si>
  <si>
    <t>健康管理強化施策、保健指導、身体検査の判定要領（実施通達等）</t>
    <rPh sb="0" eb="2">
      <t>ケンコウ</t>
    </rPh>
    <rPh sb="2" eb="4">
      <t>カンリ</t>
    </rPh>
    <rPh sb="4" eb="6">
      <t>キョウカ</t>
    </rPh>
    <rPh sb="6" eb="8">
      <t>シサク</t>
    </rPh>
    <phoneticPr fontId="7"/>
  </si>
  <si>
    <t>健康管理強化施策
身体検査の判定要領（実施通達等）</t>
    <phoneticPr fontId="7"/>
  </si>
  <si>
    <t>髄膜炎菌感染症対策</t>
    <phoneticPr fontId="7"/>
  </si>
  <si>
    <t>診療経費、部外者診療、診療業務等支援、医務業務、医務定時報告、部隊患者月報、医療管理・調査</t>
    <rPh sb="0" eb="2">
      <t>シンリョウ</t>
    </rPh>
    <rPh sb="2" eb="4">
      <t>ケイヒ</t>
    </rPh>
    <phoneticPr fontId="7"/>
  </si>
  <si>
    <t>部隊患者月報
医療管理・調査</t>
    <phoneticPr fontId="7"/>
  </si>
  <si>
    <t>薬務器材補給・管理要領等</t>
    <phoneticPr fontId="7"/>
  </si>
  <si>
    <t>師団総合監察</t>
    <phoneticPr fontId="7"/>
  </si>
  <si>
    <t>臨時監察</t>
    <phoneticPr fontId="7"/>
  </si>
  <si>
    <t>本部管理中隊長</t>
    <rPh sb="0" eb="6">
      <t>ホンブカンリチュウタイ</t>
    </rPh>
    <rPh sb="6" eb="7">
      <t>チョウ</t>
    </rPh>
    <phoneticPr fontId="7"/>
  </si>
  <si>
    <t>△△災害派遣命令
（△△には事象名を記載）</t>
    <rPh sb="2" eb="8">
      <t>サイガイハケンメイレイ</t>
    </rPh>
    <rPh sb="14" eb="17">
      <t>ジショウメイ</t>
    </rPh>
    <rPh sb="18" eb="20">
      <t>キサイ</t>
    </rPh>
    <phoneticPr fontId="7"/>
  </si>
  <si>
    <t>現況把握、総務に関する通知、報告及び照会又は意見に係る文書、資料送付書、選挙等に関する文書、マイナンバーカードに関する文書</t>
    <rPh sb="0" eb="2">
      <t>ゲンキョウ</t>
    </rPh>
    <rPh sb="2" eb="4">
      <t>ハアク</t>
    </rPh>
    <rPh sb="36" eb="38">
      <t>センキョ</t>
    </rPh>
    <rPh sb="38" eb="39">
      <t>トウ</t>
    </rPh>
    <rPh sb="40" eb="41">
      <t>カン</t>
    </rPh>
    <rPh sb="43" eb="45">
      <t>ブンショ</t>
    </rPh>
    <phoneticPr fontId="7"/>
  </si>
  <si>
    <t>総務に関する文書</t>
    <rPh sb="0" eb="2">
      <t>ソウム</t>
    </rPh>
    <rPh sb="3" eb="4">
      <t>カン</t>
    </rPh>
    <rPh sb="6" eb="8">
      <t>ブンショ</t>
    </rPh>
    <phoneticPr fontId="7"/>
  </si>
  <si>
    <t>式辞、行事に関する文書、高級幹部会同、会議に関する事項、月末、期末、年末点検等</t>
    <phoneticPr fontId="7"/>
  </si>
  <si>
    <t>各種行事等に関する文書</t>
    <phoneticPr fontId="7"/>
  </si>
  <si>
    <t>特別勤務
臨時勤務</t>
    <rPh sb="0" eb="2">
      <t>トクベツ</t>
    </rPh>
    <rPh sb="2" eb="4">
      <t>キンム</t>
    </rPh>
    <phoneticPr fontId="7"/>
  </si>
  <si>
    <t>消防計画</t>
    <phoneticPr fontId="7"/>
  </si>
  <si>
    <t>機会教育（文書）</t>
    <phoneticPr fontId="7"/>
  </si>
  <si>
    <t>経由番号付与簿、文書の手引き</t>
    <rPh sb="0" eb="2">
      <t>ケイユ</t>
    </rPh>
    <rPh sb="2" eb="4">
      <t>バンゴウ</t>
    </rPh>
    <rPh sb="4" eb="6">
      <t>フヨ</t>
    </rPh>
    <rPh sb="6" eb="7">
      <t>ボ</t>
    </rPh>
    <rPh sb="8" eb="10">
      <t>ブンショ</t>
    </rPh>
    <rPh sb="11" eb="13">
      <t>テビキ</t>
    </rPh>
    <phoneticPr fontId="7"/>
  </si>
  <si>
    <t>文書の手引き</t>
    <rPh sb="0" eb="2">
      <t>ブンショ</t>
    </rPh>
    <rPh sb="3" eb="5">
      <t>テビキ</t>
    </rPh>
    <phoneticPr fontId="7"/>
  </si>
  <si>
    <t>幕僚通知等番号付与簿</t>
    <rPh sb="0" eb="2">
      <t>バクリョウ</t>
    </rPh>
    <rPh sb="2" eb="4">
      <t>ツウチ</t>
    </rPh>
    <rPh sb="4" eb="5">
      <t>トウ</t>
    </rPh>
    <rPh sb="5" eb="10">
      <t>バンゴウフヨボ</t>
    </rPh>
    <phoneticPr fontId="7"/>
  </si>
  <si>
    <t>５年</t>
    <rPh sb="1" eb="2">
      <t>ネン</t>
    </rPh>
    <phoneticPr fontId="7"/>
  </si>
  <si>
    <t>文書管理情報の記載要領、標準文書保存期間基準の改定において作成又は取得される文書、文書管理者の定める標準文書保存期間基準</t>
    <phoneticPr fontId="7"/>
  </si>
  <si>
    <t>文書管理者の定める標準文書保存期間基準</t>
    <phoneticPr fontId="7"/>
  </si>
  <si>
    <t>一元的な文書管理システムを用いた起案及び決裁</t>
    <rPh sb="20" eb="22">
      <t>ケッサイ</t>
    </rPh>
    <phoneticPr fontId="7"/>
  </si>
  <si>
    <t>行政文書管理の適正な実施に関する文書、行政文書管理業務徹底事項、歴史的緊急事態に関する行政文書ファイルに関する文書、文書等の細部取扱い要領、文書の廃棄、行政文書管理の区分及び点検等、公文書管理の規則等の徹底</t>
    <phoneticPr fontId="7"/>
  </si>
  <si>
    <t xml:space="preserve">行政文書管理の適正な実施
</t>
    <phoneticPr fontId="7"/>
  </si>
  <si>
    <t>行政文書管理業務の検討に関する文書、日報問題を踏まえた今後の取り組みについて</t>
    <phoneticPr fontId="7"/>
  </si>
  <si>
    <t>工兵史（日露戦役）</t>
    <phoneticPr fontId="7"/>
  </si>
  <si>
    <t>業務改善提案に関する文書</t>
    <phoneticPr fontId="7"/>
  </si>
  <si>
    <t>文書管理監査に付随して作成する文書</t>
    <rPh sb="0" eb="6">
      <t>ブンショカンリカンサ</t>
    </rPh>
    <rPh sb="7" eb="9">
      <t>フズイ</t>
    </rPh>
    <rPh sb="11" eb="13">
      <t>サクセイ</t>
    </rPh>
    <rPh sb="15" eb="17">
      <t>ブンショ</t>
    </rPh>
    <phoneticPr fontId="7"/>
  </si>
  <si>
    <t>防衛省行政文書管理監査に関する文書</t>
    <phoneticPr fontId="7"/>
  </si>
  <si>
    <t>広報室長等会議、防衛モニター、駐屯地モニター、部外広報、部内広報、部外者等訓練場使用申請綴、部内外広報支援、募集広報支援</t>
    <rPh sb="0" eb="2">
      <t>コウホウ</t>
    </rPh>
    <rPh sb="2" eb="4">
      <t>シツチョウ</t>
    </rPh>
    <rPh sb="4" eb="5">
      <t>トウ</t>
    </rPh>
    <rPh sb="5" eb="7">
      <t>カイギ</t>
    </rPh>
    <rPh sb="46" eb="53">
      <t>ブナイガイコウホウシエン</t>
    </rPh>
    <rPh sb="54" eb="60">
      <t>ボシュウコウホウシエン</t>
    </rPh>
    <phoneticPr fontId="7"/>
  </si>
  <si>
    <t>部内外広報支援
募集広報支援</t>
    <rPh sb="8" eb="14">
      <t>ボシュウコウホウシエン</t>
    </rPh>
    <phoneticPr fontId="7"/>
  </si>
  <si>
    <t>個人情報の教育実施状況</t>
    <phoneticPr fontId="7"/>
  </si>
  <si>
    <t>情報公開実施担当者名簿、情報公開実施担当者補助者名簿、個人情報保護管理保護責任者等指定簿</t>
    <phoneticPr fontId="7"/>
  </si>
  <si>
    <t>個人情報保護管理保護責任者等指定簿
情報公開実施担当者等指定簿</t>
    <phoneticPr fontId="7"/>
  </si>
  <si>
    <t>保護責任者等指定簿</t>
    <rPh sb="0" eb="6">
      <t>ホゴセキニンシャトウ</t>
    </rPh>
    <rPh sb="6" eb="9">
      <t>シテイボ</t>
    </rPh>
    <phoneticPr fontId="7"/>
  </si>
  <si>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の臨時点検</t>
    <phoneticPr fontId="7"/>
  </si>
  <si>
    <t>保有個人情報に係る点検結果</t>
    <phoneticPr fontId="7"/>
  </si>
  <si>
    <t>法務に関する教育・訓練</t>
    <phoneticPr fontId="7"/>
  </si>
  <si>
    <t>訓令・達の運用及び解釈</t>
    <phoneticPr fontId="7"/>
  </si>
  <si>
    <t>会計事務技術指導、会計業務担当者会同</t>
    <rPh sb="0" eb="2">
      <t>カイケイ</t>
    </rPh>
    <rPh sb="2" eb="4">
      <t>ジム</t>
    </rPh>
    <rPh sb="4" eb="6">
      <t>ギジュツ</t>
    </rPh>
    <rPh sb="6" eb="8">
      <t>シドウ</t>
    </rPh>
    <phoneticPr fontId="7"/>
  </si>
  <si>
    <t>会計業務担当者会同</t>
    <phoneticPr fontId="7"/>
  </si>
  <si>
    <t>親和会関係書類、部隊基金取扱いに関する文書</t>
    <rPh sb="8" eb="12">
      <t>ブタイキキン</t>
    </rPh>
    <rPh sb="12" eb="14">
      <t>トリアツカ</t>
    </rPh>
    <rPh sb="16" eb="17">
      <t>カン</t>
    </rPh>
    <rPh sb="19" eb="21">
      <t>ブンショ</t>
    </rPh>
    <phoneticPr fontId="7"/>
  </si>
  <si>
    <t>親和会関係書類</t>
    <phoneticPr fontId="7"/>
  </si>
  <si>
    <t>部隊基金等の規約に関する文書</t>
  </si>
  <si>
    <t>小切手、振替書等原符、給与口座振込申出書、住居手当認定簿、単身赴任手当認定簿、通勤手当認定簿、扶養手当認定簿</t>
    <rPh sb="0" eb="3">
      <t>コギッテ</t>
    </rPh>
    <rPh sb="4" eb="6">
      <t>フリカエ</t>
    </rPh>
    <rPh sb="6" eb="7">
      <t>ショ</t>
    </rPh>
    <rPh sb="7" eb="8">
      <t>トウ</t>
    </rPh>
    <rPh sb="8" eb="9">
      <t>ハラ</t>
    </rPh>
    <rPh sb="9" eb="10">
      <t>フ</t>
    </rPh>
    <phoneticPr fontId="7"/>
  </si>
  <si>
    <t>認定簿等</t>
    <rPh sb="3" eb="4">
      <t>トウ</t>
    </rPh>
    <phoneticPr fontId="7"/>
  </si>
  <si>
    <t>金銭会計の業務、給与の口座振込実施要領</t>
    <rPh sb="0" eb="2">
      <t>キンセン</t>
    </rPh>
    <rPh sb="2" eb="4">
      <t>カイケイ</t>
    </rPh>
    <rPh sb="5" eb="7">
      <t>ギョウム</t>
    </rPh>
    <phoneticPr fontId="7"/>
  </si>
  <si>
    <t>給与の口座振込実施要領</t>
    <phoneticPr fontId="7"/>
  </si>
  <si>
    <t>赴任旅費の実費額支給</t>
    <phoneticPr fontId="7"/>
  </si>
  <si>
    <t>給与等の支払官払に係る準備</t>
    <phoneticPr fontId="7"/>
  </si>
  <si>
    <t>所在不明隊員に係る会計業務</t>
  </si>
  <si>
    <t>会計実地監査等</t>
  </si>
  <si>
    <t>人事計画に関する通知、報告及び照会又は意見に係る文書、人事記録送付・受領書</t>
    <rPh sb="0" eb="2">
      <t>ジンジ</t>
    </rPh>
    <rPh sb="2" eb="4">
      <t>ケイカク</t>
    </rPh>
    <rPh sb="5" eb="6">
      <t>カン</t>
    </rPh>
    <phoneticPr fontId="7"/>
  </si>
  <si>
    <t>人事現況把握
人事記録送付・受領書</t>
    <phoneticPr fontId="7"/>
  </si>
  <si>
    <t>幹部管理、准・曹・士管理、職員管理、補充、安否システムに関する文書</t>
    <phoneticPr fontId="7"/>
  </si>
  <si>
    <t>安否システムに関する文書</t>
    <phoneticPr fontId="7"/>
  </si>
  <si>
    <t>方面隊実員管理中期計画</t>
    <phoneticPr fontId="7"/>
  </si>
  <si>
    <t>中長期人事施策検討、幹部制度、早期退職制度、上級曹長制度、女性自衛官制度、事務官制度、女性自衛官の職域管理基準に関する文書</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</si>
  <si>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女性自衛官の職域管理基準に関する文書
働き方改革と女性活躍、ワークライフバランス推進に関する文書</t>
    <phoneticPr fontId="7"/>
  </si>
  <si>
    <t>ワークライフバランス推進施策等、サポートセミナー等に関する文書</t>
    <rPh sb="10" eb="12">
      <t>スイシン</t>
    </rPh>
    <rPh sb="12" eb="13">
      <t>セ</t>
    </rPh>
    <rPh sb="13" eb="14">
      <t>サク</t>
    </rPh>
    <rPh sb="14" eb="15">
      <t>トウ</t>
    </rPh>
    <phoneticPr fontId="7"/>
  </si>
  <si>
    <t>サポートセミナー等に関する文書</t>
    <phoneticPr fontId="7"/>
  </si>
  <si>
    <t>休暇等取得促進、休暇等取得状況報告、勤務実態及び意識についての調査等に関する文書、業務調整</t>
    <phoneticPr fontId="7"/>
  </si>
  <si>
    <t>勤務実態及び意識についての調査等に関する文書</t>
    <phoneticPr fontId="7"/>
  </si>
  <si>
    <t>休暇簿
特別休暇簿</t>
    <rPh sb="0" eb="3">
      <t>キュウカボ</t>
    </rPh>
    <rPh sb="4" eb="9">
      <t>トクベツキュウカボ</t>
    </rPh>
    <phoneticPr fontId="7"/>
  </si>
  <si>
    <t>海外渡航に関する文書</t>
    <phoneticPr fontId="7"/>
  </si>
  <si>
    <t>海外渡航申請書</t>
    <phoneticPr fontId="7"/>
  </si>
  <si>
    <t>□□外出簿
（□□は具例から記載）
当直勤務計画報告書</t>
    <rPh sb="10" eb="11">
      <t>グ</t>
    </rPh>
    <rPh sb="11" eb="12">
      <t>レイ</t>
    </rPh>
    <rPh sb="14" eb="16">
      <t>キサイ</t>
    </rPh>
    <rPh sb="18" eb="22">
      <t>トウチョクキンム</t>
    </rPh>
    <rPh sb="22" eb="27">
      <t>ケイカクホウコクショ</t>
    </rPh>
    <phoneticPr fontId="7"/>
  </si>
  <si>
    <t>入門許可証発行原簿、特殊勤務命令簿</t>
    <rPh sb="10" eb="14">
      <t>トクシュキンム</t>
    </rPh>
    <rPh sb="14" eb="17">
      <t>メイレイボ</t>
    </rPh>
    <phoneticPr fontId="7"/>
  </si>
  <si>
    <t>特殊勤務命令簿</t>
    <rPh sb="0" eb="7">
      <t>トクシュキンムメイレイボ</t>
    </rPh>
    <phoneticPr fontId="7"/>
  </si>
  <si>
    <t>服務制度に関する連絡通知等、服務規律維持、服務事故報告、安全管理、服務指導計画、服務規律強化期間</t>
    <rPh sb="5" eb="6">
      <t>カン</t>
    </rPh>
    <rPh sb="8" eb="10">
      <t>レンラク</t>
    </rPh>
    <rPh sb="10" eb="12">
      <t>ツウチ</t>
    </rPh>
    <rPh sb="12" eb="13">
      <t>トウ</t>
    </rPh>
    <rPh sb="33" eb="39">
      <t>フクムシドウケイカク</t>
    </rPh>
    <phoneticPr fontId="7"/>
  </si>
  <si>
    <t>服務指導に関する文書</t>
    <rPh sb="0" eb="2">
      <t>フクム</t>
    </rPh>
    <rPh sb="2" eb="4">
      <t>シドウ</t>
    </rPh>
    <rPh sb="5" eb="6">
      <t>カン</t>
    </rPh>
    <rPh sb="8" eb="10">
      <t>ブンショ</t>
    </rPh>
    <phoneticPr fontId="7"/>
  </si>
  <si>
    <t>緊急事態が発生時の速報要領、事故報告の細部について</t>
    <phoneticPr fontId="7"/>
  </si>
  <si>
    <t>緊急事態が発生時の速報要領
事故報告の細部</t>
    <phoneticPr fontId="7"/>
  </si>
  <si>
    <t>事故発生報告</t>
    <phoneticPr fontId="7"/>
  </si>
  <si>
    <t>懲戒処分一件書類</t>
    <phoneticPr fontId="7"/>
  </si>
  <si>
    <t>陸士顕彰
防衛記念章着用資格記録簿</t>
    <rPh sb="0" eb="2">
      <t>リクシ</t>
    </rPh>
    <rPh sb="2" eb="4">
      <t>ケンショウ</t>
    </rPh>
    <phoneticPr fontId="7"/>
  </si>
  <si>
    <t>賞詞台帳</t>
    <phoneticPr fontId="7"/>
  </si>
  <si>
    <t>ハラスメントに関する文書</t>
    <phoneticPr fontId="7"/>
  </si>
  <si>
    <t>メンタルヘルス施策の推進に関する報告文書、カウンセラー等集合訓練、</t>
    <rPh sb="7" eb="9">
      <t>シサク</t>
    </rPh>
    <rPh sb="10" eb="12">
      <t>スイシン</t>
    </rPh>
    <rPh sb="13" eb="14">
      <t>カン</t>
    </rPh>
    <rPh sb="16" eb="18">
      <t>ホウコク</t>
    </rPh>
    <rPh sb="18" eb="20">
      <t>ブンショ</t>
    </rPh>
    <phoneticPr fontId="7"/>
  </si>
  <si>
    <t>カウンセラー等集合訓練</t>
    <phoneticPr fontId="7"/>
  </si>
  <si>
    <t>即応予備自衛官、予備自衛官及び予備自衛官補に関する個別命令、申出書、事由書、予備自衛官の採用に関する文書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</si>
  <si>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予備自衛官の採用に関する文書</t>
    <phoneticPr fontId="7"/>
  </si>
  <si>
    <t>予備自衛官等業務マニュアル</t>
    <rPh sb="0" eb="5">
      <t>ヨビジエイカン</t>
    </rPh>
    <rPh sb="5" eb="6">
      <t>トウ</t>
    </rPh>
    <rPh sb="6" eb="8">
      <t>ギョウム</t>
    </rPh>
    <phoneticPr fontId="7"/>
  </si>
  <si>
    <t>幹部任用、再任用、任期付、採用、昇任、幹部配置指定</t>
    <rPh sb="19" eb="25">
      <t>カンブハイチシテイ</t>
    </rPh>
    <phoneticPr fontId="7"/>
  </si>
  <si>
    <t>幹部配置指定</t>
    <phoneticPr fontId="7"/>
  </si>
  <si>
    <t>幹候任用訓令等の実施要領</t>
    <phoneticPr fontId="7"/>
  </si>
  <si>
    <t>幹部昇給、幹部復職時調整</t>
    <rPh sb="0" eb="2">
      <t>カンブ</t>
    </rPh>
    <rPh sb="2" eb="4">
      <t>ショウキュウ</t>
    </rPh>
    <rPh sb="5" eb="7">
      <t>カンブ</t>
    </rPh>
    <phoneticPr fontId="7"/>
  </si>
  <si>
    <t>幹部昇給</t>
    <rPh sb="0" eb="4">
      <t>カンブショウキュウ</t>
    </rPh>
    <phoneticPr fontId="7"/>
  </si>
  <si>
    <t>幹部補職、幹部補任</t>
    <rPh sb="5" eb="7">
      <t>カンブ</t>
    </rPh>
    <rPh sb="7" eb="8">
      <t>ホ</t>
    </rPh>
    <rPh sb="8" eb="9">
      <t>ニン</t>
    </rPh>
    <phoneticPr fontId="7"/>
  </si>
  <si>
    <t>幹部補職</t>
    <rPh sb="0" eb="4">
      <t>カンブホショク</t>
    </rPh>
    <phoneticPr fontId="7"/>
  </si>
  <si>
    <t>幹部自衛官復職</t>
    <rPh sb="0" eb="2">
      <t>カンブ</t>
    </rPh>
    <rPh sb="2" eb="5">
      <t>ジエイカン</t>
    </rPh>
    <rPh sb="5" eb="7">
      <t>フクショク</t>
    </rPh>
    <phoneticPr fontId="7"/>
  </si>
  <si>
    <t>幹部選抜
幹部入校・研修</t>
    <rPh sb="5" eb="9">
      <t>カンブニュウコウ</t>
    </rPh>
    <rPh sb="10" eb="12">
      <t>ケンシュウ</t>
    </rPh>
    <phoneticPr fontId="7"/>
  </si>
  <si>
    <t>幹部審査、会議等、国際平和協力活動等、出向、外国出張、名簿、懲戒補佐官の指定</t>
    <rPh sb="30" eb="35">
      <t>チョウカイホサカン</t>
    </rPh>
    <rPh sb="36" eb="38">
      <t>シテイ</t>
    </rPh>
    <phoneticPr fontId="7"/>
  </si>
  <si>
    <t>懲戒補佐官の指定</t>
    <rPh sb="0" eb="2">
      <t>チョウカイ</t>
    </rPh>
    <phoneticPr fontId="7"/>
  </si>
  <si>
    <t>准曹士任用、准曹再任用、任期付、継続任用、採用、罷免、昇任、准、曹、士命免、陸士継続任用、准、曹、士配置指定等</t>
    <phoneticPr fontId="7"/>
  </si>
  <si>
    <t>准、曹、士昇任
陸士継続任用</t>
    <phoneticPr fontId="7"/>
  </si>
  <si>
    <t>准、曹、士昇任</t>
    <phoneticPr fontId="7"/>
  </si>
  <si>
    <t>准、曹、士昇任
（令和３年度作成取得分のファイルまで）</t>
    <rPh sb="9" eb="11">
      <t>レイワ</t>
    </rPh>
    <rPh sb="12" eb="14">
      <t>ネンド</t>
    </rPh>
    <rPh sb="14" eb="19">
      <t>サクセイシュトクブン</t>
    </rPh>
    <phoneticPr fontId="7"/>
  </si>
  <si>
    <t>准・曹・士退職</t>
    <phoneticPr fontId="7"/>
  </si>
  <si>
    <t>准・曹・士昇給
准、曹、士精勤章、勤勉手当等</t>
    <phoneticPr fontId="7"/>
  </si>
  <si>
    <t>准、曹、士休職、復職
准・曹・士育児休業</t>
    <phoneticPr fontId="7"/>
  </si>
  <si>
    <t>准・曹・士職務指定等</t>
    <phoneticPr fontId="7"/>
  </si>
  <si>
    <t>准・曹・士 入校・研修、選抜、集合訓練、准曹士特技認定</t>
    <phoneticPr fontId="7"/>
  </si>
  <si>
    <t>准・曹・士選抜
准曹士特技認定</t>
    <phoneticPr fontId="7"/>
  </si>
  <si>
    <t>准・曹・士営舎外居住
准、曹、士精勤章、勤勉手当等</t>
    <phoneticPr fontId="7"/>
  </si>
  <si>
    <t>准・曹・士 人事発令通知、准、曹、士補任</t>
    <rPh sb="0" eb="1">
      <t>ジュン</t>
    </rPh>
    <rPh sb="2" eb="3">
      <t>ソウ</t>
    </rPh>
    <rPh sb="4" eb="5">
      <t>シ</t>
    </rPh>
    <rPh sb="6" eb="8">
      <t>ジンジ</t>
    </rPh>
    <rPh sb="8" eb="10">
      <t>ハツレイ</t>
    </rPh>
    <rPh sb="10" eb="12">
      <t>ツウチ</t>
    </rPh>
    <rPh sb="13" eb="14">
      <t>ジュン</t>
    </rPh>
    <rPh sb="15" eb="16">
      <t>ソウ</t>
    </rPh>
    <rPh sb="17" eb="18">
      <t>シ</t>
    </rPh>
    <rPh sb="18" eb="20">
      <t>ホニン</t>
    </rPh>
    <phoneticPr fontId="7"/>
  </si>
  <si>
    <t>准、曹、士補任
准・曹・士人事発令通知</t>
    <phoneticPr fontId="7"/>
  </si>
  <si>
    <t>自衛官等の募集及び採用業務実施に関する達に基づく報告、自衛官等募集、自衛官候補生募集、学校説明会等の支援</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</si>
  <si>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隊員自主募集に関する文書</t>
    <phoneticPr fontId="7"/>
  </si>
  <si>
    <t>福利厚生に関する業務</t>
    <phoneticPr fontId="7"/>
  </si>
  <si>
    <t>展示即売店等公募に係る文書</t>
  </si>
  <si>
    <t>無料宿舎指定</t>
    <phoneticPr fontId="7"/>
  </si>
  <si>
    <t>部隊家族支援</t>
    <phoneticPr fontId="7"/>
  </si>
  <si>
    <t>退職手当書類</t>
    <rPh sb="4" eb="6">
      <t>ショルイ</t>
    </rPh>
    <phoneticPr fontId="7"/>
  </si>
  <si>
    <t>退職手当書類</t>
    <phoneticPr fontId="7"/>
  </si>
  <si>
    <t>若年退職手当</t>
    <phoneticPr fontId="7"/>
  </si>
  <si>
    <t>就職援護業務</t>
    <rPh sb="0" eb="2">
      <t>シュウショク</t>
    </rPh>
    <rPh sb="2" eb="4">
      <t>エンゴ</t>
    </rPh>
    <rPh sb="4" eb="6">
      <t>ギョウム</t>
    </rPh>
    <phoneticPr fontId="7"/>
  </si>
  <si>
    <t>職業能力開発設計集合訓練</t>
    <phoneticPr fontId="7"/>
  </si>
  <si>
    <t>秘密保全</t>
    <rPh sb="0" eb="4">
      <t>ヒミツホゼン</t>
    </rPh>
    <phoneticPr fontId="7"/>
  </si>
  <si>
    <t>秘密保全検査の実施計画及び検査結果、情報管理・行政文書管理検査</t>
    <rPh sb="0" eb="2">
      <t>ヒミツ</t>
    </rPh>
    <rPh sb="2" eb="4">
      <t>ホゼン</t>
    </rPh>
    <rPh sb="4" eb="6">
      <t>ケンサ</t>
    </rPh>
    <rPh sb="7" eb="9">
      <t>ジッシ</t>
    </rPh>
    <rPh sb="9" eb="11">
      <t>ケイカク</t>
    </rPh>
    <rPh sb="11" eb="12">
      <t>オヨ</t>
    </rPh>
    <rPh sb="13" eb="15">
      <t>ケンサ</t>
    </rPh>
    <rPh sb="15" eb="17">
      <t>ケッカ</t>
    </rPh>
    <phoneticPr fontId="7"/>
  </si>
  <si>
    <t>情報管理・行政文書管理検査</t>
  </si>
  <si>
    <t>□□点検簿
（□□には具体例から記載）</t>
    <rPh sb="2" eb="5">
      <t>テンケンボ</t>
    </rPh>
    <rPh sb="11" eb="14">
      <t>グタイレイ</t>
    </rPh>
    <rPh sb="16" eb="18">
      <t>キサイ</t>
    </rPh>
    <phoneticPr fontId="7"/>
  </si>
  <si>
    <t>ＣＤ－ＲＯＭ受払簿</t>
    <phoneticPr fontId="7"/>
  </si>
  <si>
    <t>秘密等文書複写記録簿、システム利用者等指定簿（注意情報システム用）、システム利用者等指定簿（秘密情報システム用）関係職員指定簿（省秘）、暗号従事者指定簿</t>
    <phoneticPr fontId="7"/>
  </si>
  <si>
    <t>□□指定簿</t>
    <rPh sb="2" eb="5">
      <t>シテイボ</t>
    </rPh>
    <phoneticPr fontId="7"/>
  </si>
  <si>
    <t>秘密指定書、秘密文書等登録簿、秘密文書等保管簿、秘密文書等接受保管簿、特定秘密取扱職員名簿、特秘暗号従事者指定簿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7"/>
  </si>
  <si>
    <t>□□名簿
（□□は具体例から記載）</t>
    <rPh sb="9" eb="12">
      <t>グタイレイ</t>
    </rPh>
    <rPh sb="14" eb="16">
      <t>キサイ</t>
    </rPh>
    <phoneticPr fontId="7"/>
  </si>
  <si>
    <t>秘密文書等受領書、注意文書等受領簿（保全）</t>
    <rPh sb="0" eb="2">
      <t>ヒミツ</t>
    </rPh>
    <rPh sb="2" eb="4">
      <t>ブンショ</t>
    </rPh>
    <rPh sb="4" eb="5">
      <t>トウ</t>
    </rPh>
    <rPh sb="5" eb="8">
      <t>ジュリョウショ</t>
    </rPh>
    <phoneticPr fontId="7"/>
  </si>
  <si>
    <t>注意文書等受領簿（保全）</t>
    <phoneticPr fontId="7"/>
  </si>
  <si>
    <t>地誌調査</t>
    <phoneticPr fontId="7"/>
  </si>
  <si>
    <t>地誌調査</t>
    <rPh sb="0" eb="4">
      <t>チシチョウサ</t>
    </rPh>
    <phoneticPr fontId="7"/>
  </si>
  <si>
    <t>地誌調査
（平成３０年度作成取得分のファイルまで）</t>
    <rPh sb="6" eb="8">
      <t>ヘイセイ</t>
    </rPh>
    <rPh sb="10" eb="12">
      <t>ネンド</t>
    </rPh>
    <rPh sb="12" eb="14">
      <t>サクセイ</t>
    </rPh>
    <rPh sb="14" eb="16">
      <t>シュトク</t>
    </rPh>
    <rPh sb="16" eb="17">
      <t>ブン</t>
    </rPh>
    <phoneticPr fontId="7"/>
  </si>
  <si>
    <t xml:space="preserve">隊務運営計画
</t>
    <rPh sb="0" eb="2">
      <t>タイム</t>
    </rPh>
    <rPh sb="2" eb="6">
      <t>ウンエイケイカク</t>
    </rPh>
    <phoneticPr fontId="7"/>
  </si>
  <si>
    <t>大隊業務予定表</t>
  </si>
  <si>
    <t>警戒監視等に関する文書、非常勤務態勢の移行（解除）を命ずる文書等、大隊本部待機要員指定、休暇間の態勢</t>
    <rPh sb="0" eb="2">
      <t>ケイカイ</t>
    </rPh>
    <rPh sb="2" eb="5">
      <t>カンシトウ</t>
    </rPh>
    <rPh sb="6" eb="7">
      <t>カン</t>
    </rPh>
    <rPh sb="9" eb="11">
      <t>ブンショ</t>
    </rPh>
    <rPh sb="44" eb="47">
      <t>キュウカカン</t>
    </rPh>
    <rPh sb="48" eb="50">
      <t>タイセイ</t>
    </rPh>
    <phoneticPr fontId="7"/>
  </si>
  <si>
    <t>休暇間の態勢
大隊本部待機要員指定
非常勤務態勢移行及び解除</t>
    <rPh sb="0" eb="3">
      <t>キュウカカン</t>
    </rPh>
    <rPh sb="4" eb="6">
      <t>タイセイ</t>
    </rPh>
    <phoneticPr fontId="7"/>
  </si>
  <si>
    <t>１年</t>
    <rPh sb="0" eb="2">
      <t>キュウカカンタイセイ</t>
    </rPh>
    <phoneticPr fontId="7"/>
  </si>
  <si>
    <t>地方自治体等との総合防災訓練に関する文書</t>
    <phoneticPr fontId="7"/>
  </si>
  <si>
    <t>第３施設大隊災害派遣計画</t>
    <rPh sb="0" eb="1">
      <t>ダイ</t>
    </rPh>
    <rPh sb="2" eb="6">
      <t>シセツダイタイ</t>
    </rPh>
    <rPh sb="6" eb="12">
      <t>サイガイハケンケイカク</t>
    </rPh>
    <phoneticPr fontId="7"/>
  </si>
  <si>
    <t>電子計算機持出し簿、自宅の私有パソコン等確認表、定期監査等点検表、電子計算機持出申請簿、電子計算機管理簿</t>
    <rPh sb="44" eb="49">
      <t>デンシケイサンキ</t>
    </rPh>
    <rPh sb="49" eb="52">
      <t>カンリボ</t>
    </rPh>
    <phoneticPr fontId="7"/>
  </si>
  <si>
    <t>私有パソコン等保有調査確認結果表
電子計算機□□
（□□には具体例から記載）</t>
    <rPh sb="17" eb="19">
      <t>デンシ</t>
    </rPh>
    <rPh sb="19" eb="22">
      <t>ケイサンキ</t>
    </rPh>
    <rPh sb="30" eb="32">
      <t>グタイ</t>
    </rPh>
    <rPh sb="32" eb="33">
      <t>レイ</t>
    </rPh>
    <rPh sb="35" eb="37">
      <t>キサイ</t>
    </rPh>
    <phoneticPr fontId="7"/>
  </si>
  <si>
    <t>電子計算機管理簿</t>
    <rPh sb="0" eb="2">
      <t>デンシ</t>
    </rPh>
    <rPh sb="2" eb="5">
      <t>ケイサンキ</t>
    </rPh>
    <rPh sb="5" eb="7">
      <t>カンリ</t>
    </rPh>
    <rPh sb="7" eb="8">
      <t>ボ</t>
    </rPh>
    <phoneticPr fontId="7"/>
  </si>
  <si>
    <t>可搬記憶媒体持出し簿、可搬記憶媒体使用記録簿、可搬記憶媒体使用記録簿及び日々点検簿、可搬記憶媒体点検簿、可搬記憶媒体保管容器鍵接受簿</t>
    <phoneticPr fontId="7"/>
  </si>
  <si>
    <t>可搬記憶媒体□□
（□□には具体例から記載）</t>
    <rPh sb="0" eb="6">
      <t>カハンキオクバイタイ</t>
    </rPh>
    <rPh sb="14" eb="16">
      <t>グタイ</t>
    </rPh>
    <rPh sb="16" eb="17">
      <t>レイ</t>
    </rPh>
    <rPh sb="19" eb="21">
      <t>キサイ</t>
    </rPh>
    <phoneticPr fontId="7"/>
  </si>
  <si>
    <t>引継証明記録簿</t>
    <phoneticPr fontId="7"/>
  </si>
  <si>
    <t>ソフトウェア不用通知書、ソフトウェア使用申請等、携帯型情報通信・記録機器持込許可簿</t>
    <phoneticPr fontId="7"/>
  </si>
  <si>
    <t>携帯型情報通信・記録機器持込許可簿</t>
    <phoneticPr fontId="7"/>
  </si>
  <si>
    <t>情報保証自己点検結果、情報保証に係る自己点検の実施要領に関する文書、システム業務訓練</t>
    <phoneticPr fontId="7"/>
  </si>
  <si>
    <t>情報保証に係る自己点検の実施要領に関する文書</t>
    <phoneticPr fontId="7"/>
  </si>
  <si>
    <t>秘匿措置解除許可簿、ファイル暗号化ソフト等受領書、第３施設大隊の情報保証</t>
    <rPh sb="0" eb="2">
      <t>ヒトク</t>
    </rPh>
    <rPh sb="2" eb="4">
      <t>ソチ</t>
    </rPh>
    <rPh sb="4" eb="6">
      <t>カイジョ</t>
    </rPh>
    <rPh sb="6" eb="8">
      <t>キョカ</t>
    </rPh>
    <rPh sb="8" eb="9">
      <t>ボ</t>
    </rPh>
    <phoneticPr fontId="7"/>
  </si>
  <si>
    <t>ファイル暗号化ソフトの運用及び維持・管理
秘匿装置解除許可簿</t>
    <phoneticPr fontId="7"/>
  </si>
  <si>
    <t>誓約書
組織図</t>
    <rPh sb="4" eb="7">
      <t>ソシキズ</t>
    </rPh>
    <phoneticPr fontId="7"/>
  </si>
  <si>
    <t xml:space="preserve">ＩＤカード点検簿
指揮システム端末等点検簿
</t>
    <phoneticPr fontId="7"/>
  </si>
  <si>
    <t>移動局等定期検査</t>
    <phoneticPr fontId="7"/>
  </si>
  <si>
    <t>部隊統計番号、システムの運用及び管理要領等、陸自指揮システム運用、陸自業務システム運用、陸上自衛隊クローズ系クラウドシステム</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7"/>
  </si>
  <si>
    <t>システム運用及び管理要領等
陸自業務システムの運用</t>
    <phoneticPr fontId="7"/>
  </si>
  <si>
    <t>装備品等過不足状況、現況調査実施に関する文書</t>
    <phoneticPr fontId="7"/>
  </si>
  <si>
    <t>現況調査実施に関する文書</t>
    <phoneticPr fontId="7"/>
  </si>
  <si>
    <t>装備計画の手続支援等に関する文書</t>
  </si>
  <si>
    <t>充足基準、現況調査等</t>
    <rPh sb="0" eb="2">
      <t>ジュウソク</t>
    </rPh>
    <rPh sb="2" eb="4">
      <t>キジュン</t>
    </rPh>
    <phoneticPr fontId="7"/>
  </si>
  <si>
    <t>現況調査等</t>
    <phoneticPr fontId="7"/>
  </si>
  <si>
    <t>分任物品管理官の指定等、注意文書等保管容器鍵授受簿、通信器材倉庫等鍵授受簿、通信器材初動派遣車両無線機日々点検簿</t>
    <rPh sb="0" eb="2">
      <t>ブンニン</t>
    </rPh>
    <rPh sb="2" eb="4">
      <t>ブッピン</t>
    </rPh>
    <rPh sb="4" eb="6">
      <t>カンリ</t>
    </rPh>
    <rPh sb="6" eb="7">
      <t>カン</t>
    </rPh>
    <rPh sb="8" eb="10">
      <t>シテイ</t>
    </rPh>
    <rPh sb="10" eb="11">
      <t>トウ</t>
    </rPh>
    <rPh sb="36" eb="37">
      <t>ボ</t>
    </rPh>
    <rPh sb="38" eb="42">
      <t>ツウシンキザイ</t>
    </rPh>
    <rPh sb="42" eb="46">
      <t>ショドウハケン</t>
    </rPh>
    <rPh sb="46" eb="51">
      <t>シャリョウムセンキ</t>
    </rPh>
    <rPh sb="51" eb="56">
      <t>ヒビテンケンボ</t>
    </rPh>
    <phoneticPr fontId="7"/>
  </si>
  <si>
    <t>装備品鍵授受簿
補給管理業務及び整備業務等</t>
    <phoneticPr fontId="7"/>
  </si>
  <si>
    <t>拳銃格納箱用鍵授受簿、体外自動式除細動器授受簿、弾薬類授受簿、偽装網補助簿、エアソフトの管理要領、現況調査結果</t>
    <rPh sb="44" eb="48">
      <t>カンリヨウリョウ</t>
    </rPh>
    <rPh sb="49" eb="53">
      <t>ゲンキョウチョウサ</t>
    </rPh>
    <rPh sb="53" eb="55">
      <t>ケッカ</t>
    </rPh>
    <phoneticPr fontId="7"/>
  </si>
  <si>
    <t>□□授受簿
（□□には具体例から記載）</t>
    <rPh sb="2" eb="5">
      <t>ジュジュボ</t>
    </rPh>
    <rPh sb="7" eb="18">
      <t>シカクシカクニハグタイレイカラキサイ</t>
    </rPh>
    <phoneticPr fontId="7"/>
  </si>
  <si>
    <t>部隊教範類保有状況表
タイヤ交換作業記録
戦闘装着セット
請求実績記録簿
渡河ボート水上検査綴
救命胴衣性能検査記録用紙綴</t>
    <phoneticPr fontId="7"/>
  </si>
  <si>
    <t>陸上自衛隊補給管理規則に示す証書類、取扱いに注意を要する装備品点検簿、取扱主任点検簿、小火器等員数点検簿、通信器材点検簿</t>
    <phoneticPr fontId="7"/>
  </si>
  <si>
    <t>□□点検簿
（□□には具体例から記載）
作業要求命令書類
作業用紙
証書類
作業要求命令書
受渡証（甲）
取扱主任点検実施計画
請求・異動票類
送り状
予防整備予定表</t>
    <rPh sb="2" eb="5">
      <t>テンケンボ</t>
    </rPh>
    <rPh sb="11" eb="14">
      <t>グタイレイ</t>
    </rPh>
    <rPh sb="16" eb="18">
      <t>キサイ</t>
    </rPh>
    <rPh sb="24" eb="28">
      <t>メイレイショルイ</t>
    </rPh>
    <rPh sb="29" eb="33">
      <t>サギョウヨウシ</t>
    </rPh>
    <rPh sb="34" eb="37">
      <t>ショウショルイ</t>
    </rPh>
    <rPh sb="38" eb="45">
      <t>サギョウヨウキュウメイレイショ</t>
    </rPh>
    <rPh sb="46" eb="49">
      <t>ウケワタシショウ</t>
    </rPh>
    <rPh sb="50" eb="51">
      <t>コウ</t>
    </rPh>
    <rPh sb="64" eb="66">
      <t>セイキュウ</t>
    </rPh>
    <rPh sb="67" eb="69">
      <t>イドウ</t>
    </rPh>
    <rPh sb="69" eb="70">
      <t>ヒョウ</t>
    </rPh>
    <rPh sb="70" eb="71">
      <t>ルイ</t>
    </rPh>
    <rPh sb="72" eb="73">
      <t>オク</t>
    </rPh>
    <rPh sb="74" eb="75">
      <t>ジョウ</t>
    </rPh>
    <phoneticPr fontId="7"/>
  </si>
  <si>
    <t>履歴簿、履歴簿（化学）（交通小隊）（施設）（需品）（施設器材）（渡河交通小隊）（渡河小隊）</t>
    <rPh sb="0" eb="2">
      <t>リレキ</t>
    </rPh>
    <rPh sb="2" eb="3">
      <t>ボ</t>
    </rPh>
    <rPh sb="4" eb="7">
      <t>リレキボ</t>
    </rPh>
    <rPh sb="8" eb="10">
      <t>カガク</t>
    </rPh>
    <rPh sb="12" eb="16">
      <t>コウツウショウタイ</t>
    </rPh>
    <rPh sb="18" eb="20">
      <t>シセツ</t>
    </rPh>
    <rPh sb="22" eb="24">
      <t>ジュヒン</t>
    </rPh>
    <rPh sb="26" eb="30">
      <t>シセツキザイ</t>
    </rPh>
    <rPh sb="32" eb="38">
      <t>トカコウツウショウタイ</t>
    </rPh>
    <rPh sb="40" eb="44">
      <t>トカショウタイ</t>
    </rPh>
    <phoneticPr fontId="7"/>
  </si>
  <si>
    <t>履歴簿（□□）
（□□には具体例から記載）</t>
    <rPh sb="0" eb="3">
      <t>リレキボ</t>
    </rPh>
    <rPh sb="13" eb="16">
      <t>グタイレイ</t>
    </rPh>
    <rPh sb="18" eb="20">
      <t>キサイ</t>
    </rPh>
    <phoneticPr fontId="7"/>
  </si>
  <si>
    <t>装備品塗装の基準、高圧ガス管理要領、施設予防整備予定表綴</t>
    <phoneticPr fontId="7"/>
  </si>
  <si>
    <t>施設予防整備予定表綴</t>
    <phoneticPr fontId="7"/>
  </si>
  <si>
    <t>整備諸基準等現況表、整備諸基準等貸出簿</t>
    <rPh sb="0" eb="2">
      <t>セイビ</t>
    </rPh>
    <rPh sb="2" eb="3">
      <t>ショ</t>
    </rPh>
    <rPh sb="3" eb="5">
      <t>キジュン</t>
    </rPh>
    <rPh sb="5" eb="6">
      <t>トウ</t>
    </rPh>
    <rPh sb="6" eb="8">
      <t>ゲンキョウ</t>
    </rPh>
    <rPh sb="8" eb="9">
      <t>ヒョウ</t>
    </rPh>
    <phoneticPr fontId="7"/>
  </si>
  <si>
    <t>整備諸基準等現況表
整備諸基準等貸出簿</t>
    <phoneticPr fontId="7"/>
  </si>
  <si>
    <t>整備諸基準</t>
    <rPh sb="0" eb="5">
      <t>セイビショキジュン</t>
    </rPh>
    <phoneticPr fontId="7"/>
  </si>
  <si>
    <t>一時管理換、各種授受簿、装備品（火器）の一時管理換について</t>
    <phoneticPr fontId="7"/>
  </si>
  <si>
    <t>装備品（火器）の一時管理換について</t>
    <phoneticPr fontId="7"/>
  </si>
  <si>
    <t>自動車保安検査の委嘱範囲、車両の部品管理、一時管理換、師団官用車両事故防止施策実施に関する文書、野整備支援情報について</t>
    <phoneticPr fontId="7"/>
  </si>
  <si>
    <t>師団官用車両事故防止施策実施に関する文書</t>
    <phoneticPr fontId="7"/>
  </si>
  <si>
    <t>管理換・不用決定、区分換、弾薬類受払明細書、弾薬類授受簿</t>
    <rPh sb="0" eb="2">
      <t>カンリ</t>
    </rPh>
    <rPh sb="2" eb="3">
      <t>ガ</t>
    </rPh>
    <rPh sb="4" eb="6">
      <t>フヨウ</t>
    </rPh>
    <rPh sb="6" eb="8">
      <t>ケッテイ</t>
    </rPh>
    <rPh sb="13" eb="16">
      <t>ダンヤクルイ</t>
    </rPh>
    <rPh sb="16" eb="18">
      <t>ジュハラ</t>
    </rPh>
    <rPh sb="18" eb="21">
      <t>メイサイショ</t>
    </rPh>
    <rPh sb="22" eb="25">
      <t>ダンヤクルイ</t>
    </rPh>
    <rPh sb="25" eb="28">
      <t>ジュジュボ</t>
    </rPh>
    <phoneticPr fontId="7"/>
  </si>
  <si>
    <t>弾薬類受払明細書
弾薬類授受簿</t>
    <rPh sb="0" eb="3">
      <t>ダンヤクルイ</t>
    </rPh>
    <rPh sb="3" eb="5">
      <t>ウケハライ</t>
    </rPh>
    <rPh sb="5" eb="8">
      <t>メイサイショ</t>
    </rPh>
    <rPh sb="9" eb="12">
      <t>ダンヤクルイ</t>
    </rPh>
    <rPh sb="12" eb="15">
      <t>ジュジュボ</t>
    </rPh>
    <phoneticPr fontId="7"/>
  </si>
  <si>
    <t>化学器材技術検査
装備品（化学）の一時管理換について</t>
    <phoneticPr fontId="7"/>
  </si>
  <si>
    <t>視力補助具等備付一覧、吸収缶使用記録簿、防護衣使用記録簿、予備吸収缶履歴記録簿</t>
    <rPh sb="0" eb="2">
      <t>シリョク</t>
    </rPh>
    <rPh sb="2" eb="4">
      <t>ホジョ</t>
    </rPh>
    <rPh sb="4" eb="5">
      <t>グ</t>
    </rPh>
    <rPh sb="5" eb="6">
      <t>トウ</t>
    </rPh>
    <rPh sb="6" eb="7">
      <t>ビ</t>
    </rPh>
    <rPh sb="7" eb="8">
      <t>ツ</t>
    </rPh>
    <rPh sb="8" eb="10">
      <t>イチラン</t>
    </rPh>
    <phoneticPr fontId="7"/>
  </si>
  <si>
    <t>通信電子に係る文書</t>
    <rPh sb="5" eb="6">
      <t>カカワ</t>
    </rPh>
    <rPh sb="7" eb="9">
      <t>ブンショ</t>
    </rPh>
    <phoneticPr fontId="7"/>
  </si>
  <si>
    <t>通信電子に係る文書</t>
    <rPh sb="0" eb="2">
      <t>ツウシン</t>
    </rPh>
    <rPh sb="2" eb="4">
      <t>デンシ</t>
    </rPh>
    <rPh sb="5" eb="6">
      <t>カカワ</t>
    </rPh>
    <rPh sb="7" eb="9">
      <t>ブンショ</t>
    </rPh>
    <phoneticPr fontId="7"/>
  </si>
  <si>
    <t>一時管理換、装備品（通信器材）の一時管理換</t>
    <rPh sb="0" eb="2">
      <t>イチジ</t>
    </rPh>
    <rPh sb="2" eb="4">
      <t>カンリ</t>
    </rPh>
    <rPh sb="4" eb="5">
      <t>ガ</t>
    </rPh>
    <phoneticPr fontId="7"/>
  </si>
  <si>
    <t>装備品（通信器材）の一時管理換</t>
  </si>
  <si>
    <t>一時管理換、業務隊長指定物品現況調査に関する文書</t>
    <rPh sb="0" eb="2">
      <t>イチジ</t>
    </rPh>
    <rPh sb="2" eb="4">
      <t>カンリ</t>
    </rPh>
    <rPh sb="4" eb="5">
      <t>ガ</t>
    </rPh>
    <phoneticPr fontId="7"/>
  </si>
  <si>
    <t>業務隊長指定物品現況調査に関する文書</t>
    <phoneticPr fontId="7"/>
  </si>
  <si>
    <t>業務隊長指定物品現況調査に関する文書、業務隊指定物品受渡補助簿</t>
    <phoneticPr fontId="7"/>
  </si>
  <si>
    <t>業務隊長指定物品現況調査に関する文書
（平成３０年度作成取得分のファイルまで）
業務隊指定物品受渡補助簿</t>
    <rPh sb="20" eb="22">
      <t>ヘイセイ</t>
    </rPh>
    <rPh sb="24" eb="31">
      <t>ネンドサクセイシュトクブン</t>
    </rPh>
    <phoneticPr fontId="7"/>
  </si>
  <si>
    <t>需品器材技術検査</t>
    <phoneticPr fontId="7"/>
  </si>
  <si>
    <t>一時管理換、臨時の申請等、個人被服簿</t>
    <phoneticPr fontId="7"/>
  </si>
  <si>
    <t>補給業務等に関する施策等、被服・装具の支給・貸与の事務処理手続等、認識票の事務処理手続き等</t>
    <rPh sb="0" eb="2">
      <t>ホキュウ</t>
    </rPh>
    <rPh sb="2" eb="4">
      <t>ギョウム</t>
    </rPh>
    <rPh sb="4" eb="5">
      <t>トウ</t>
    </rPh>
    <rPh sb="6" eb="7">
      <t>カン</t>
    </rPh>
    <rPh sb="9" eb="11">
      <t>シサク</t>
    </rPh>
    <rPh sb="11" eb="12">
      <t>トウ</t>
    </rPh>
    <phoneticPr fontId="7"/>
  </si>
  <si>
    <t>認識票の事務処理手続き等</t>
    <phoneticPr fontId="7"/>
  </si>
  <si>
    <t>管理換、譲与等、請求・異動票（システム）、請求実績記録簿（車両）</t>
    <phoneticPr fontId="7"/>
  </si>
  <si>
    <t>請求・異動票（システム）</t>
    <phoneticPr fontId="7"/>
  </si>
  <si>
    <t xml:space="preserve">給食依頼票
食事支給台帳
食需伝票
</t>
    <phoneticPr fontId="7"/>
  </si>
  <si>
    <t>有料支給内訳表</t>
    <phoneticPr fontId="7"/>
  </si>
  <si>
    <t>糧食管理・実施要領等</t>
    <phoneticPr fontId="7"/>
  </si>
  <si>
    <t>土木工事申出・受託、部内工事</t>
    <rPh sb="4" eb="6">
      <t>モウシデ</t>
    </rPh>
    <rPh sb="10" eb="14">
      <t>ブナイコウジ</t>
    </rPh>
    <phoneticPr fontId="7"/>
  </si>
  <si>
    <t>部内工事</t>
    <rPh sb="0" eb="4">
      <t>ブナイコウジ</t>
    </rPh>
    <phoneticPr fontId="7"/>
  </si>
  <si>
    <t>演習場整備</t>
    <phoneticPr fontId="7"/>
  </si>
  <si>
    <t>一時管理換（施設器材）
施設器材等管理要領</t>
    <rPh sb="4" eb="5">
      <t>カ</t>
    </rPh>
    <rPh sb="12" eb="17">
      <t>シセツキザイトウ</t>
    </rPh>
    <rPh sb="17" eb="21">
      <t>カンリヨウリョウ</t>
    </rPh>
    <phoneticPr fontId="7"/>
  </si>
  <si>
    <t>管理換・区分換・不用決定、装備品（施設器材）の管理換実施に関する管理換えに関する文書</t>
    <rPh sb="0" eb="2">
      <t>カンリ</t>
    </rPh>
    <rPh sb="2" eb="3">
      <t>ガ</t>
    </rPh>
    <rPh sb="4" eb="6">
      <t>クブン</t>
    </rPh>
    <rPh sb="6" eb="7">
      <t>ガエ</t>
    </rPh>
    <rPh sb="8" eb="10">
      <t>フヨウ</t>
    </rPh>
    <rPh sb="10" eb="12">
      <t>ケッテイ</t>
    </rPh>
    <phoneticPr fontId="7"/>
  </si>
  <si>
    <t>装備品（施設器材）の管理換実施に関する管理換えに関する文書</t>
    <phoneticPr fontId="7"/>
  </si>
  <si>
    <t>駐屯地業務隊の非常勤隊員の採用、駐屯地業務隊の非常勤隊員の賃金支払実績、車両操縦練成訓練</t>
    <rPh sb="0" eb="3">
      <t>チュウトンチ</t>
    </rPh>
    <rPh sb="3" eb="5">
      <t>ギョウム</t>
    </rPh>
    <rPh sb="5" eb="6">
      <t>タイ</t>
    </rPh>
    <phoneticPr fontId="7"/>
  </si>
  <si>
    <t>車両操縦練成訓練</t>
    <phoneticPr fontId="7"/>
  </si>
  <si>
    <t>安全運転管理者講習、運転免許証確認表、計画教育（車両）</t>
    <phoneticPr fontId="7"/>
  </si>
  <si>
    <t>安全運転管理者講習</t>
    <phoneticPr fontId="7"/>
  </si>
  <si>
    <t>物流輸送の計画</t>
    <phoneticPr fontId="7"/>
  </si>
  <si>
    <t>輸送業務計画</t>
    <rPh sb="0" eb="6">
      <t>ユソウギョウムケイカク</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</si>
  <si>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交通安全運転に関する文書、タコグラフ指導記録簿</t>
    <rPh sb="7" eb="9">
      <t>コウツウ</t>
    </rPh>
    <rPh sb="9" eb="11">
      <t>アンゼン</t>
    </rPh>
    <rPh sb="96" eb="102">
      <t>コウツウアンゼンウンテン</t>
    </rPh>
    <rPh sb="103" eb="104">
      <t>カン</t>
    </rPh>
    <rPh sb="106" eb="108">
      <t>ブンショ</t>
    </rPh>
    <rPh sb="114" eb="119">
      <t>シドウキロクボ</t>
    </rPh>
    <phoneticPr fontId="7"/>
  </si>
  <si>
    <t>運行指令書
車両運行管理
タコグラフ指導記録簿</t>
    <rPh sb="6" eb="12">
      <t>シャリョウウンコウカンリ</t>
    </rPh>
    <rPh sb="18" eb="20">
      <t>シドウ</t>
    </rPh>
    <rPh sb="20" eb="23">
      <t>キロクボ</t>
    </rPh>
    <phoneticPr fontId="7"/>
  </si>
  <si>
    <t>車両操縦経歴簿（車両）</t>
    <phoneticPr fontId="7"/>
  </si>
  <si>
    <t>私有車の車検証・保険証</t>
    <phoneticPr fontId="7"/>
  </si>
  <si>
    <t>安全管理教育
学校等教育支援</t>
    <phoneticPr fontId="7"/>
  </si>
  <si>
    <t>准・曹・士特技認定資料及び認定</t>
    <phoneticPr fontId="7"/>
  </si>
  <si>
    <t>課程教育支援</t>
    <phoneticPr fontId="7"/>
  </si>
  <si>
    <t>准・曹・士基本教育、新隊員後期教育、履修前教育、車両等操縦練成訓練</t>
    <phoneticPr fontId="7"/>
  </si>
  <si>
    <t>准、曹、士特技課程及び集合教育等</t>
    <phoneticPr fontId="7"/>
  </si>
  <si>
    <t>レンジャー教育</t>
  </si>
  <si>
    <t>演習場事前偵察</t>
    <rPh sb="0" eb="3">
      <t>エンシュウジョウ</t>
    </rPh>
    <rPh sb="3" eb="7">
      <t>ジゼンテイサツ</t>
    </rPh>
    <phoneticPr fontId="7"/>
  </si>
  <si>
    <t>教材の管理</t>
    <rPh sb="0" eb="2">
      <t>キョウザイ</t>
    </rPh>
    <rPh sb="3" eb="5">
      <t>カンリ</t>
    </rPh>
    <phoneticPr fontId="7"/>
  </si>
  <si>
    <t>機会教育
隊力管理</t>
    <rPh sb="5" eb="6">
      <t>タイ</t>
    </rPh>
    <rPh sb="6" eb="7">
      <t>リョク</t>
    </rPh>
    <rPh sb="7" eb="9">
      <t>カンリ</t>
    </rPh>
    <phoneticPr fontId="7"/>
  </si>
  <si>
    <t>集合訓練、予備自衛官召集訓練、方面訓練支援、部隊・機関の訓練検閲支援</t>
    <rPh sb="0" eb="2">
      <t>シュウゴウ</t>
    </rPh>
    <rPh sb="2" eb="4">
      <t>クンレン</t>
    </rPh>
    <phoneticPr fontId="7"/>
  </si>
  <si>
    <t>格闘、銃剣道、太鼓集合訓練
各種集合訓練</t>
    <rPh sb="18" eb="20">
      <t>クンレン</t>
    </rPh>
    <phoneticPr fontId="7"/>
  </si>
  <si>
    <t>部隊・機関の教育訓練、予備自衛官等訓練、指揮所訓練、師団指揮所訓練</t>
    <rPh sb="26" eb="33">
      <t>シダンシキショクンレン</t>
    </rPh>
    <phoneticPr fontId="7"/>
  </si>
  <si>
    <t>師団指揮所訓練
部隊・機関の教育訓練
通信訓練</t>
    <rPh sb="19" eb="23">
      <t>ツウシンクンレン</t>
    </rPh>
    <phoneticPr fontId="7"/>
  </si>
  <si>
    <t>教授計画（訓練関連）、各種訓練実施計画、業務予定及び動態表、訓練支援、車両操縦練成訓練</t>
    <rPh sb="0" eb="2">
      <t>キョウジュ</t>
    </rPh>
    <rPh sb="2" eb="4">
      <t>ケイカク</t>
    </rPh>
    <rPh sb="5" eb="7">
      <t>クンレン</t>
    </rPh>
    <rPh sb="7" eb="9">
      <t>カンレン</t>
    </rPh>
    <phoneticPr fontId="7"/>
  </si>
  <si>
    <t>各種訓練実施計画
業務予定及び動態表</t>
    <phoneticPr fontId="7"/>
  </si>
  <si>
    <t>訓練に関する計画・命令等</t>
    <rPh sb="6" eb="8">
      <t>ケイカク</t>
    </rPh>
    <rPh sb="9" eb="11">
      <t>メイレイ</t>
    </rPh>
    <rPh sb="11" eb="12">
      <t>トウ</t>
    </rPh>
    <phoneticPr fontId="7"/>
  </si>
  <si>
    <t>訓練に関する計画等</t>
    <rPh sb="0" eb="2">
      <t>クンレン</t>
    </rPh>
    <rPh sb="3" eb="4">
      <t>カン</t>
    </rPh>
    <rPh sb="6" eb="9">
      <t>ケイカクトウ</t>
    </rPh>
    <phoneticPr fontId="7"/>
  </si>
  <si>
    <t>部隊の訓練制度、陸上訓練基準</t>
    <rPh sb="0" eb="2">
      <t>ブタイ</t>
    </rPh>
    <rPh sb="3" eb="7">
      <t>クンレンセイド</t>
    </rPh>
    <rPh sb="8" eb="14">
      <t>リクジョウクンレンキジュン</t>
    </rPh>
    <phoneticPr fontId="7"/>
  </si>
  <si>
    <t>部隊の訓練制度</t>
    <phoneticPr fontId="7"/>
  </si>
  <si>
    <t>統合訓練に係る調整資料、南海レスキュー、自衛隊統合演習</t>
    <rPh sb="12" eb="14">
      <t>ナンカイ</t>
    </rPh>
    <rPh sb="20" eb="23">
      <t>ジエイタイ</t>
    </rPh>
    <rPh sb="23" eb="27">
      <t>トウゴウエンシュウ</t>
    </rPh>
    <phoneticPr fontId="7"/>
  </si>
  <si>
    <t>南海レスキュー
自衛隊統合演習</t>
    <rPh sb="0" eb="2">
      <t>ナンカイ</t>
    </rPh>
    <phoneticPr fontId="7"/>
  </si>
  <si>
    <t>各種競技会の実施、結果</t>
  </si>
  <si>
    <t>部隊訓練検閲
検閲講評</t>
    <phoneticPr fontId="7"/>
  </si>
  <si>
    <t>教範類担当者指定簿</t>
    <phoneticPr fontId="7"/>
  </si>
  <si>
    <t>教範類持ち出し申請簿
教範類破棄記録簿</t>
    <phoneticPr fontId="7"/>
  </si>
  <si>
    <t>教範類（配布）</t>
    <rPh sb="4" eb="6">
      <t>ハイフ</t>
    </rPh>
    <phoneticPr fontId="7"/>
  </si>
  <si>
    <t>隊内販売教範の管理要領、教範等総括表</t>
    <rPh sb="0" eb="1">
      <t>タイ</t>
    </rPh>
    <rPh sb="1" eb="2">
      <t>ナイ</t>
    </rPh>
    <rPh sb="2" eb="4">
      <t>ハンバイ</t>
    </rPh>
    <rPh sb="4" eb="6">
      <t>キョウハン</t>
    </rPh>
    <rPh sb="7" eb="9">
      <t>カンリ</t>
    </rPh>
    <rPh sb="9" eb="11">
      <t>ヨウリョウ</t>
    </rPh>
    <phoneticPr fontId="7"/>
  </si>
  <si>
    <t>教範等総括表</t>
    <phoneticPr fontId="7"/>
  </si>
  <si>
    <t>誓約書、隊内販売教範類所有状況・誓約書</t>
    <rPh sb="0" eb="3">
      <t>セイヤクショ</t>
    </rPh>
    <phoneticPr fontId="7"/>
  </si>
  <si>
    <t>隊内販売教範類所有状況・誓約書</t>
    <phoneticPr fontId="7"/>
  </si>
  <si>
    <t>各種健康診断・入退院に関する文書・要健康増進隊員の測定記録簿</t>
    <phoneticPr fontId="7"/>
  </si>
  <si>
    <t>部隊患者名簿</t>
    <phoneticPr fontId="7"/>
  </si>
  <si>
    <t>予防接種、風しん予防対策</t>
    <rPh sb="0" eb="2">
      <t>ヨボウ</t>
    </rPh>
    <rPh sb="2" eb="4">
      <t>セッシュ</t>
    </rPh>
    <rPh sb="5" eb="6">
      <t>フウ</t>
    </rPh>
    <rPh sb="8" eb="10">
      <t>ヨボウ</t>
    </rPh>
    <rPh sb="10" eb="12">
      <t>タイサク</t>
    </rPh>
    <phoneticPr fontId="7"/>
  </si>
  <si>
    <t>風しん予防対策</t>
    <rPh sb="0" eb="1">
      <t>フウ</t>
    </rPh>
    <rPh sb="3" eb="7">
      <t>ヨボウタイサク</t>
    </rPh>
    <phoneticPr fontId="7"/>
  </si>
  <si>
    <t>以下について移管</t>
  </si>
  <si>
    <t>・オリジナル性があり、通常業務上の対応以外のもの</t>
  </si>
  <si>
    <t>環境衛生（防疫）、健康管理担当者集合訓練</t>
    <rPh sb="0" eb="2">
      <t>カンキョウ</t>
    </rPh>
    <rPh sb="2" eb="4">
      <t>エイセイ</t>
    </rPh>
    <rPh sb="5" eb="7">
      <t>ボウエキ</t>
    </rPh>
    <phoneticPr fontId="7"/>
  </si>
  <si>
    <t>健康管理担当者集合訓練</t>
    <phoneticPr fontId="7"/>
  </si>
  <si>
    <t>建築物環境衛生管理、環境衛生</t>
    <rPh sb="0" eb="3">
      <t>ケンチクブツ</t>
    </rPh>
    <rPh sb="3" eb="5">
      <t>カンキョウ</t>
    </rPh>
    <rPh sb="5" eb="7">
      <t>エイセイ</t>
    </rPh>
    <rPh sb="7" eb="9">
      <t>カンリ</t>
    </rPh>
    <rPh sb="10" eb="14">
      <t>カンキョウエイセイ</t>
    </rPh>
    <phoneticPr fontId="7"/>
  </si>
  <si>
    <t>環境衛生</t>
    <rPh sb="0" eb="4">
      <t>カンキョウエイセイ</t>
    </rPh>
    <phoneticPr fontId="7"/>
  </si>
  <si>
    <t>監察に関する文書</t>
  </si>
  <si>
    <t>陸上自衛隊中部方面隊第３師団第３施設大隊第１中隊標準文書保存期間基準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18">
      <t>シセツ</t>
    </rPh>
    <rPh sb="18" eb="20">
      <t>ダイタイ</t>
    </rPh>
    <rPh sb="20" eb="21">
      <t>ダイ</t>
    </rPh>
    <rPh sb="22" eb="24">
      <t>チュウタイ</t>
    </rPh>
    <rPh sb="24" eb="26">
      <t>ヒョウジュン</t>
    </rPh>
    <phoneticPr fontId="12"/>
  </si>
  <si>
    <t>〇〇年受付簿</t>
    <rPh sb="2" eb="3">
      <t>ネン</t>
    </rPh>
    <phoneticPr fontId="7"/>
  </si>
  <si>
    <t>〇〇年決裁簿
○○年発簡簿
○○年施行簿</t>
    <rPh sb="2" eb="3">
      <t>ネン</t>
    </rPh>
    <rPh sb="9" eb="10">
      <t>ネン</t>
    </rPh>
    <rPh sb="10" eb="12">
      <t>ハッカン</t>
    </rPh>
    <rPh sb="12" eb="13">
      <t>ボ</t>
    </rPh>
    <rPh sb="16" eb="17">
      <t>ネン</t>
    </rPh>
    <rPh sb="17" eb="20">
      <t>セコウボ</t>
    </rPh>
    <phoneticPr fontId="7"/>
  </si>
  <si>
    <t>○○年度△△災害派遣行動命令
（△△には事象名を記載）</t>
    <rPh sb="6" eb="8">
      <t>サイガイ</t>
    </rPh>
    <rPh sb="8" eb="10">
      <t>ハケン</t>
    </rPh>
    <rPh sb="10" eb="12">
      <t>コウドウ</t>
    </rPh>
    <rPh sb="12" eb="14">
      <t>メイレイ</t>
    </rPh>
    <rPh sb="20" eb="23">
      <t>ジショウメイ</t>
    </rPh>
    <rPh sb="24" eb="26">
      <t>キサイ</t>
    </rPh>
    <phoneticPr fontId="7"/>
  </si>
  <si>
    <t xml:space="preserve">現況把握、総務に関する通知、報告及び照会又は意見に係る文書、資料送付書、期末点検、駐屯地プール管理、私服通勤
</t>
    <rPh sb="0" eb="2">
      <t>ゲンキョウ</t>
    </rPh>
    <rPh sb="2" eb="4">
      <t>ハアク</t>
    </rPh>
    <rPh sb="36" eb="38">
      <t>キマツ</t>
    </rPh>
    <rPh sb="38" eb="40">
      <t>テンケン</t>
    </rPh>
    <rPh sb="41" eb="44">
      <t>チュウトンチ</t>
    </rPh>
    <rPh sb="47" eb="49">
      <t>カンリ</t>
    </rPh>
    <rPh sb="50" eb="52">
      <t>シフク</t>
    </rPh>
    <rPh sb="52" eb="54">
      <t>ツウキン</t>
    </rPh>
    <phoneticPr fontId="7"/>
  </si>
  <si>
    <t>○○年度期末点検
○○年度私服通勤
○○年度駐屯地プール管理</t>
    <rPh sb="2" eb="3">
      <t>ネン</t>
    </rPh>
    <rPh sb="3" eb="4">
      <t>ド</t>
    </rPh>
    <rPh sb="4" eb="6">
      <t>キマツ</t>
    </rPh>
    <rPh sb="6" eb="8">
      <t>テンケン</t>
    </rPh>
    <rPh sb="11" eb="13">
      <t>ネンド</t>
    </rPh>
    <rPh sb="13" eb="17">
      <t>シフクツウキン</t>
    </rPh>
    <rPh sb="18" eb="22">
      <t>マルマル</t>
    </rPh>
    <phoneticPr fontId="7"/>
  </si>
  <si>
    <t>新型コロナウイルス業務要領</t>
    <rPh sb="0" eb="2">
      <t>シンガタ</t>
    </rPh>
    <rPh sb="9" eb="13">
      <t>ギョウムヨウリョウ</t>
    </rPh>
    <phoneticPr fontId="7"/>
  </si>
  <si>
    <t>新型コロナウイルス対応要領</t>
    <rPh sb="0" eb="2">
      <t>シンガタ</t>
    </rPh>
    <rPh sb="9" eb="13">
      <t>タイオウヨウリョウ</t>
    </rPh>
    <phoneticPr fontId="7"/>
  </si>
  <si>
    <t>○○年度新型コロナウイルス対応要領</t>
    <rPh sb="4" eb="6">
      <t>シンガタ</t>
    </rPh>
    <rPh sb="13" eb="17">
      <t>タイオウヨウリョウ</t>
    </rPh>
    <phoneticPr fontId="7"/>
  </si>
  <si>
    <t>○○年度初度視察</t>
    <rPh sb="2" eb="4">
      <t>ネンド</t>
    </rPh>
    <rPh sb="4" eb="6">
      <t>ショド</t>
    </rPh>
    <rPh sb="6" eb="8">
      <t>シサツ</t>
    </rPh>
    <phoneticPr fontId="7"/>
  </si>
  <si>
    <t>式辞、行事に関する文書、高級幹部会同、会議に関する事項、創立記念日行事、教育等行事、年末行事、追悼式</t>
    <rPh sb="28" eb="30">
      <t>ソウリツ</t>
    </rPh>
    <rPh sb="30" eb="33">
      <t>キネンビ</t>
    </rPh>
    <rPh sb="33" eb="34">
      <t>コウ</t>
    </rPh>
    <rPh sb="34" eb="35">
      <t>ジ</t>
    </rPh>
    <rPh sb="36" eb="38">
      <t>キョウイク</t>
    </rPh>
    <rPh sb="38" eb="39">
      <t>トウ</t>
    </rPh>
    <rPh sb="39" eb="41">
      <t>ギョウジ</t>
    </rPh>
    <rPh sb="42" eb="44">
      <t>ネンマツ</t>
    </rPh>
    <rPh sb="44" eb="46">
      <t>ギョウジ</t>
    </rPh>
    <rPh sb="47" eb="50">
      <t>ツイトウシキ</t>
    </rPh>
    <phoneticPr fontId="7"/>
  </si>
  <si>
    <t>○○年度各種行事</t>
    <rPh sb="2" eb="4">
      <t>ネンド</t>
    </rPh>
    <rPh sb="4" eb="6">
      <t>カクシュ</t>
    </rPh>
    <rPh sb="6" eb="8">
      <t>ギョウジ</t>
    </rPh>
    <phoneticPr fontId="7"/>
  </si>
  <si>
    <t>オリンピック支援</t>
    <rPh sb="6" eb="8">
      <t>シエン</t>
    </rPh>
    <phoneticPr fontId="7"/>
  </si>
  <si>
    <t>○○年度オリンピック支援</t>
    <rPh sb="10" eb="12">
      <t>シエン</t>
    </rPh>
    <phoneticPr fontId="7"/>
  </si>
  <si>
    <t>特別勤務に関する命令等、消防隊勤務、臨時勤務、火災予防</t>
    <rPh sb="5" eb="6">
      <t>カン</t>
    </rPh>
    <rPh sb="8" eb="10">
      <t>メイレイ</t>
    </rPh>
    <rPh sb="10" eb="11">
      <t>トウ</t>
    </rPh>
    <rPh sb="18" eb="20">
      <t>リンジ</t>
    </rPh>
    <rPh sb="20" eb="22">
      <t>キンム</t>
    </rPh>
    <phoneticPr fontId="7"/>
  </si>
  <si>
    <t>○○年度特別勤務
○○年度臨時勤務
○○年度火災予防</t>
    <rPh sb="2" eb="4">
      <t>ネンド</t>
    </rPh>
    <rPh sb="4" eb="6">
      <t>トクベツ</t>
    </rPh>
    <rPh sb="6" eb="8">
      <t>キンム</t>
    </rPh>
    <rPh sb="11" eb="13">
      <t>ネンド</t>
    </rPh>
    <rPh sb="13" eb="15">
      <t>リンジ</t>
    </rPh>
    <rPh sb="15" eb="17">
      <t>キンム</t>
    </rPh>
    <phoneticPr fontId="7"/>
  </si>
  <si>
    <t>行政文書管理に係る研修（教育）に関する文書、機会教育</t>
    <rPh sb="0" eb="2">
      <t>ギョウセイ</t>
    </rPh>
    <rPh sb="2" eb="4">
      <t>ブンショ</t>
    </rPh>
    <rPh sb="4" eb="6">
      <t>カンリ</t>
    </rPh>
    <rPh sb="7" eb="8">
      <t>カカ</t>
    </rPh>
    <rPh sb="9" eb="11">
      <t>ケンシュウ</t>
    </rPh>
    <rPh sb="12" eb="14">
      <t>キョウイク</t>
    </rPh>
    <rPh sb="16" eb="17">
      <t>カン</t>
    </rPh>
    <rPh sb="19" eb="21">
      <t>ブンショ</t>
    </rPh>
    <rPh sb="22" eb="24">
      <t>キカイ</t>
    </rPh>
    <rPh sb="24" eb="26">
      <t>キョウイク</t>
    </rPh>
    <phoneticPr fontId="7"/>
  </si>
  <si>
    <t>○○年度文書管理研修
○○年度文書教育</t>
    <rPh sb="2" eb="4">
      <t>ネンド</t>
    </rPh>
    <rPh sb="4" eb="6">
      <t>ブンショ</t>
    </rPh>
    <rPh sb="6" eb="8">
      <t>カンリ</t>
    </rPh>
    <rPh sb="8" eb="10">
      <t>ケンシュウ</t>
    </rPh>
    <rPh sb="13" eb="15">
      <t>ネンド</t>
    </rPh>
    <rPh sb="15" eb="17">
      <t>ブンショ</t>
    </rPh>
    <rPh sb="17" eb="19">
      <t>キョウイク</t>
    </rPh>
    <phoneticPr fontId="7"/>
  </si>
  <si>
    <t>○○年度文書管理者引継報告書</t>
    <rPh sb="2" eb="4">
      <t>ネンド</t>
    </rPh>
    <rPh sb="4" eb="8">
      <t>ブンショカンリ</t>
    </rPh>
    <rPh sb="8" eb="9">
      <t>シャ</t>
    </rPh>
    <rPh sb="9" eb="11">
      <t>ヒキツ</t>
    </rPh>
    <rPh sb="11" eb="14">
      <t>ホウコクショ</t>
    </rPh>
    <phoneticPr fontId="7"/>
  </si>
  <si>
    <t>行政文書の整理に関する文書</t>
    <phoneticPr fontId="7"/>
  </si>
  <si>
    <t>○○年度幕僚通知等番号付与簿</t>
    <phoneticPr fontId="7"/>
  </si>
  <si>
    <t>○○年度標準文書保存期間基準の改定</t>
    <rPh sb="2" eb="4">
      <t>ネンド</t>
    </rPh>
    <rPh sb="4" eb="6">
      <t>ヒョウジュン</t>
    </rPh>
    <rPh sb="6" eb="8">
      <t>ブンショ</t>
    </rPh>
    <rPh sb="8" eb="10">
      <t>ホゾン</t>
    </rPh>
    <rPh sb="10" eb="12">
      <t>キカン</t>
    </rPh>
    <rPh sb="12" eb="14">
      <t>キジュン</t>
    </rPh>
    <rPh sb="15" eb="17">
      <t>カイテイ</t>
    </rPh>
    <phoneticPr fontId="7"/>
  </si>
  <si>
    <t>標準文書保存期間基準</t>
    <rPh sb="0" eb="4">
      <t>ヒョウジュンブンショ</t>
    </rPh>
    <rPh sb="4" eb="6">
      <t>ホゾン</t>
    </rPh>
    <rPh sb="6" eb="10">
      <t>キカンキジュン</t>
    </rPh>
    <phoneticPr fontId="7"/>
  </si>
  <si>
    <t>○○年度行政文書管理業務の検討資料</t>
    <rPh sb="15" eb="17">
      <t>シリョウ</t>
    </rPh>
    <phoneticPr fontId="7"/>
  </si>
  <si>
    <t>○○年度行政文書管理状況調査</t>
    <rPh sb="6" eb="8">
      <t>ブンショ</t>
    </rPh>
    <rPh sb="8" eb="10">
      <t>カンリ</t>
    </rPh>
    <rPh sb="10" eb="12">
      <t>ジョウキョウ</t>
    </rPh>
    <rPh sb="12" eb="14">
      <t>チョウサ</t>
    </rPh>
    <phoneticPr fontId="7"/>
  </si>
  <si>
    <t>○○年度業務改善状況報告書</t>
    <rPh sb="8" eb="13">
      <t>ジョウキョウホウコクショ</t>
    </rPh>
    <phoneticPr fontId="7"/>
  </si>
  <si>
    <t>○○年度防衛観察</t>
    <rPh sb="2" eb="4">
      <t>ネンド</t>
    </rPh>
    <rPh sb="4" eb="6">
      <t>ボウエイ</t>
    </rPh>
    <rPh sb="6" eb="8">
      <t>カンサツ</t>
    </rPh>
    <phoneticPr fontId="7"/>
  </si>
  <si>
    <t>広報室長等会議、防衛モニター、駐屯地モニター、部外広報、部内広報、部外者等訓練場使用申請綴、部外行事支援</t>
    <rPh sb="0" eb="2">
      <t>コウホウ</t>
    </rPh>
    <rPh sb="2" eb="4">
      <t>シツチョウ</t>
    </rPh>
    <rPh sb="4" eb="5">
      <t>トウ</t>
    </rPh>
    <rPh sb="5" eb="7">
      <t>カイギ</t>
    </rPh>
    <rPh sb="46" eb="48">
      <t>ブガイ</t>
    </rPh>
    <rPh sb="48" eb="50">
      <t>ギョウジ</t>
    </rPh>
    <rPh sb="50" eb="52">
      <t>シエン</t>
    </rPh>
    <phoneticPr fontId="7"/>
  </si>
  <si>
    <t>○○年度部外行事支援</t>
    <rPh sb="2" eb="4">
      <t>ネンド</t>
    </rPh>
    <rPh sb="4" eb="6">
      <t>ブガイ</t>
    </rPh>
    <rPh sb="6" eb="8">
      <t>ギョウジ</t>
    </rPh>
    <rPh sb="8" eb="10">
      <t>シエン</t>
    </rPh>
    <phoneticPr fontId="7"/>
  </si>
  <si>
    <t>〇〇年度個人情報教育</t>
    <rPh sb="2" eb="4">
      <t>ネンド</t>
    </rPh>
    <rPh sb="4" eb="6">
      <t>コジン</t>
    </rPh>
    <rPh sb="6" eb="8">
      <t>ジョウホウ</t>
    </rPh>
    <rPh sb="8" eb="10">
      <t>キョウイク</t>
    </rPh>
    <phoneticPr fontId="7"/>
  </si>
  <si>
    <t>○○年度保有個人情報に係る点検結果</t>
    <rPh sb="2" eb="4">
      <t>ネンド</t>
    </rPh>
    <rPh sb="4" eb="6">
      <t>ホユウ</t>
    </rPh>
    <rPh sb="6" eb="8">
      <t>コジン</t>
    </rPh>
    <rPh sb="8" eb="10">
      <t>ジョウホウ</t>
    </rPh>
    <rPh sb="11" eb="12">
      <t>カカ</t>
    </rPh>
    <rPh sb="13" eb="15">
      <t>テンケン</t>
    </rPh>
    <rPh sb="15" eb="17">
      <t>ケッカ</t>
    </rPh>
    <phoneticPr fontId="7"/>
  </si>
  <si>
    <t>保有個人情報等管理台帳
個人情報ファイル簿
保有個人情報等リスト</t>
    <phoneticPr fontId="7"/>
  </si>
  <si>
    <t>情報公開・保有個人情報保護に係る教育に関する文書、個人情報強調期間</t>
    <rPh sb="5" eb="7">
      <t>ホユウ</t>
    </rPh>
    <rPh sb="14" eb="15">
      <t>カカワ</t>
    </rPh>
    <rPh sb="16" eb="18">
      <t>キョウイク</t>
    </rPh>
    <rPh sb="19" eb="20">
      <t>カン</t>
    </rPh>
    <rPh sb="25" eb="29">
      <t>コジンジョウホウ</t>
    </rPh>
    <rPh sb="29" eb="31">
      <t>キョウチョウ</t>
    </rPh>
    <rPh sb="31" eb="33">
      <t>キカン</t>
    </rPh>
    <phoneticPr fontId="7"/>
  </si>
  <si>
    <t>○○年度個人情報強調期間</t>
    <rPh sb="2" eb="4">
      <t>ネンド</t>
    </rPh>
    <phoneticPr fontId="7"/>
  </si>
  <si>
    <t>規則類（配布）</t>
    <rPh sb="0" eb="3">
      <t>キソク</t>
    </rPh>
    <rPh sb="4" eb="6">
      <t>ハイフ</t>
    </rPh>
    <phoneticPr fontId="7"/>
  </si>
  <si>
    <t>会計</t>
    <phoneticPr fontId="7"/>
  </si>
  <si>
    <t>小切手、振替書等原符、金銭出納帳、各種認定簿に係る添付書類</t>
    <rPh sb="0" eb="3">
      <t>コギッテ</t>
    </rPh>
    <rPh sb="4" eb="6">
      <t>フリカエ</t>
    </rPh>
    <rPh sb="6" eb="7">
      <t>ショ</t>
    </rPh>
    <rPh sb="7" eb="8">
      <t>トウ</t>
    </rPh>
    <rPh sb="8" eb="9">
      <t>ハラ</t>
    </rPh>
    <rPh sb="9" eb="10">
      <t>フ</t>
    </rPh>
    <rPh sb="11" eb="13">
      <t>キンセン</t>
    </rPh>
    <rPh sb="13" eb="16">
      <t>スイトウチョウ</t>
    </rPh>
    <rPh sb="17" eb="19">
      <t>カクシュ</t>
    </rPh>
    <rPh sb="19" eb="22">
      <t>ニンテイボ</t>
    </rPh>
    <rPh sb="23" eb="24">
      <t>カカ</t>
    </rPh>
    <rPh sb="25" eb="27">
      <t>テンプ</t>
    </rPh>
    <rPh sb="27" eb="29">
      <t>ショルイ</t>
    </rPh>
    <phoneticPr fontId="7"/>
  </si>
  <si>
    <t>金銭出納帳</t>
    <rPh sb="0" eb="2">
      <t>キンセン</t>
    </rPh>
    <rPh sb="2" eb="5">
      <t>スイトウチョウ</t>
    </rPh>
    <phoneticPr fontId="7"/>
  </si>
  <si>
    <t>○○年度基準給与簿</t>
    <rPh sb="4" eb="6">
      <t>キジュン</t>
    </rPh>
    <rPh sb="6" eb="9">
      <t>キュウヨボ</t>
    </rPh>
    <phoneticPr fontId="7"/>
  </si>
  <si>
    <t>○○年度会計監査</t>
    <rPh sb="2" eb="4">
      <t>ネンド</t>
    </rPh>
    <rPh sb="4" eb="8">
      <t>カイケイカンサ</t>
    </rPh>
    <phoneticPr fontId="7"/>
  </si>
  <si>
    <t xml:space="preserve">人事計画に関する通知、報告及び照会又は意見に係る文書、人事記録書
</t>
    <rPh sb="0" eb="2">
      <t>ジンジ</t>
    </rPh>
    <rPh sb="2" eb="4">
      <t>ケイカク</t>
    </rPh>
    <rPh sb="5" eb="6">
      <t>カン</t>
    </rPh>
    <rPh sb="27" eb="29">
      <t>ジンジ</t>
    </rPh>
    <rPh sb="29" eb="31">
      <t>キロク</t>
    </rPh>
    <rPh sb="31" eb="32">
      <t>ショ</t>
    </rPh>
    <phoneticPr fontId="7"/>
  </si>
  <si>
    <t>○○年度人事計画
○○年度人事記録書</t>
    <rPh sb="2" eb="4">
      <t>ネンド</t>
    </rPh>
    <rPh sb="4" eb="6">
      <t>ジンジ</t>
    </rPh>
    <rPh sb="6" eb="8">
      <t>ケイカク</t>
    </rPh>
    <rPh sb="11" eb="13">
      <t>ネンド</t>
    </rPh>
    <rPh sb="13" eb="15">
      <t>ジンジ</t>
    </rPh>
    <rPh sb="15" eb="18">
      <t>キロクショ</t>
    </rPh>
    <phoneticPr fontId="7"/>
  </si>
  <si>
    <t>○○年度准曹士人事管理</t>
    <phoneticPr fontId="7"/>
  </si>
  <si>
    <t>○○年度人事日報</t>
    <rPh sb="2" eb="4">
      <t>ネンド</t>
    </rPh>
    <rPh sb="4" eb="6">
      <t>ジンジ</t>
    </rPh>
    <rPh sb="6" eb="8">
      <t>ニッポウ</t>
    </rPh>
    <phoneticPr fontId="7"/>
  </si>
  <si>
    <t>○○年度ワークライフバランス推進事業</t>
    <rPh sb="2" eb="4">
      <t>ネンド</t>
    </rPh>
    <rPh sb="14" eb="18">
      <t>スイシンジギョウ</t>
    </rPh>
    <phoneticPr fontId="7"/>
  </si>
  <si>
    <t>勤務の管理に関する文書</t>
    <phoneticPr fontId="7"/>
  </si>
  <si>
    <t>○○年度年次休暇簿
○○年度病気休暇簿
○○年特別休暇簿</t>
    <rPh sb="2" eb="4">
      <t>ネンド</t>
    </rPh>
    <rPh sb="4" eb="6">
      <t>ネンジ</t>
    </rPh>
    <rPh sb="6" eb="9">
      <t>キュウカボ</t>
    </rPh>
    <rPh sb="12" eb="14">
      <t>ネンド</t>
    </rPh>
    <rPh sb="14" eb="16">
      <t>ビョウキ</t>
    </rPh>
    <rPh sb="16" eb="19">
      <t>キュウカボ</t>
    </rPh>
    <rPh sb="22" eb="23">
      <t>ネン</t>
    </rPh>
    <rPh sb="23" eb="25">
      <t>トクベツ</t>
    </rPh>
    <rPh sb="25" eb="28">
      <t>キュウカボ</t>
    </rPh>
    <phoneticPr fontId="7"/>
  </si>
  <si>
    <t>新型コロナウイルス感染拡大防止に係る隊員に対する特別休暇の付与</t>
    <phoneticPr fontId="7"/>
  </si>
  <si>
    <t>○○年度新型コロナウイルス感染拡大防止に係る隊員に対する特別休暇の付与</t>
    <phoneticPr fontId="7"/>
  </si>
  <si>
    <t>○○年度薬物の乱用防止</t>
    <rPh sb="2" eb="4">
      <t>ネンド</t>
    </rPh>
    <rPh sb="4" eb="6">
      <t>ヤクブツ</t>
    </rPh>
    <rPh sb="7" eb="9">
      <t>ランヨウ</t>
    </rPh>
    <rPh sb="9" eb="11">
      <t>ボウシ</t>
    </rPh>
    <phoneticPr fontId="7"/>
  </si>
  <si>
    <t>海外渡航申請承認状況報告</t>
    <rPh sb="0" eb="2">
      <t>カイガイ</t>
    </rPh>
    <rPh sb="2" eb="4">
      <t>トコウ</t>
    </rPh>
    <rPh sb="4" eb="8">
      <t>シンセイショウニン</t>
    </rPh>
    <rPh sb="8" eb="12">
      <t>ジョウキョウホウコク</t>
    </rPh>
    <phoneticPr fontId="7"/>
  </si>
  <si>
    <t>○○年度海外渡航申請承認状況報告</t>
    <rPh sb="2" eb="4">
      <t>ネンド</t>
    </rPh>
    <rPh sb="4" eb="10">
      <t>カイガイトコウシンセイ</t>
    </rPh>
    <rPh sb="10" eb="12">
      <t>ショウニン</t>
    </rPh>
    <rPh sb="12" eb="16">
      <t>ジョウキョウホウコク</t>
    </rPh>
    <phoneticPr fontId="7"/>
  </si>
  <si>
    <t xml:space="preserve">○○年度警衛勤務計画
</t>
    <rPh sb="2" eb="4">
      <t>ネンド</t>
    </rPh>
    <rPh sb="4" eb="8">
      <t>ケイエイキンム</t>
    </rPh>
    <rPh sb="8" eb="10">
      <t>ケイカク</t>
    </rPh>
    <phoneticPr fontId="7"/>
  </si>
  <si>
    <t>服務の制度、管理（事故報告等）に関する文書</t>
    <phoneticPr fontId="7"/>
  </si>
  <si>
    <t>○○年懲戒報告（訓戒等報告）</t>
    <rPh sb="2" eb="3">
      <t>ネン</t>
    </rPh>
    <rPh sb="3" eb="5">
      <t>チョウカイ</t>
    </rPh>
    <rPh sb="5" eb="7">
      <t>ホウコク</t>
    </rPh>
    <rPh sb="8" eb="10">
      <t>クンカイ</t>
    </rPh>
    <rPh sb="10" eb="11">
      <t>トウ</t>
    </rPh>
    <rPh sb="11" eb="13">
      <t>ホウコク</t>
    </rPh>
    <phoneticPr fontId="7"/>
  </si>
  <si>
    <t>○○年懲戒報告（懲戒処分報告）</t>
    <rPh sb="2" eb="3">
      <t>ネン</t>
    </rPh>
    <rPh sb="3" eb="5">
      <t>チョウカイ</t>
    </rPh>
    <rPh sb="5" eb="7">
      <t>ホウコク</t>
    </rPh>
    <rPh sb="8" eb="10">
      <t>チョウカイ</t>
    </rPh>
    <rPh sb="10" eb="12">
      <t>ショブン</t>
    </rPh>
    <rPh sb="12" eb="14">
      <t>ホウコク</t>
    </rPh>
    <phoneticPr fontId="7"/>
  </si>
  <si>
    <t xml:space="preserve">○○年度表彰
○○年度精勤章
</t>
    <rPh sb="2" eb="4">
      <t>ネンド</t>
    </rPh>
    <rPh sb="4" eb="6">
      <t>ヒョウショウ</t>
    </rPh>
    <rPh sb="7" eb="10">
      <t>マルマルネン</t>
    </rPh>
    <rPh sb="10" eb="11">
      <t>ド</t>
    </rPh>
    <rPh sb="11" eb="14">
      <t>セイキン</t>
    </rPh>
    <phoneticPr fontId="7"/>
  </si>
  <si>
    <t>○○年度心理適正診断表</t>
    <rPh sb="2" eb="4">
      <t>ネンド</t>
    </rPh>
    <rPh sb="4" eb="6">
      <t>シンリ</t>
    </rPh>
    <rPh sb="6" eb="8">
      <t>テキセイ</t>
    </rPh>
    <rPh sb="8" eb="10">
      <t>シンダン</t>
    </rPh>
    <rPh sb="10" eb="11">
      <t>ヒョウ</t>
    </rPh>
    <phoneticPr fontId="7"/>
  </si>
  <si>
    <t>○○年度各種ハラスメント防止</t>
    <rPh sb="2" eb="4">
      <t>ネンド</t>
    </rPh>
    <rPh sb="4" eb="6">
      <t>カクシュ</t>
    </rPh>
    <rPh sb="12" eb="14">
      <t>ボウシ</t>
    </rPh>
    <phoneticPr fontId="7"/>
  </si>
  <si>
    <t>○○年度メンタルヘルス</t>
    <rPh sb="0" eb="4">
      <t>マ</t>
    </rPh>
    <phoneticPr fontId="7"/>
  </si>
  <si>
    <t>○○年度予備自衛官制度普及強調週間
○○年度予備自衛官等採用</t>
    <rPh sb="0" eb="4">
      <t>マ</t>
    </rPh>
    <rPh sb="4" eb="9">
      <t>ヨビジエイカン</t>
    </rPh>
    <rPh sb="9" eb="11">
      <t>セイド</t>
    </rPh>
    <rPh sb="11" eb="13">
      <t>フキュウ</t>
    </rPh>
    <rPh sb="13" eb="17">
      <t>キョウチョウシュウカン</t>
    </rPh>
    <rPh sb="18" eb="22">
      <t>マ</t>
    </rPh>
    <rPh sb="22" eb="27">
      <t>ヨビジエイカン</t>
    </rPh>
    <rPh sb="27" eb="28">
      <t>トウ</t>
    </rPh>
    <rPh sb="28" eb="30">
      <t>サイヨウ</t>
    </rPh>
    <phoneticPr fontId="7"/>
  </si>
  <si>
    <t>○○年度予備自衛官等管理</t>
    <rPh sb="0" eb="4">
      <t>マ</t>
    </rPh>
    <rPh sb="4" eb="9">
      <t>ヨビジエイカン</t>
    </rPh>
    <rPh sb="9" eb="10">
      <t>トウ</t>
    </rPh>
    <rPh sb="10" eb="12">
      <t>カンリ</t>
    </rPh>
    <phoneticPr fontId="7"/>
  </si>
  <si>
    <t>○○年度予備自衛官招集訓練</t>
    <rPh sb="0" eb="4">
      <t>マ</t>
    </rPh>
    <rPh sb="4" eb="9">
      <t>ヨビジエイカン</t>
    </rPh>
    <rPh sb="9" eb="11">
      <t>ショウシュウ</t>
    </rPh>
    <rPh sb="11" eb="13">
      <t>クンレン</t>
    </rPh>
    <phoneticPr fontId="7"/>
  </si>
  <si>
    <t>○○年度幹部昇任</t>
    <rPh sb="0" eb="4">
      <t>マ</t>
    </rPh>
    <rPh sb="4" eb="6">
      <t>カンブ</t>
    </rPh>
    <rPh sb="6" eb="8">
      <t>ショウニン</t>
    </rPh>
    <phoneticPr fontId="7"/>
  </si>
  <si>
    <t>○○年度幹部退職</t>
    <rPh sb="0" eb="4">
      <t>マルマルネンド</t>
    </rPh>
    <rPh sb="4" eb="6">
      <t>カンブ</t>
    </rPh>
    <rPh sb="6" eb="8">
      <t>タイショク</t>
    </rPh>
    <phoneticPr fontId="7"/>
  </si>
  <si>
    <t>○○年度幹部昇給</t>
    <rPh sb="0" eb="4">
      <t>マ</t>
    </rPh>
    <rPh sb="4" eb="6">
      <t>カンブ</t>
    </rPh>
    <rPh sb="6" eb="8">
      <t>ショウキュウ</t>
    </rPh>
    <phoneticPr fontId="7"/>
  </si>
  <si>
    <t>○○年度幹部補職</t>
    <rPh sb="0" eb="4">
      <t>マ</t>
    </rPh>
    <rPh sb="4" eb="8">
      <t>カンブホショク</t>
    </rPh>
    <phoneticPr fontId="7"/>
  </si>
  <si>
    <t>○○年度幹部休職</t>
    <rPh sb="0" eb="6">
      <t>マカンブ</t>
    </rPh>
    <rPh sb="6" eb="8">
      <t>キュウショク</t>
    </rPh>
    <phoneticPr fontId="7"/>
  </si>
  <si>
    <t>○○年度幹部指定</t>
    <rPh sb="0" eb="6">
      <t>マカンブ</t>
    </rPh>
    <rPh sb="6" eb="8">
      <t>シテイ</t>
    </rPh>
    <phoneticPr fontId="7"/>
  </si>
  <si>
    <t>○○年度幹部入校</t>
    <rPh sb="0" eb="4">
      <t>マ</t>
    </rPh>
    <rPh sb="4" eb="6">
      <t>カンブ</t>
    </rPh>
    <rPh sb="6" eb="8">
      <t>ニュウコウ</t>
    </rPh>
    <phoneticPr fontId="7"/>
  </si>
  <si>
    <t>○○年度幹部成績率</t>
    <rPh sb="0" eb="4">
      <t>マ</t>
    </rPh>
    <rPh sb="4" eb="6">
      <t>カンブ</t>
    </rPh>
    <rPh sb="6" eb="8">
      <t>セイセキ</t>
    </rPh>
    <rPh sb="8" eb="9">
      <t>リツ</t>
    </rPh>
    <phoneticPr fontId="7"/>
  </si>
  <si>
    <t>○○年度准・曹・士任用</t>
    <rPh sb="0" eb="4">
      <t>マ</t>
    </rPh>
    <rPh sb="4" eb="9">
      <t>ジ</t>
    </rPh>
    <rPh sb="9" eb="11">
      <t>ニンヨウ</t>
    </rPh>
    <phoneticPr fontId="7"/>
  </si>
  <si>
    <t>○○年度准・曹・士退職</t>
    <rPh sb="0" eb="4">
      <t>マ</t>
    </rPh>
    <rPh sb="4" eb="9">
      <t>ジ</t>
    </rPh>
    <rPh sb="9" eb="11">
      <t>タイショク</t>
    </rPh>
    <phoneticPr fontId="7"/>
  </si>
  <si>
    <t>○○年度准・曹・士昇給</t>
    <rPh sb="4" eb="9">
      <t>ジ</t>
    </rPh>
    <rPh sb="9" eb="11">
      <t>ショウキュウ</t>
    </rPh>
    <phoneticPr fontId="7"/>
  </si>
  <si>
    <t>○○年度准・曹・士補職</t>
  </si>
  <si>
    <t>○○年度准・曹・士休職</t>
    <rPh sb="0" eb="4">
      <t>マ</t>
    </rPh>
    <rPh sb="4" eb="9">
      <t>ジ</t>
    </rPh>
    <rPh sb="9" eb="11">
      <t>キュウショク</t>
    </rPh>
    <phoneticPr fontId="7"/>
  </si>
  <si>
    <t>○○年度准・曹・士職種</t>
  </si>
  <si>
    <t>○○年度准・曹・士入校</t>
  </si>
  <si>
    <t>○○年度准・曹・士任業</t>
  </si>
  <si>
    <t>○○年度人事発令</t>
    <rPh sb="2" eb="4">
      <t>ネンド</t>
    </rPh>
    <rPh sb="4" eb="6">
      <t>ジンジ</t>
    </rPh>
    <rPh sb="6" eb="8">
      <t>ハツレイ</t>
    </rPh>
    <phoneticPr fontId="7"/>
  </si>
  <si>
    <t>○○年度准・曹・士経歴</t>
  </si>
  <si>
    <t>○○年度准・曹・士人事</t>
  </si>
  <si>
    <t>准・曹・士人事記録</t>
    <rPh sb="7" eb="9">
      <t>キロク</t>
    </rPh>
    <phoneticPr fontId="7"/>
  </si>
  <si>
    <t>○○年度准・曹・士成績</t>
  </si>
  <si>
    <t>○○年度自衛官等募集</t>
    <rPh sb="0" eb="4">
      <t>マ</t>
    </rPh>
    <rPh sb="4" eb="7">
      <t>ジエイカン</t>
    </rPh>
    <rPh sb="7" eb="8">
      <t>トウ</t>
    </rPh>
    <rPh sb="8" eb="10">
      <t>ボシュウ</t>
    </rPh>
    <phoneticPr fontId="7"/>
  </si>
  <si>
    <t>○○年度厚生担当集合訓練</t>
    <rPh sb="0" eb="4">
      <t>マ</t>
    </rPh>
    <rPh sb="4" eb="6">
      <t>コウセイ</t>
    </rPh>
    <rPh sb="6" eb="8">
      <t>タントウ</t>
    </rPh>
    <rPh sb="8" eb="10">
      <t>シュウゴウ</t>
    </rPh>
    <rPh sb="10" eb="12">
      <t>クンレン</t>
    </rPh>
    <phoneticPr fontId="7"/>
  </si>
  <si>
    <t>○○年度就職援護</t>
    <rPh sb="2" eb="4">
      <t>ネンド</t>
    </rPh>
    <rPh sb="4" eb="6">
      <t>シュウショク</t>
    </rPh>
    <rPh sb="6" eb="8">
      <t>エンゴ</t>
    </rPh>
    <phoneticPr fontId="7"/>
  </si>
  <si>
    <t>隊員保全、保全業務に関する通知、報告及び照会又は意見に係る文書、隊員保全に関する支援に係る文書、適格性の依頼に関する文書、注意文書受領書、誓約書、電子計算機持出申請簿、可搬記憶媒体記録簿、注意文書作成配布記録簿、パソコン・可搬記憶媒体所持品検査、ファイル暗号化ソフト利用者一覧表</t>
    <rPh sb="48" eb="51">
      <t>テキカクセイ</t>
    </rPh>
    <rPh sb="52" eb="54">
      <t>イライ</t>
    </rPh>
    <rPh sb="55" eb="56">
      <t>カン</t>
    </rPh>
    <rPh sb="58" eb="60">
      <t>ブンショ</t>
    </rPh>
    <rPh sb="61" eb="63">
      <t>チュウイ</t>
    </rPh>
    <rPh sb="63" eb="65">
      <t>ブンショ</t>
    </rPh>
    <rPh sb="111" eb="117">
      <t>カハンキオクバイタイ</t>
    </rPh>
    <rPh sb="117" eb="120">
      <t>ショジヒン</t>
    </rPh>
    <rPh sb="120" eb="122">
      <t>ケンサ</t>
    </rPh>
    <rPh sb="127" eb="130">
      <t>アンゴウカ</t>
    </rPh>
    <rPh sb="133" eb="136">
      <t>リヨウシャ</t>
    </rPh>
    <rPh sb="136" eb="138">
      <t>イチラン</t>
    </rPh>
    <rPh sb="138" eb="139">
      <t>ヒョウ</t>
    </rPh>
    <phoneticPr fontId="7"/>
  </si>
  <si>
    <t>○○年度□□簿
（□□は具体例から記載）</t>
    <rPh sb="6" eb="7">
      <t>ボ</t>
    </rPh>
    <rPh sb="12" eb="15">
      <t>グタイレイ</t>
    </rPh>
    <rPh sb="17" eb="19">
      <t>キサイ</t>
    </rPh>
    <phoneticPr fontId="7"/>
  </si>
  <si>
    <t>教育資料、機会教育、情報管理検査研修</t>
    <rPh sb="5" eb="9">
      <t>キカイキョウイク</t>
    </rPh>
    <rPh sb="10" eb="18">
      <t>ジョウホウカンリケンサケンシュウ</t>
    </rPh>
    <phoneticPr fontId="7"/>
  </si>
  <si>
    <t>○○年度機会教育
〇〇年度情報管理検査研修</t>
    <rPh sb="0" eb="4">
      <t>マルマルネンド</t>
    </rPh>
    <rPh sb="4" eb="6">
      <t>キカイ</t>
    </rPh>
    <rPh sb="6" eb="8">
      <t>キョウイク</t>
    </rPh>
    <rPh sb="9" eb="13">
      <t>マルマルネンド</t>
    </rPh>
    <rPh sb="13" eb="21">
      <t>ジョウホウカンリケンサケンシュウ</t>
    </rPh>
    <phoneticPr fontId="7"/>
  </si>
  <si>
    <t>誓約書、注意文書等点検簿、注意文書等持ち出し申請簿、注意文書貸出簿、携行暗号等点検表綴、保全点検簿、保全点検簿査、保全調査点検表、注意文書（可搬記憶媒体）保管容器鍵授受簿、秘匿措置解除許可簿</t>
    <phoneticPr fontId="7"/>
  </si>
  <si>
    <t>最後に記録したの日に係る特定日以後１年</t>
    <rPh sb="0" eb="2">
      <t>サイゴ</t>
    </rPh>
    <rPh sb="3" eb="5">
      <t>キロク</t>
    </rPh>
    <rPh sb="8" eb="9">
      <t>ヒ</t>
    </rPh>
    <rPh sb="10" eb="11">
      <t>カカ</t>
    </rPh>
    <rPh sb="12" eb="15">
      <t>トクテイビ</t>
    </rPh>
    <rPh sb="15" eb="17">
      <t>イゴ</t>
    </rPh>
    <rPh sb="18" eb="19">
      <t>ネン</t>
    </rPh>
    <phoneticPr fontId="7"/>
  </si>
  <si>
    <t>地誌に関する通知、報告及び照会又は意見に係る文書、地誌調査訓練</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rPh sb="25" eb="31">
      <t>チシチョウサクンレン</t>
    </rPh>
    <phoneticPr fontId="7"/>
  </si>
  <si>
    <t>○○年度地誌調査</t>
    <rPh sb="0" eb="4">
      <t>マ</t>
    </rPh>
    <rPh sb="4" eb="6">
      <t>チシ</t>
    </rPh>
    <rPh sb="6" eb="8">
      <t>チョウサ</t>
    </rPh>
    <phoneticPr fontId="7"/>
  </si>
  <si>
    <t>○○年度隊務運営計画</t>
    <rPh sb="0" eb="4">
      <t>マ</t>
    </rPh>
    <rPh sb="4" eb="6">
      <t>タイム</t>
    </rPh>
    <rPh sb="6" eb="8">
      <t>ウンエイ</t>
    </rPh>
    <rPh sb="8" eb="10">
      <t>ケイカク</t>
    </rPh>
    <phoneticPr fontId="7"/>
  </si>
  <si>
    <t>○○年度業務計画要望</t>
    <rPh sb="0" eb="4">
      <t>マ</t>
    </rPh>
    <rPh sb="4" eb="6">
      <t>ギョウム</t>
    </rPh>
    <rPh sb="6" eb="8">
      <t>ケイカク</t>
    </rPh>
    <rPh sb="8" eb="10">
      <t>ヨウボウ</t>
    </rPh>
    <phoneticPr fontId="7"/>
  </si>
  <si>
    <t>○○年度非常勤務態勢</t>
    <rPh sb="4" eb="6">
      <t>ヒジョウ</t>
    </rPh>
    <rPh sb="6" eb="8">
      <t>キンム</t>
    </rPh>
    <rPh sb="8" eb="10">
      <t>タイセイ</t>
    </rPh>
    <phoneticPr fontId="7"/>
  </si>
  <si>
    <t>駐屯地警備に関する文書</t>
    <phoneticPr fontId="7"/>
  </si>
  <si>
    <t>○○年度駐屯地警備</t>
    <phoneticPr fontId="7"/>
  </si>
  <si>
    <t xml:space="preserve">○○年度即応態勢維持
</t>
    <rPh sb="0" eb="4">
      <t>マ</t>
    </rPh>
    <rPh sb="4" eb="6">
      <t>ソクオウ</t>
    </rPh>
    <rPh sb="6" eb="8">
      <t>タイセイ</t>
    </rPh>
    <rPh sb="8" eb="10">
      <t>イジ</t>
    </rPh>
    <phoneticPr fontId="7"/>
  </si>
  <si>
    <t>○○年度総合防災訓練</t>
    <rPh sb="2" eb="4">
      <t>ネンド</t>
    </rPh>
    <rPh sb="4" eb="6">
      <t>ソウゴウ</t>
    </rPh>
    <rPh sb="6" eb="8">
      <t>ボウサイ</t>
    </rPh>
    <rPh sb="8" eb="10">
      <t>クンレン</t>
    </rPh>
    <phoneticPr fontId="7"/>
  </si>
  <si>
    <t>ェ</t>
    <phoneticPr fontId="7"/>
  </si>
  <si>
    <t>各種災害の対処計画に関する文書</t>
    <phoneticPr fontId="7"/>
  </si>
  <si>
    <t>○○年度災害派遣計画</t>
    <rPh sb="2" eb="4">
      <t>ネンド</t>
    </rPh>
    <rPh sb="4" eb="8">
      <t>サイガイハケン</t>
    </rPh>
    <rPh sb="8" eb="10">
      <t>ケイカク</t>
    </rPh>
    <phoneticPr fontId="7"/>
  </si>
  <si>
    <t>○○年度電子計算機持出簿</t>
    <rPh sb="0" eb="4">
      <t>マ</t>
    </rPh>
    <rPh sb="4" eb="6">
      <t>デンシ</t>
    </rPh>
    <rPh sb="6" eb="9">
      <t>ケイサンキ</t>
    </rPh>
    <rPh sb="9" eb="11">
      <t>モチダシ</t>
    </rPh>
    <rPh sb="11" eb="12">
      <t>ボ</t>
    </rPh>
    <phoneticPr fontId="7"/>
  </si>
  <si>
    <t>私有パソコン持込み許可簿、私有パソコン持込み申請（許可）書、私有パソコン等使用状況確認結果</t>
    <rPh sb="0" eb="2">
      <t>シユウ</t>
    </rPh>
    <rPh sb="6" eb="7">
      <t>モ</t>
    </rPh>
    <rPh sb="7" eb="8">
      <t>コ</t>
    </rPh>
    <rPh sb="9" eb="11">
      <t>キョカ</t>
    </rPh>
    <rPh sb="11" eb="12">
      <t>ボ</t>
    </rPh>
    <phoneticPr fontId="7"/>
  </si>
  <si>
    <t>私有パソコン等確認表</t>
    <phoneticPr fontId="7"/>
  </si>
  <si>
    <t>電子計算機登録簿、可搬記憶媒体所持品検査、電子計算機・可搬記憶媒体抜打ち検査、携行型情報通信記録機器等使用(持込）許可簿</t>
    <rPh sb="37" eb="38">
      <t>サ</t>
    </rPh>
    <phoneticPr fontId="7"/>
  </si>
  <si>
    <t>電子計算機登録簿
可搬記憶媒体所持品検査
携行型情報通信記録機器等使用(持込）許可簿</t>
    <phoneticPr fontId="7"/>
  </si>
  <si>
    <t>可搬記憶媒体持出し簿、可搬記憶媒体使用記録簿、可搬記憶媒体点検簿、可搬記憶媒体持出申請簿、携帯型情報通信・記録機器使用許可書、携帯型情報通信・記録器持込許可書</t>
    <phoneticPr fontId="7"/>
  </si>
  <si>
    <t>○○年度可搬記憶媒体□□
（□□には具体例から記載）</t>
    <phoneticPr fontId="7"/>
  </si>
  <si>
    <t>情報保証自己点検結果、自己点検表（自己、定期監査、調査）、システムの普及養育</t>
    <phoneticPr fontId="7"/>
  </si>
  <si>
    <t>〇〇年度自己点検表（自己、定期監査、調査）
〇〇年度システムの普及養育</t>
    <phoneticPr fontId="7"/>
  </si>
  <si>
    <t>ファイル暗号化ソフト等管理表、ファイル暗号化ソフト利用者の管理一覧表、ファイル暗号化ソフト点検表</t>
    <phoneticPr fontId="7"/>
  </si>
  <si>
    <t>ファイル暗号化ソフト等管理表</t>
    <phoneticPr fontId="7"/>
  </si>
  <si>
    <t>無線通信に関する文書</t>
    <phoneticPr fontId="7"/>
  </si>
  <si>
    <t>○○年度無線資格者名簿</t>
    <rPh sb="0" eb="4">
      <t>マ</t>
    </rPh>
    <phoneticPr fontId="7"/>
  </si>
  <si>
    <t>○○年度システムの運用中断</t>
    <phoneticPr fontId="7"/>
  </si>
  <si>
    <t>○○年度システムの運用及び管理要領等</t>
    <phoneticPr fontId="7"/>
  </si>
  <si>
    <t>○○年度部隊実験</t>
    <rPh sb="0" eb="4">
      <t>マ</t>
    </rPh>
    <rPh sb="4" eb="6">
      <t>ブタイ</t>
    </rPh>
    <rPh sb="6" eb="8">
      <t>ジッケン</t>
    </rPh>
    <phoneticPr fontId="7"/>
  </si>
  <si>
    <t>〇〇年度装備改善提案等</t>
    <rPh sb="2" eb="4">
      <t>ネンド</t>
    </rPh>
    <rPh sb="4" eb="11">
      <t>ソウビカイゼンテイアントウ</t>
    </rPh>
    <phoneticPr fontId="7"/>
  </si>
  <si>
    <t>分任物品管理官の指定等、現況調査、物品管理検査</t>
    <rPh sb="0" eb="2">
      <t>ブンニン</t>
    </rPh>
    <rPh sb="2" eb="4">
      <t>ブッピン</t>
    </rPh>
    <rPh sb="4" eb="6">
      <t>カンリ</t>
    </rPh>
    <rPh sb="6" eb="7">
      <t>カン</t>
    </rPh>
    <rPh sb="8" eb="10">
      <t>シテイ</t>
    </rPh>
    <rPh sb="10" eb="11">
      <t>トウ</t>
    </rPh>
    <rPh sb="12" eb="16">
      <t>ゲンキョウチョウサ</t>
    </rPh>
    <rPh sb="17" eb="23">
      <t>ブッピンカンリケンサ</t>
    </rPh>
    <phoneticPr fontId="7"/>
  </si>
  <si>
    <t>○○年度現況調査
○○年度物品管理検査</t>
    <rPh sb="0" eb="4">
      <t>マ</t>
    </rPh>
    <rPh sb="4" eb="8">
      <t>ゲンキョウチョウサ</t>
    </rPh>
    <rPh sb="9" eb="13">
      <t>マ</t>
    </rPh>
    <rPh sb="13" eb="19">
      <t>ブッピンカンリケンサ</t>
    </rPh>
    <phoneticPr fontId="7"/>
  </si>
  <si>
    <t>装備品等管理要領</t>
    <rPh sb="0" eb="3">
      <t>ソウビヒン</t>
    </rPh>
    <rPh sb="3" eb="4">
      <t>トウ</t>
    </rPh>
    <rPh sb="4" eb="6">
      <t>カンリ</t>
    </rPh>
    <rPh sb="6" eb="8">
      <t>ヨウリョウ</t>
    </rPh>
    <phoneticPr fontId="7"/>
  </si>
  <si>
    <t>陸上自衛隊補給管理規則に示す証書類、請求異動票綴り、証書綴り、取扱主任点検実施計画、予防整備作業用紙綴り、予防整備予定表、月間予防整備予定表、作業要求命令書、鍵授受簿、教範類保有状況表、施設器材証書綴り、施設予防整備作業用紙綴り、施設器材予防整備予定表</t>
    <phoneticPr fontId="7"/>
  </si>
  <si>
    <t>証書類
□□予定表
（□□には具体例から記載）
□□作業要求命令書
（□□には具体例から記載）</t>
    <rPh sb="0" eb="2">
      <t>ショウショ</t>
    </rPh>
    <rPh sb="2" eb="3">
      <t>ルイ</t>
    </rPh>
    <rPh sb="6" eb="9">
      <t>ヨテイヒョウ</t>
    </rPh>
    <rPh sb="15" eb="18">
      <t>グタイレイ</t>
    </rPh>
    <rPh sb="20" eb="22">
      <t>キサイ</t>
    </rPh>
    <rPh sb="26" eb="33">
      <t>サギョウヨウキュウメイレイショ</t>
    </rPh>
    <rPh sb="39" eb="42">
      <t>グタイレイ</t>
    </rPh>
    <rPh sb="44" eb="46">
      <t>キサイ</t>
    </rPh>
    <phoneticPr fontId="7"/>
  </si>
  <si>
    <t>整備諸基準</t>
    <phoneticPr fontId="7"/>
  </si>
  <si>
    <t>火器の装備品等を管理するために作成される文書、</t>
    <rPh sb="0" eb="2">
      <t>カキ</t>
    </rPh>
    <rPh sb="3" eb="6">
      <t>ソウビヒン</t>
    </rPh>
    <rPh sb="6" eb="7">
      <t>トウ</t>
    </rPh>
    <rPh sb="8" eb="10">
      <t>カンリ</t>
    </rPh>
    <rPh sb="15" eb="17">
      <t>サクセイ</t>
    </rPh>
    <rPh sb="20" eb="22">
      <t>ブンショ</t>
    </rPh>
    <phoneticPr fontId="7"/>
  </si>
  <si>
    <t>一時管理換、各種授受簿、管理換・不用決定・区分換、取扱主任倉庫（火器）授受簿、予防整備表（予定、実施）、請求・異動票（火器）、作業・要求命令書（火器）</t>
    <phoneticPr fontId="7"/>
  </si>
  <si>
    <t>〇〇年度取扱主任倉庫（火器）授受簿
〇〇年度予防整備表（予定、実施）
〇〇年度請求・異動票（火器）
〇〇年度作業・要求命令書（火器）</t>
    <phoneticPr fontId="7"/>
  </si>
  <si>
    <t>〇〇年度一時管理換（車両）
○○年度車両運行指令書</t>
    <rPh sb="14" eb="18">
      <t>マルマルネンド</t>
    </rPh>
    <phoneticPr fontId="7"/>
  </si>
  <si>
    <t>管理換、区分換、不用決定、改造指令書、借用車両予防整備予定表（火器施設器材）、請求異動票綴（火器施設器材）、車両出発前点検、車両危険見積り、車両Ｂ整備教育綴、積雪凍結道路、車両予防整備（点検・検査）実施表、車両予防整備（点検）予定表、免税使用記録簿、車両等請求異動票綴、車両等予防整備予定表、燃料請求異動票綴、輸送業務実施計画、車両受け（乙）綴、運行記録綴り（指導用）、車両事故防止計画、車両取扱主任点検実施計画</t>
    <rPh sb="0" eb="2">
      <t>カンリ</t>
    </rPh>
    <rPh sb="2" eb="3">
      <t>ガ</t>
    </rPh>
    <rPh sb="31" eb="33">
      <t>カキ</t>
    </rPh>
    <rPh sb="46" eb="48">
      <t>カキ</t>
    </rPh>
    <phoneticPr fontId="7"/>
  </si>
  <si>
    <t>〇〇年度借用車両
〇〇年度予防整備予定表（火器施設器材）
〇〇年度請求異動票綴（火器施設器材）</t>
    <rPh sb="21" eb="23">
      <t>カキ</t>
    </rPh>
    <rPh sb="40" eb="42">
      <t>カキ</t>
    </rPh>
    <phoneticPr fontId="7"/>
  </si>
  <si>
    <t>○○年度弾薬使用状況表</t>
    <phoneticPr fontId="7"/>
  </si>
  <si>
    <t>管理換・不用決定、区分換、器材等管理、弾薬使用状況表、誘導弾信頼性管理、預託書、異常報告書、点検表、弾薬器材等管理、弾薬預託申請(許可)書、弾薬取扱主任点検実施計画、予防整備（点検検査）予定表（弾薬）予防整備（Ａ・Ｂ）作業用紙（弾薬）</t>
    <rPh sb="0" eb="2">
      <t>カンリ</t>
    </rPh>
    <rPh sb="2" eb="3">
      <t>ガ</t>
    </rPh>
    <rPh sb="4" eb="6">
      <t>フヨウ</t>
    </rPh>
    <rPh sb="6" eb="8">
      <t>ケッテイ</t>
    </rPh>
    <phoneticPr fontId="7"/>
  </si>
  <si>
    <t>〇〇年度弾薬器材等管理
〇〇年度弾薬預託申請(許可)書
〇〇年度弾薬取扱主任点検実施計画
〇〇年度予防整備（点検検査）予定表（弾薬）
〇〇年度予防整備（Ａ・Ｂ）作業用紙（弾薬）</t>
    <phoneticPr fontId="7"/>
  </si>
  <si>
    <t>弾薬の引渡し、弾薬受払明細書、弾薬請求・異動票</t>
    <phoneticPr fontId="7"/>
  </si>
  <si>
    <t>〇〇年度弾薬受払明細書
〇〇年度弾薬請求・異動票</t>
    <phoneticPr fontId="7"/>
  </si>
  <si>
    <t>管理換、区分換、不用決定申請書、改造指令書、異常報告書、化学取扱に注意を要する装備品等点検簿、化学取扱主任点検実施計画、化学請求・異動票、化学取扱主任点検実施計画、化学証書、作業要求・命令書（化学）</t>
    <phoneticPr fontId="7"/>
  </si>
  <si>
    <t>○○年度化学取扱に注意を要する装備品等点検簿
○○年度化学取扱主任点検実施計画
○○年度化学請求・異動票
○○年度化学取扱主任点検実施計画
○○年度化学証書
○○年度作業要求・命令書（化学）</t>
    <rPh sb="0" eb="4">
      <t>マ</t>
    </rPh>
    <rPh sb="23" eb="27">
      <t>マ</t>
    </rPh>
    <rPh sb="40" eb="44">
      <t>マ</t>
    </rPh>
    <rPh sb="53" eb="57">
      <t>マ</t>
    </rPh>
    <rPh sb="70" eb="74">
      <t>マ</t>
    </rPh>
    <rPh sb="79" eb="83">
      <t>マ</t>
    </rPh>
    <phoneticPr fontId="7"/>
  </si>
  <si>
    <t>○○年度通信器材</t>
    <rPh sb="0" eb="4">
      <t>マ</t>
    </rPh>
    <rPh sb="4" eb="8">
      <t>ツウシンキザイ</t>
    </rPh>
    <phoneticPr fontId="7"/>
  </si>
  <si>
    <t>○○年度一時管理換</t>
    <rPh sb="0" eb="4">
      <t>マ</t>
    </rPh>
    <rPh sb="4" eb="6">
      <t>イチジ</t>
    </rPh>
    <rPh sb="6" eb="8">
      <t>カンリ</t>
    </rPh>
    <rPh sb="8" eb="9">
      <t>カン</t>
    </rPh>
    <phoneticPr fontId="7"/>
  </si>
  <si>
    <t>通信器材無償貸付、管理換、区分換、不用決定、契約不適合修補、予防整備予定表・作業用紙（通信器材）、通信器材（貸出）使用記録、作業要求命令書（乙）台帳（通信器材）、作業要求命令書（乙）綴、通信器材証書綴、通信取扱に注意を要する装備品等点検簿、通信取扱主任点検実施計画</t>
    <rPh sb="0" eb="2">
      <t>ツウシン</t>
    </rPh>
    <rPh sb="2" eb="4">
      <t>キザイ</t>
    </rPh>
    <rPh sb="4" eb="6">
      <t>ムショウ</t>
    </rPh>
    <rPh sb="6" eb="8">
      <t>カシツケ</t>
    </rPh>
    <rPh sb="22" eb="24">
      <t>ケイヤク</t>
    </rPh>
    <rPh sb="24" eb="27">
      <t>フテキゴウ</t>
    </rPh>
    <rPh sb="27" eb="29">
      <t>シュウホ</t>
    </rPh>
    <phoneticPr fontId="7"/>
  </si>
  <si>
    <t>○○年度予防整備予定表・作業用紙（通信器材）
○○年度通信器材（貸出）使用記録
○○年度作業要求命令書（乙）台帳（通信器材）
○○年度作業要求命令書（乙）綴
○○年度通信器材証書綴
○○年度通信取扱に注意を要する装備品等点検簿
○○年度通信取扱主任点検実施計画</t>
    <phoneticPr fontId="7"/>
  </si>
  <si>
    <t>需品の取扱いに関する技術指導等、需品器材管理</t>
    <rPh sb="14" eb="15">
      <t>トウ</t>
    </rPh>
    <rPh sb="16" eb="18">
      <t>ジュヒン</t>
    </rPh>
    <rPh sb="18" eb="20">
      <t>キザイ</t>
    </rPh>
    <rPh sb="20" eb="22">
      <t>カンリ</t>
    </rPh>
    <phoneticPr fontId="7"/>
  </si>
  <si>
    <t>○○年度需品器材管理</t>
    <rPh sb="0" eb="4">
      <t>マ</t>
    </rPh>
    <rPh sb="4" eb="10">
      <t>ジュヒンキザイカンリ</t>
    </rPh>
    <phoneticPr fontId="7"/>
  </si>
  <si>
    <t>一時管理換、臨時の申請等、被服管理</t>
    <rPh sb="13" eb="17">
      <t>ヒフクカンリ</t>
    </rPh>
    <phoneticPr fontId="7"/>
  </si>
  <si>
    <t>○○年度器材・被服管理</t>
    <rPh sb="0" eb="4">
      <t>マ</t>
    </rPh>
    <rPh sb="4" eb="6">
      <t>キザイ</t>
    </rPh>
    <rPh sb="7" eb="11">
      <t>ヒフクカンリ</t>
    </rPh>
    <phoneticPr fontId="7"/>
  </si>
  <si>
    <t xml:space="preserve">○○年度食需伝票
〇〇年度給食依頼票
○○年度食事支給台帳
</t>
    <phoneticPr fontId="7"/>
  </si>
  <si>
    <t>〇〇年度有料支給台帳
〇〇年度有料支給内訳表</t>
    <phoneticPr fontId="7"/>
  </si>
  <si>
    <t>○○年度土木工事
〇〇年度施設等施工</t>
    <phoneticPr fontId="7"/>
  </si>
  <si>
    <t>環境保全に関する通知、報告及び照会又は意見に係る文書、駐屯地清掃</t>
    <rPh sb="8" eb="10">
      <t>ツウチ</t>
    </rPh>
    <rPh sb="11" eb="13">
      <t>ホウコク</t>
    </rPh>
    <rPh sb="13" eb="14">
      <t>オヨ</t>
    </rPh>
    <rPh sb="15" eb="17">
      <t>ショウカイ</t>
    </rPh>
    <rPh sb="17" eb="18">
      <t>マタ</t>
    </rPh>
    <rPh sb="19" eb="21">
      <t>イケン</t>
    </rPh>
    <rPh sb="22" eb="23">
      <t>カカ</t>
    </rPh>
    <rPh sb="24" eb="26">
      <t>ブンショ</t>
    </rPh>
    <rPh sb="27" eb="30">
      <t>チュウトンチ</t>
    </rPh>
    <rPh sb="30" eb="32">
      <t>セイソウ</t>
    </rPh>
    <phoneticPr fontId="7"/>
  </si>
  <si>
    <t>○○年度駐屯地清掃</t>
    <phoneticPr fontId="7"/>
  </si>
  <si>
    <t>発行状況表（災害派遣等従事車両証明書）、操縦練成計画綴り、車両事故防止計画、車両整備実施計画、輸送業務実施計画、安全運転管理者講習、交通安全運動</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7"/>
  </si>
  <si>
    <t>○○年度操縦練成計画綴り
○○年度輸送業務、車両計画(事故防止、整備実施）
○○年度安全運転管理者講習
○○年度交通安全運動</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</si>
  <si>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車両、操縦練成計画</t>
    <rPh sb="7" eb="9">
      <t>コウツウ</t>
    </rPh>
    <rPh sb="9" eb="11">
      <t>アンゼン</t>
    </rPh>
    <rPh sb="98" eb="100">
      <t>ソウジュウ</t>
    </rPh>
    <rPh sb="100" eb="102">
      <t>レンセイ</t>
    </rPh>
    <rPh sb="102" eb="104">
      <t>ケイカク</t>
    </rPh>
    <phoneticPr fontId="7"/>
  </si>
  <si>
    <t>○○年度操縦練成計画</t>
    <rPh sb="4" eb="6">
      <t>ソウジュウ</t>
    </rPh>
    <rPh sb="6" eb="8">
      <t>レンセイ</t>
    </rPh>
    <rPh sb="8" eb="10">
      <t>ケイカク</t>
    </rPh>
    <phoneticPr fontId="7"/>
  </si>
  <si>
    <t>〇〇年度教育訓練、教育訓練計画</t>
    <phoneticPr fontId="7"/>
  </si>
  <si>
    <t>○○年度特技検定・特技認定</t>
    <rPh sb="0" eb="4">
      <t>マ</t>
    </rPh>
    <rPh sb="4" eb="8">
      <t>トクギケンテイ</t>
    </rPh>
    <rPh sb="9" eb="11">
      <t>トクギ</t>
    </rPh>
    <rPh sb="11" eb="13">
      <t>ニンテイ</t>
    </rPh>
    <phoneticPr fontId="7"/>
  </si>
  <si>
    <t>教授計画（教育関連）、特技等養成計画、車両操縦教育</t>
    <rPh sb="0" eb="2">
      <t>キョウジュ</t>
    </rPh>
    <rPh sb="2" eb="4">
      <t>ケイカク</t>
    </rPh>
    <rPh sb="5" eb="7">
      <t>キョウイク</t>
    </rPh>
    <rPh sb="7" eb="9">
      <t>カンレン</t>
    </rPh>
    <phoneticPr fontId="7"/>
  </si>
  <si>
    <t>〇〇年度特技等養成計画
〇〇年度車両操縦教育</t>
    <phoneticPr fontId="7"/>
  </si>
  <si>
    <t>○○年度幹部等基本教育</t>
    <phoneticPr fontId="7"/>
  </si>
  <si>
    <t>准・曹・士基本教育、新隊員教育、履修前教育</t>
    <rPh sb="10" eb="13">
      <t>シンタイイン</t>
    </rPh>
    <rPh sb="13" eb="15">
      <t>キョウイク</t>
    </rPh>
    <rPh sb="16" eb="19">
      <t>リシュウマエ</t>
    </rPh>
    <rPh sb="19" eb="21">
      <t>キョウイク</t>
    </rPh>
    <phoneticPr fontId="7"/>
  </si>
  <si>
    <t>○○年度□□基本教育
（□□は具体例から記載）</t>
    <phoneticPr fontId="7"/>
  </si>
  <si>
    <t>○○年度防大支援</t>
    <rPh sb="0" eb="4">
      <t>マ</t>
    </rPh>
    <rPh sb="4" eb="6">
      <t>ボウダイ</t>
    </rPh>
    <rPh sb="6" eb="8">
      <t>シエン</t>
    </rPh>
    <phoneticPr fontId="7"/>
  </si>
  <si>
    <t>○○年度学校教育（レンジャー）</t>
    <phoneticPr fontId="7"/>
  </si>
  <si>
    <t>○○年度隊力使用状況綴
○○年度各種訓練支援</t>
    <phoneticPr fontId="7"/>
  </si>
  <si>
    <t>〇〇年度集合訓練（銃剣道、格闘、太鼓）</t>
    <phoneticPr fontId="7"/>
  </si>
  <si>
    <t>○○年度指揮所訓練</t>
    <rPh sb="0" eb="4">
      <t>マ</t>
    </rPh>
    <rPh sb="4" eb="9">
      <t>シキショクンレン</t>
    </rPh>
    <phoneticPr fontId="7"/>
  </si>
  <si>
    <t>訓練に関する計画・命令等、銃剣道練成計画、成果綴(銃剣道)、年度、期の教育訓練計画、各個訓練実施計画綴、週間訓練実施予定表綴、月間大隊業務予定</t>
    <rPh sb="6" eb="8">
      <t>ケイカク</t>
    </rPh>
    <phoneticPr fontId="7"/>
  </si>
  <si>
    <t>○○年度銃剣道練成計画</t>
    <rPh sb="0" eb="4">
      <t>マ</t>
    </rPh>
    <rPh sb="4" eb="7">
      <t>ジュウケンドウ</t>
    </rPh>
    <rPh sb="7" eb="9">
      <t>レンセイ</t>
    </rPh>
    <rPh sb="9" eb="11">
      <t>ケイカク</t>
    </rPh>
    <phoneticPr fontId="7"/>
  </si>
  <si>
    <t>○○年度年次射撃</t>
    <rPh sb="0" eb="4">
      <t>マ</t>
    </rPh>
    <rPh sb="4" eb="6">
      <t>ネンジ</t>
    </rPh>
    <rPh sb="6" eb="8">
      <t>シャゲキ</t>
    </rPh>
    <phoneticPr fontId="7"/>
  </si>
  <si>
    <t>○○年度共同転地演習</t>
    <rPh sb="0" eb="4">
      <t>マ</t>
    </rPh>
    <phoneticPr fontId="7"/>
  </si>
  <si>
    <t>○○年度演習</t>
    <rPh sb="0" eb="4">
      <t>マ</t>
    </rPh>
    <rPh sb="4" eb="6">
      <t>エンシュウ</t>
    </rPh>
    <phoneticPr fontId="7"/>
  </si>
  <si>
    <t>統合訓練に係る調整資料、南海レスキュー</t>
    <rPh sb="12" eb="14">
      <t>ナンカイ</t>
    </rPh>
    <phoneticPr fontId="7"/>
  </si>
  <si>
    <t>○○年度統合演習
○○年度南海レスキュー</t>
    <rPh sb="0" eb="4">
      <t>マ</t>
    </rPh>
    <rPh sb="4" eb="6">
      <t>トウゴウ</t>
    </rPh>
    <rPh sb="6" eb="8">
      <t>エンシュウ</t>
    </rPh>
    <rPh sb="9" eb="13">
      <t>マ</t>
    </rPh>
    <rPh sb="13" eb="15">
      <t>ナンカイ</t>
    </rPh>
    <phoneticPr fontId="7"/>
  </si>
  <si>
    <t>指揮所演習、日米共同訓練</t>
    <rPh sb="0" eb="2">
      <t>シキ</t>
    </rPh>
    <rPh sb="2" eb="3">
      <t>ショ</t>
    </rPh>
    <rPh sb="6" eb="10">
      <t>ニチベイキョウドウ</t>
    </rPh>
    <rPh sb="10" eb="12">
      <t>クンレン</t>
    </rPh>
    <phoneticPr fontId="7"/>
  </si>
  <si>
    <t>○○年度指揮所訓練
○○年度日米共同訓練</t>
    <rPh sb="0" eb="4">
      <t>マ</t>
    </rPh>
    <rPh sb="4" eb="9">
      <t>シキショクンレン</t>
    </rPh>
    <rPh sb="10" eb="14">
      <t>マ</t>
    </rPh>
    <rPh sb="14" eb="18">
      <t>ニチベイキョウドウ</t>
    </rPh>
    <rPh sb="18" eb="20">
      <t>クンレン</t>
    </rPh>
    <phoneticPr fontId="7"/>
  </si>
  <si>
    <t>○○年度国内における日米実動訓練</t>
    <rPh sb="0" eb="4">
      <t>マ</t>
    </rPh>
    <rPh sb="4" eb="6">
      <t>コクナイ</t>
    </rPh>
    <rPh sb="10" eb="12">
      <t>ニチベイ</t>
    </rPh>
    <rPh sb="12" eb="14">
      <t>ジツドウ</t>
    </rPh>
    <rPh sb="14" eb="16">
      <t>クンレン</t>
    </rPh>
    <phoneticPr fontId="7"/>
  </si>
  <si>
    <t>競技会の実施、結果、競技会（持続走、銃剣道、射撃、武装走）</t>
    <rPh sb="4" eb="6">
      <t>ジッシ</t>
    </rPh>
    <rPh sb="7" eb="9">
      <t>ケッカ</t>
    </rPh>
    <rPh sb="10" eb="13">
      <t>キョウギカイ</t>
    </rPh>
    <rPh sb="14" eb="17">
      <t>ジゾクソウ</t>
    </rPh>
    <rPh sb="18" eb="21">
      <t>ジュウケンドウ</t>
    </rPh>
    <rPh sb="22" eb="24">
      <t>シャゲキ</t>
    </rPh>
    <rPh sb="25" eb="28">
      <t>ブソウソウ</t>
    </rPh>
    <phoneticPr fontId="7"/>
  </si>
  <si>
    <t>○○年度□□競技会（□□は具体例から記載）</t>
    <rPh sb="2" eb="4">
      <t>ネンド</t>
    </rPh>
    <rPh sb="6" eb="9">
      <t>キョウギカイ</t>
    </rPh>
    <rPh sb="13" eb="16">
      <t>グタイレイ</t>
    </rPh>
    <rPh sb="18" eb="20">
      <t>キサイ</t>
    </rPh>
    <phoneticPr fontId="7"/>
  </si>
  <si>
    <t>○○年度各種検定及び訓練成果
○○年度個人訓練管理歴(幹部・上級陸曹）（陸曹）(陸士)
○○年度各種検定実施計画及び成果綴
○○年度訓練検閲</t>
    <phoneticPr fontId="7"/>
  </si>
  <si>
    <t>検定記録簿（退職者）</t>
    <phoneticPr fontId="7"/>
  </si>
  <si>
    <t>○○年度教育訓練検閲等</t>
    <phoneticPr fontId="7"/>
  </si>
  <si>
    <t>○○年度教範類持ち出し申請簿</t>
    <phoneticPr fontId="7"/>
  </si>
  <si>
    <t>衛生年次報告、衛生要員等身分証明書、死亡個票、衛生業務、衛生技術指導、衛生支援、衛生定時報告、自衛官診療証（申請書綴、発行申請書、記載事項変更届）</t>
    <rPh sb="0" eb="2">
      <t>エイセイ</t>
    </rPh>
    <phoneticPr fontId="7"/>
  </si>
  <si>
    <t>〇〇年度自衛官診療証（申請書綴、発行申請書、記載事項変更届）
〇〇年度健康管理実施要領
〇〇年度健康管理担当者集合訓練</t>
    <phoneticPr fontId="7"/>
  </si>
  <si>
    <t>○○年度部隊患者名簿</t>
    <rPh sb="4" eb="10">
      <t>ブタイカンジャメイボ</t>
    </rPh>
    <phoneticPr fontId="7"/>
  </si>
  <si>
    <t>個人携行救急品</t>
    <phoneticPr fontId="7"/>
  </si>
  <si>
    <t>生活習慣病検診に関すること、要医療隊員名簿(医科)(歯科)、健康管理指導記録簿、要増進隊員の測定記録簿</t>
    <rPh sb="0" eb="2">
      <t>セイカツ</t>
    </rPh>
    <rPh sb="2" eb="4">
      <t>シュウカン</t>
    </rPh>
    <rPh sb="4" eb="5">
      <t>ビョウ</t>
    </rPh>
    <rPh sb="5" eb="7">
      <t>ケンシン</t>
    </rPh>
    <rPh sb="8" eb="9">
      <t>カン</t>
    </rPh>
    <phoneticPr fontId="7"/>
  </si>
  <si>
    <t>○○年度要医療隊員名簿(医科)(歯科)
○○年度記録簿（健康管理指導、要増進隊員の測定記録）</t>
    <rPh sb="0" eb="4">
      <t>マ</t>
    </rPh>
    <rPh sb="20" eb="24">
      <t>マ</t>
    </rPh>
    <phoneticPr fontId="7"/>
  </si>
  <si>
    <t>○○年度健康診断関係書類綴</t>
    <phoneticPr fontId="7"/>
  </si>
  <si>
    <t>○○年度入院帰郷申請書</t>
    <rPh sb="0" eb="4">
      <t>マ</t>
    </rPh>
    <phoneticPr fontId="7"/>
  </si>
  <si>
    <t>新型コロナウイルス予防接種</t>
    <rPh sb="0" eb="2">
      <t>シンガタ</t>
    </rPh>
    <rPh sb="9" eb="13">
      <t>ヨボウセッシュ</t>
    </rPh>
    <phoneticPr fontId="7"/>
  </si>
  <si>
    <t>○○年度新型コロナウイルス予防接種</t>
    <rPh sb="4" eb="6">
      <t>シンガタ</t>
    </rPh>
    <rPh sb="13" eb="17">
      <t>ヨボウセッシュ</t>
    </rPh>
    <phoneticPr fontId="7"/>
  </si>
  <si>
    <t>自衛官診療証（申請書綴、発行申請書、記載事項変更届）</t>
    <phoneticPr fontId="7"/>
  </si>
  <si>
    <t>器材等管理、一時管理換、予防整備予定表、証書綴、衛生器材個人携行救急品補助簿、衛生器材受渡</t>
    <rPh sb="0" eb="2">
      <t>キザイ</t>
    </rPh>
    <rPh sb="2" eb="3">
      <t>トウ</t>
    </rPh>
    <rPh sb="3" eb="5">
      <t>カンリ</t>
    </rPh>
    <phoneticPr fontId="7"/>
  </si>
  <si>
    <t>○○年度予防整備予定表
○○年度証書綴
○○年度衛生器材個人携行救急品補助簿
○○年度衛生器材受渡</t>
    <rPh sb="0" eb="4">
      <t>マ</t>
    </rPh>
    <rPh sb="12" eb="16">
      <t>マ</t>
    </rPh>
    <rPh sb="20" eb="24">
      <t>マ</t>
    </rPh>
    <rPh sb="39" eb="43">
      <t>マ</t>
    </rPh>
    <phoneticPr fontId="7"/>
  </si>
  <si>
    <t>○○年度監察（計画）</t>
    <rPh sb="0" eb="4">
      <t>マ</t>
    </rPh>
    <rPh sb="4" eb="6">
      <t>カンサツ</t>
    </rPh>
    <rPh sb="7" eb="9">
      <t>ケイカク</t>
    </rPh>
    <phoneticPr fontId="7"/>
  </si>
  <si>
    <t>陸上自衛隊中部方面隊第３師団第３施設大隊第２中隊標準文書保存期間基準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0">
      <t>シセツダイタイ</t>
    </rPh>
    <rPh sb="20" eb="21">
      <t>ダイ</t>
    </rPh>
    <rPh sb="22" eb="24">
      <t>チュウタイ</t>
    </rPh>
    <rPh sb="24" eb="26">
      <t>ヒョウジュン</t>
    </rPh>
    <phoneticPr fontId="12"/>
  </si>
  <si>
    <t>訓令案、通達案、防衛省行政文書管理規則案、防衛省本省の部局において使用する公印に関する訓令案、防衛省行政文書管理規則案、防衛省行動従事命令</t>
    <phoneticPr fontId="7"/>
  </si>
  <si>
    <t>告示、訓令及び通達</t>
    <rPh sb="7" eb="9">
      <t>ツウタツ</t>
    </rPh>
    <phoneticPr fontId="7"/>
  </si>
  <si>
    <t>〇〇年度訓令通知
〇〇年度防衛省行政文書管理規則</t>
    <phoneticPr fontId="7"/>
  </si>
  <si>
    <t>○○年施行・決裁簿
○○年発簡簿</t>
    <rPh sb="3" eb="5">
      <t>セコウ</t>
    </rPh>
    <rPh sb="13" eb="15">
      <t>ハッカン</t>
    </rPh>
    <rPh sb="15" eb="16">
      <t>ボ</t>
    </rPh>
    <phoneticPr fontId="7"/>
  </si>
  <si>
    <t>行政文書ファイル等の移管又は廃棄の状況が記録された帳簿（三十三の項）</t>
    <rPh sb="0" eb="4">
      <t>ギョウセイブンショ</t>
    </rPh>
    <rPh sb="8" eb="9">
      <t>トウ</t>
    </rPh>
    <rPh sb="10" eb="12">
      <t>イカン</t>
    </rPh>
    <rPh sb="12" eb="13">
      <t>マタ</t>
    </rPh>
    <rPh sb="14" eb="16">
      <t>ハイキ</t>
    </rPh>
    <rPh sb="17" eb="19">
      <t>ジョウキョウ</t>
    </rPh>
    <rPh sb="20" eb="22">
      <t>キロク</t>
    </rPh>
    <rPh sb="25" eb="27">
      <t>チョウボ</t>
    </rPh>
    <rPh sb="28" eb="31">
      <t>33</t>
    </rPh>
    <rPh sb="32" eb="33">
      <t>コウ</t>
    </rPh>
    <phoneticPr fontId="7"/>
  </si>
  <si>
    <t>○○年度移管・廃棄簿</t>
    <rPh sb="0" eb="4">
      <t>マルマル</t>
    </rPh>
    <rPh sb="4" eb="6">
      <t>イカン</t>
    </rPh>
    <rPh sb="7" eb="9">
      <t>ハイキ</t>
    </rPh>
    <rPh sb="9" eb="10">
      <t>ボ</t>
    </rPh>
    <phoneticPr fontId="7"/>
  </si>
  <si>
    <t xml:space="preserve">○○年度△△災害行動命令（△△については具体例から記載）
</t>
    <rPh sb="0" eb="4">
      <t>マルマルネンド</t>
    </rPh>
    <rPh sb="6" eb="8">
      <t>サイガイ</t>
    </rPh>
    <phoneticPr fontId="7"/>
  </si>
  <si>
    <t>恒常業務にて作成又は取得する総務に関する文書</t>
    <phoneticPr fontId="7"/>
  </si>
  <si>
    <t>免許証（写し）、私有車台帳</t>
    <rPh sb="0" eb="3">
      <t>メンキョショウ</t>
    </rPh>
    <rPh sb="4" eb="5">
      <t>ウツ</t>
    </rPh>
    <phoneticPr fontId="7"/>
  </si>
  <si>
    <t>免許証（写し）
私有車台帳</t>
    <rPh sb="8" eb="11">
      <t>シユウシャ</t>
    </rPh>
    <rPh sb="11" eb="13">
      <t>ダイチョウ</t>
    </rPh>
    <phoneticPr fontId="7"/>
  </si>
  <si>
    <t>異動又は退職した日に係る特定日以後１年</t>
    <rPh sb="2" eb="3">
      <t>マタ</t>
    </rPh>
    <rPh sb="4" eb="6">
      <t>タイショク</t>
    </rPh>
    <phoneticPr fontId="7"/>
  </si>
  <si>
    <t>〇〇年度新型コロナウイルス業務要領</t>
    <rPh sb="0" eb="4">
      <t>マルマルネンド</t>
    </rPh>
    <phoneticPr fontId="7"/>
  </si>
  <si>
    <t>〇〇年度新型コロナウイルス対応要領</t>
    <rPh sb="0" eb="4">
      <t>マルマルネンド</t>
    </rPh>
    <phoneticPr fontId="7"/>
  </si>
  <si>
    <t>〇〇年度初度視察</t>
    <phoneticPr fontId="7"/>
  </si>
  <si>
    <t xml:space="preserve">式辞、行事に関する文書、高級幹部会同、会議に関する事項、各種点検
</t>
    <rPh sb="28" eb="32">
      <t>カクシュテンケン</t>
    </rPh>
    <phoneticPr fontId="7"/>
  </si>
  <si>
    <t>〇〇年度創立記念行事
〇〇年度各種行事
〇〇年度各種点検</t>
    <phoneticPr fontId="7"/>
  </si>
  <si>
    <t>〇〇年度推進事業</t>
    <phoneticPr fontId="7"/>
  </si>
  <si>
    <t>特別勤務に関する命令等、臨時勤務、消防隊勤務、当直勤務、火災予防</t>
    <rPh sb="5" eb="6">
      <t>カン</t>
    </rPh>
    <rPh sb="8" eb="10">
      <t>メイレイ</t>
    </rPh>
    <rPh sb="10" eb="11">
      <t>トウ</t>
    </rPh>
    <rPh sb="12" eb="16">
      <t>リンジキンム</t>
    </rPh>
    <rPh sb="23" eb="27">
      <t>トウチョクキンム</t>
    </rPh>
    <phoneticPr fontId="7"/>
  </si>
  <si>
    <t>〇〇年度特別勤務
〇〇年度臨時勤務
〇〇年度消防計画及び報告綴り
〇〇年度当直勤務服務計画（報告）書
〇〇年度火災予防</t>
    <phoneticPr fontId="7"/>
  </si>
  <si>
    <t>○○年度災害派遣部隊に対する激励品受領要領</t>
    <rPh sb="0" eb="4">
      <t>マルマルネンド</t>
    </rPh>
    <phoneticPr fontId="7"/>
  </si>
  <si>
    <t>〇〇年度機会教育綴り
〇〇年度研修機会教育綴り</t>
    <phoneticPr fontId="7"/>
  </si>
  <si>
    <t>〇〇年度文書管理</t>
    <phoneticPr fontId="7"/>
  </si>
  <si>
    <t>経由番号付与簿、行政文書の整理</t>
    <rPh sb="0" eb="2">
      <t>ケイユ</t>
    </rPh>
    <rPh sb="2" eb="4">
      <t>バンゴウ</t>
    </rPh>
    <rPh sb="4" eb="6">
      <t>フヨ</t>
    </rPh>
    <rPh sb="6" eb="7">
      <t>ボ</t>
    </rPh>
    <phoneticPr fontId="7"/>
  </si>
  <si>
    <t>〇〇年度行政文書管理監査
〇〇年度行政文書の整理</t>
    <phoneticPr fontId="7"/>
  </si>
  <si>
    <t>○○年度一元的な文書管理システムの運用</t>
    <phoneticPr fontId="7"/>
  </si>
  <si>
    <t>行政文書管理業務の検討に関する文書、文書管理通達</t>
    <phoneticPr fontId="7"/>
  </si>
  <si>
    <t>○○年度行政文書管理業務の検討資料
○○年度文書管理通達</t>
    <phoneticPr fontId="7"/>
  </si>
  <si>
    <t>○○年度行政文書管理状況報告
〇〇年度行政文書管理状況調査</t>
    <phoneticPr fontId="7"/>
  </si>
  <si>
    <t>行政文書の正確性の確保</t>
    <rPh sb="0" eb="4">
      <t>ギョウセイブンショ</t>
    </rPh>
    <rPh sb="5" eb="8">
      <t>セイカクセイ</t>
    </rPh>
    <rPh sb="9" eb="11">
      <t>カクホ</t>
    </rPh>
    <phoneticPr fontId="7"/>
  </si>
  <si>
    <t>〇〇年度行政文書の正確性の確保</t>
    <phoneticPr fontId="7"/>
  </si>
  <si>
    <t>〇〇年度業務改善提案状況報告書</t>
    <rPh sb="8" eb="10">
      <t>テイアン</t>
    </rPh>
    <rPh sb="10" eb="12">
      <t>ジョウキョウ</t>
    </rPh>
    <rPh sb="12" eb="15">
      <t>ホウコクショ</t>
    </rPh>
    <phoneticPr fontId="7"/>
  </si>
  <si>
    <t>〇〇年文書監査</t>
    <phoneticPr fontId="7"/>
  </si>
  <si>
    <t>〇〇年度防衛監察</t>
    <phoneticPr fontId="7"/>
  </si>
  <si>
    <t>広報室長等会議、防衛モニター、駐屯地モニター、部外広報、部内広報、部外者等訓練場使用申請綴、部外行事支援、広報事業</t>
    <rPh sb="0" eb="2">
      <t>コウホウ</t>
    </rPh>
    <rPh sb="2" eb="4">
      <t>シツチョウ</t>
    </rPh>
    <rPh sb="4" eb="5">
      <t>トウ</t>
    </rPh>
    <rPh sb="5" eb="7">
      <t>カイギ</t>
    </rPh>
    <phoneticPr fontId="7"/>
  </si>
  <si>
    <t>〇〇年度部内広報　
〇〇年度部外広報
〇〇年度部外行事支援　
〇〇年度広報事業</t>
    <phoneticPr fontId="7"/>
  </si>
  <si>
    <t>情報公開・保有個人情報
（１１の項（３）に掲げるものを除く。）</t>
    <phoneticPr fontId="7"/>
  </si>
  <si>
    <t>保護責任者等指定簿</t>
    <rPh sb="0" eb="5">
      <t>ホゴセキニンシャ</t>
    </rPh>
    <rPh sb="5" eb="6">
      <t>トウ</t>
    </rPh>
    <rPh sb="6" eb="9">
      <t>シテイボ</t>
    </rPh>
    <phoneticPr fontId="7"/>
  </si>
  <si>
    <t>○○年度保有個人情報に係る点検結果</t>
    <phoneticPr fontId="7"/>
  </si>
  <si>
    <t>情報公開・保有個人情報保護に係る教育に関する文書、個人情報強調期間</t>
    <rPh sb="5" eb="7">
      <t>ホユウ</t>
    </rPh>
    <rPh sb="14" eb="15">
      <t>カカワ</t>
    </rPh>
    <rPh sb="16" eb="18">
      <t>キョウイク</t>
    </rPh>
    <rPh sb="19" eb="20">
      <t>カン</t>
    </rPh>
    <phoneticPr fontId="7"/>
  </si>
  <si>
    <t>〇〇年度個人情報強調期間
〇〇年度保有個人情報に係る教育</t>
    <phoneticPr fontId="7"/>
  </si>
  <si>
    <t>〇〇年度法務巡回指導</t>
    <phoneticPr fontId="7"/>
  </si>
  <si>
    <t>訓令・達の運用及び解釈、法制、例規類集</t>
    <rPh sb="0" eb="2">
      <t>クンレイ</t>
    </rPh>
    <rPh sb="3" eb="4">
      <t>タチ</t>
    </rPh>
    <rPh sb="5" eb="7">
      <t>ウンヨウ</t>
    </rPh>
    <rPh sb="7" eb="8">
      <t>オヨ</t>
    </rPh>
    <rPh sb="9" eb="11">
      <t>カイシャク</t>
    </rPh>
    <rPh sb="15" eb="16">
      <t>レイ</t>
    </rPh>
    <rPh sb="17" eb="18">
      <t>ルイ</t>
    </rPh>
    <rPh sb="18" eb="19">
      <t>シュウ</t>
    </rPh>
    <phoneticPr fontId="7"/>
  </si>
  <si>
    <t>〇〇年度師団の達の運用
〇〇年度法制</t>
    <phoneticPr fontId="7"/>
  </si>
  <si>
    <t>〇〇年度会計業務指導</t>
    <rPh sb="6" eb="8">
      <t>ギョウム</t>
    </rPh>
    <phoneticPr fontId="7"/>
  </si>
  <si>
    <t>小切手、振替書等原符、金銭出納帳</t>
    <rPh sb="0" eb="3">
      <t>コギッテ</t>
    </rPh>
    <rPh sb="4" eb="6">
      <t>フリカエ</t>
    </rPh>
    <rPh sb="6" eb="7">
      <t>ショ</t>
    </rPh>
    <rPh sb="7" eb="8">
      <t>トウ</t>
    </rPh>
    <rPh sb="8" eb="9">
      <t>ハラ</t>
    </rPh>
    <rPh sb="9" eb="10">
      <t>フ</t>
    </rPh>
    <phoneticPr fontId="7"/>
  </si>
  <si>
    <t>各種認定簿に係る添付書類綴</t>
    <phoneticPr fontId="7"/>
  </si>
  <si>
    <t>金銭会計の業務、交心会費点検記録簿、部隊基金徴収簿、電気料金使用料及び料金明細表、支払伺（承認）書、交心会</t>
    <rPh sb="0" eb="2">
      <t>キンセン</t>
    </rPh>
    <rPh sb="2" eb="4">
      <t>カイケイ</t>
    </rPh>
    <rPh sb="5" eb="7">
      <t>ギョウム</t>
    </rPh>
    <phoneticPr fontId="7"/>
  </si>
  <si>
    <t>〇〇年度交心会費点検記録簿
〇〇年度部隊基金徴収簿
〇〇年度電気料金使用料及び料金明細表
〇〇年度支払伺（承認）書
〇〇年度交心会</t>
    <phoneticPr fontId="7"/>
  </si>
  <si>
    <t>〇〇年度給与業務</t>
    <phoneticPr fontId="7"/>
  </si>
  <si>
    <t>給与の支払管理に関する文書</t>
    <phoneticPr fontId="7"/>
  </si>
  <si>
    <t>給与の口座振込申出書</t>
    <rPh sb="0" eb="2">
      <t>キュウヨ</t>
    </rPh>
    <rPh sb="3" eb="5">
      <t>コウザ</t>
    </rPh>
    <rPh sb="5" eb="6">
      <t>フ</t>
    </rPh>
    <rPh sb="6" eb="7">
      <t>コ</t>
    </rPh>
    <rPh sb="7" eb="10">
      <t>モウシデショ</t>
    </rPh>
    <phoneticPr fontId="7"/>
  </si>
  <si>
    <t>給与の口座振込申出書</t>
    <phoneticPr fontId="7"/>
  </si>
  <si>
    <t>旅費簿、出張報告書、旅費の支払管理</t>
    <phoneticPr fontId="7"/>
  </si>
  <si>
    <t>〇〇年度旅費の支払管理</t>
    <phoneticPr fontId="7"/>
  </si>
  <si>
    <t>〇〇年度会計監査</t>
    <phoneticPr fontId="7"/>
  </si>
  <si>
    <t>人事計画に関する通知、報告及び照会又は意見に係る文書、幹部候補者任用等、中隊戦力資料</t>
    <rPh sb="0" eb="2">
      <t>ジンジ</t>
    </rPh>
    <rPh sb="2" eb="4">
      <t>ケイカク</t>
    </rPh>
    <rPh sb="5" eb="6">
      <t>カン</t>
    </rPh>
    <phoneticPr fontId="7"/>
  </si>
  <si>
    <t>〇〇年度幹部候補者任用等
〇〇年度中隊戦力資料
〇〇年度人事計画
〇〇年度人事現況</t>
    <phoneticPr fontId="7"/>
  </si>
  <si>
    <t>ＯＢ名簿</t>
    <phoneticPr fontId="7"/>
  </si>
  <si>
    <t>幹部管理、准・曹・士管理、職員管理、補充、日報取扱要領、採用要件の検証</t>
    <phoneticPr fontId="7"/>
  </si>
  <si>
    <t>〇〇年度日報取扱要領
〇〇年度採用要件の検証</t>
    <phoneticPr fontId="7"/>
  </si>
  <si>
    <t>中長期人事施策検討、幹部制度、早期退職制度、上級曹長制度、女性自衛官制度、事務官制度、中期実員管理計画</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</si>
  <si>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○○年度中期実員管理計画</t>
    <phoneticPr fontId="7"/>
  </si>
  <si>
    <t>旧姓使用に関する文書</t>
    <phoneticPr fontId="7"/>
  </si>
  <si>
    <t>ワークライフバランス推進施策等、両立支援制度</t>
    <rPh sb="10" eb="12">
      <t>スイシン</t>
    </rPh>
    <rPh sb="12" eb="13">
      <t>セ</t>
    </rPh>
    <rPh sb="13" eb="14">
      <t>サク</t>
    </rPh>
    <rPh sb="14" eb="15">
      <t>トウ</t>
    </rPh>
    <phoneticPr fontId="7"/>
  </si>
  <si>
    <t>女性自衛官配置基準</t>
    <rPh sb="0" eb="5">
      <t>ジョセイジエイカン</t>
    </rPh>
    <rPh sb="5" eb="9">
      <t>ハイチキジュン</t>
    </rPh>
    <phoneticPr fontId="7"/>
  </si>
  <si>
    <t>〇〇年女性自衛官配置基準</t>
    <phoneticPr fontId="7"/>
  </si>
  <si>
    <t>○○年度捕虜の取扱いに関する文書</t>
    <phoneticPr fontId="7"/>
  </si>
  <si>
    <t>休暇等取得促進、休暇等取得状況報告、勤務管理、休暇前教育教授計画綴</t>
    <phoneticPr fontId="7"/>
  </si>
  <si>
    <t>〇〇年度勤務管理
〇〇年度休暇前教育教授計画綴</t>
    <phoneticPr fontId="7"/>
  </si>
  <si>
    <t>○○年度次休暇簿
○○年特別休暇簿
○○年度病気休暇簿</t>
    <rPh sb="2" eb="4">
      <t>ネンド</t>
    </rPh>
    <rPh sb="4" eb="5">
      <t>ジ</t>
    </rPh>
    <rPh sb="5" eb="7">
      <t>キュウカ</t>
    </rPh>
    <rPh sb="7" eb="8">
      <t>ボ</t>
    </rPh>
    <rPh sb="12" eb="17">
      <t>トクベツキュウカボ</t>
    </rPh>
    <rPh sb="22" eb="27">
      <t>ビョウキキュウカボ</t>
    </rPh>
    <phoneticPr fontId="7"/>
  </si>
  <si>
    <t>出勤簿</t>
    <rPh sb="0" eb="1">
      <t>シュツ</t>
    </rPh>
    <phoneticPr fontId="7"/>
  </si>
  <si>
    <t>振替代休簿</t>
    <rPh sb="0" eb="4">
      <t>フリカエダイキュウ</t>
    </rPh>
    <rPh sb="4" eb="5">
      <t>ボ</t>
    </rPh>
    <phoneticPr fontId="7"/>
  </si>
  <si>
    <t>人生設計</t>
    <phoneticPr fontId="7"/>
  </si>
  <si>
    <t>異動又は退職に係る特定日以後１年</t>
    <rPh sb="0" eb="2">
      <t>イドウ</t>
    </rPh>
    <rPh sb="2" eb="3">
      <t>マタ</t>
    </rPh>
    <rPh sb="4" eb="6">
      <t>タイショク</t>
    </rPh>
    <rPh sb="7" eb="8">
      <t>カカワ</t>
    </rPh>
    <phoneticPr fontId="7"/>
  </si>
  <si>
    <t>運転適性診断表、適性検査カード</t>
    <phoneticPr fontId="7"/>
  </si>
  <si>
    <t>運転適性診断表</t>
    <phoneticPr fontId="7"/>
  </si>
  <si>
    <t>退職の日に係る特定日以後１年</t>
    <rPh sb="0" eb="2">
      <t>タイショク</t>
    </rPh>
    <rPh sb="3" eb="4">
      <t>ヒ</t>
    </rPh>
    <phoneticPr fontId="7"/>
  </si>
  <si>
    <t>勤務時間の運用、育児休業等運用、規律違反対策、災害派遣時における休暇等取得促進、代休等取扱、懲戒処分一件書類</t>
    <rPh sb="0" eb="4">
      <t>キンムジカン</t>
    </rPh>
    <rPh sb="5" eb="7">
      <t>ウンヨウ</t>
    </rPh>
    <phoneticPr fontId="7"/>
  </si>
  <si>
    <t>勤務時間の運用
○○年度育児休業等運用
○○年度規律違反対策
○○年度災害派遣時における休暇等取得促進
○○年度代休等取扱
○○年度懲戒処分一件書類</t>
    <rPh sb="34" eb="35">
      <t>ド</t>
    </rPh>
    <phoneticPr fontId="7"/>
  </si>
  <si>
    <t>誓約書（飲酒運転）</t>
    <rPh sb="0" eb="3">
      <t>セイヤクショ</t>
    </rPh>
    <rPh sb="4" eb="8">
      <t>インシュウンテン</t>
    </rPh>
    <phoneticPr fontId="7"/>
  </si>
  <si>
    <t>誓約書（飲酒運転）</t>
    <phoneticPr fontId="7"/>
  </si>
  <si>
    <t>○○年度海外渡航申請承認申請書</t>
    <phoneticPr fontId="7"/>
  </si>
  <si>
    <t>車両出入記録簿、物品持出証、外出簿、公用外出簿、面会簿、面会証、特別勤務計画書、当直勤務報告書、警衛勤務報告書、営外巡察勤務報告書、特別勤務表、警衛勤務計画（報告）書、特別外出簿、外出申請簿</t>
    <rPh sb="90" eb="95">
      <t>ガイシュツシンセイボ</t>
    </rPh>
    <phoneticPr fontId="7"/>
  </si>
  <si>
    <t>○○年度警衛勤務報告書
〇〇年度特殊勤務命令書
○○年度外出簿</t>
    <rPh sb="24" eb="28">
      <t>マルマル</t>
    </rPh>
    <rPh sb="28" eb="31">
      <t>ガイシュツボ</t>
    </rPh>
    <phoneticPr fontId="7"/>
  </si>
  <si>
    <t>服務制度に関する連絡通知等、服務規律維持、服務事故報告、安全管理、服務指導集合訓練、服務指導強調期間、服務管理要領、死亡事故一件書類、休暇前教育教授計画綴、服務機会教育綴、服務指導計画</t>
    <rPh sb="5" eb="6">
      <t>カン</t>
    </rPh>
    <rPh sb="8" eb="10">
      <t>レンラク</t>
    </rPh>
    <rPh sb="10" eb="12">
      <t>ツウチ</t>
    </rPh>
    <rPh sb="12" eb="13">
      <t>トウ</t>
    </rPh>
    <phoneticPr fontId="7"/>
  </si>
  <si>
    <t>〇〇年度服務指導集合訓練
〇〇年度服務指導強調期間
〇〇年度服務管理要領
〇〇年度服務事故報告
○○年度死亡事故一件書類
〇〇年度□□綴（□□には具体例から記載）
〇〇年度服務指導計画</t>
    <rPh sb="48" eb="52">
      <t>マルマルネンド</t>
    </rPh>
    <phoneticPr fontId="7"/>
  </si>
  <si>
    <t>新型コロナウイルス事故速報要領</t>
    <rPh sb="9" eb="13">
      <t>ジコソクホウ</t>
    </rPh>
    <phoneticPr fontId="7"/>
  </si>
  <si>
    <t>〇〇年度新型コロナウイルス事故速報要領</t>
    <phoneticPr fontId="7"/>
  </si>
  <si>
    <t>○○年度懲戒（懲戒処分報告）
○○年度懲戒処分一件書類</t>
    <phoneticPr fontId="7"/>
  </si>
  <si>
    <t>○○年度表彰
〇〇年度陸自顕彰
〇〇年度精勤章
〇〇年度栄転業務</t>
    <rPh sb="7" eb="11">
      <t>マルマルネンド</t>
    </rPh>
    <rPh sb="11" eb="13">
      <t>リクジ</t>
    </rPh>
    <rPh sb="13" eb="15">
      <t>ケンショウ</t>
    </rPh>
    <rPh sb="24" eb="28">
      <t>マルマルネンド</t>
    </rPh>
    <phoneticPr fontId="7"/>
  </si>
  <si>
    <t>表彰実施台帳（賞詞台帳、賞状台帳）</t>
    <phoneticPr fontId="7"/>
  </si>
  <si>
    <t>表彰簿</t>
    <phoneticPr fontId="7"/>
  </si>
  <si>
    <t>〇〇年度運転適性診断表</t>
    <phoneticPr fontId="7"/>
  </si>
  <si>
    <t>各種ハラスメントの防止等に関する報告文書、勤務実態</t>
    <rPh sb="0" eb="2">
      <t>カクシュ</t>
    </rPh>
    <rPh sb="9" eb="11">
      <t>ボウシ</t>
    </rPh>
    <rPh sb="11" eb="12">
      <t>トウ</t>
    </rPh>
    <rPh sb="13" eb="14">
      <t>カン</t>
    </rPh>
    <rPh sb="16" eb="18">
      <t>ホウコク</t>
    </rPh>
    <rPh sb="18" eb="20">
      <t>ブンショ</t>
    </rPh>
    <rPh sb="21" eb="25">
      <t>キンムジッタイ</t>
    </rPh>
    <phoneticPr fontId="7"/>
  </si>
  <si>
    <t>○○年度ハラスメントの防止等
○○年度勤務実態</t>
    <rPh sb="19" eb="23">
      <t>キンムジッタイ</t>
    </rPh>
    <phoneticPr fontId="7"/>
  </si>
  <si>
    <t>○○年度メンタルへルス施策
〇〇年度心理適性（メンタルヘルス・カウンセリング）</t>
    <phoneticPr fontId="7"/>
  </si>
  <si>
    <t>即応予備自衛官、予備自衛官及び予備自衛官補に関する個別命令、申出書、事由書、予備自衛官制度普及強調期間、予備自衛官等採用</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</si>
  <si>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 xml:space="preserve">〇〇年度予備自衛官制度普及強調期間
〇〇年度予備自衛官等採用
</t>
    <phoneticPr fontId="7"/>
  </si>
  <si>
    <t>〇〇年度予備自衛官等管理</t>
    <phoneticPr fontId="7"/>
  </si>
  <si>
    <t>予備自衛官等の受入れに関する実施命令、予備自衛官等管理リストに関する報告、勤続報奨金支給状況、支給対象者名簿、予備自衛官等業務マニュアル</t>
    <phoneticPr fontId="7"/>
  </si>
  <si>
    <t>〇〇年度予備自衛官等業務マニュアル</t>
    <phoneticPr fontId="7"/>
  </si>
  <si>
    <t>予備自衛官等の訓練、招集に関する文書</t>
    <phoneticPr fontId="7"/>
  </si>
  <si>
    <t>訓練出頭状況通知書、訓練招集に関する文書（名簿・結果・計画等）、訓練招集部隊指定、予備自衛官等訓練</t>
    <phoneticPr fontId="7"/>
  </si>
  <si>
    <t>〇〇年度予備自衛官等訓練</t>
    <phoneticPr fontId="7"/>
  </si>
  <si>
    <t>〇〇年度幹部昇任</t>
    <phoneticPr fontId="7"/>
  </si>
  <si>
    <t>○○年度幹部入校・研修
○○年度幹部集合訓練
○○年度幹部選抜</t>
    <phoneticPr fontId="7"/>
  </si>
  <si>
    <t>幹部審査、会議等、国際平和協力活動等、出向、外国出張、名簿、幹部補任</t>
    <phoneticPr fontId="7"/>
  </si>
  <si>
    <t>〇〇年度幹部補任</t>
    <phoneticPr fontId="7"/>
  </si>
  <si>
    <t>幹部調達関係職員、人事発令通知、幹部調整</t>
    <rPh sb="0" eb="2">
      <t>カンブ</t>
    </rPh>
    <rPh sb="2" eb="4">
      <t>チョウタツ</t>
    </rPh>
    <rPh sb="4" eb="6">
      <t>カンケイ</t>
    </rPh>
    <rPh sb="6" eb="8">
      <t>ショクイン</t>
    </rPh>
    <phoneticPr fontId="7"/>
  </si>
  <si>
    <t>〇〇年度幹部調整</t>
    <phoneticPr fontId="7"/>
  </si>
  <si>
    <t>○○年度准・曹・士昇任
〇〇年度昇任資格者名簿</t>
    <phoneticPr fontId="7"/>
  </si>
  <si>
    <t>○○年度准・曹・士退職
〇〇年度依願退職</t>
    <phoneticPr fontId="7"/>
  </si>
  <si>
    <t>○○年度准・曹・士入校・研修
○○年度准・曹・士集合訓練</t>
    <phoneticPr fontId="7"/>
  </si>
  <si>
    <t>国際平和協力活動等、准・曹・士 外国出張、精勤章等、営舎外居住、継続任用候補者名簿、任期満了退職希望者名簿</t>
    <phoneticPr fontId="7"/>
  </si>
  <si>
    <t>○○年度准・曹・士の営舎外居住
○○年度□□名簿（□□には具体例から記載）
○○年准曹士選抜</t>
    <phoneticPr fontId="7"/>
  </si>
  <si>
    <t>准・曹・士 人事発令通知、離職者身上書、准・曹・士補任</t>
    <rPh sb="0" eb="1">
      <t>ジュン</t>
    </rPh>
    <rPh sb="2" eb="3">
      <t>ソウ</t>
    </rPh>
    <rPh sb="4" eb="5">
      <t>シ</t>
    </rPh>
    <rPh sb="6" eb="8">
      <t>ジンジ</t>
    </rPh>
    <rPh sb="8" eb="10">
      <t>ハツレイ</t>
    </rPh>
    <rPh sb="10" eb="12">
      <t>ツウチ</t>
    </rPh>
    <phoneticPr fontId="7"/>
  </si>
  <si>
    <t>〇〇年度離職者身上書
〇〇年度准・曹・士補任</t>
    <phoneticPr fontId="7"/>
  </si>
  <si>
    <t>准・曹・士 自衛官人事記録、記録書類入、自衛官勤務記録表（曹・士）</t>
    <rPh sb="6" eb="9">
      <t>ジエイカン</t>
    </rPh>
    <rPh sb="9" eb="11">
      <t>ジンジ</t>
    </rPh>
    <rPh sb="11" eb="13">
      <t>キロク</t>
    </rPh>
    <rPh sb="29" eb="30">
      <t>ソウ</t>
    </rPh>
    <phoneticPr fontId="7"/>
  </si>
  <si>
    <t>准・曹・士 自衛官人事記録
記録書類入
自衛官勤務記録表（曹・士）</t>
    <phoneticPr fontId="7"/>
  </si>
  <si>
    <t>○○年度自衛官等募集及び採用</t>
    <phoneticPr fontId="7"/>
  </si>
  <si>
    <t>○○年度予備自衛官補募集及び採用</t>
    <phoneticPr fontId="7"/>
  </si>
  <si>
    <t>○○年度福利厚生関連業務
○○年度集合訓練（厚生業務）
○○年度隊員のレクリエーション</t>
    <phoneticPr fontId="7"/>
  </si>
  <si>
    <t>〇〇年度宿舎調査</t>
    <phoneticPr fontId="7"/>
  </si>
  <si>
    <t>共済</t>
    <phoneticPr fontId="7"/>
  </si>
  <si>
    <t>〇〇年度共済組合委任状</t>
    <phoneticPr fontId="7"/>
  </si>
  <si>
    <t>人事院規則１－３４（人事管理文書の保存期間）別表２給与に定められている文書
（各種認定簿、届出等）</t>
    <phoneticPr fontId="7"/>
  </si>
  <si>
    <t>○○年度広域異動手当支給調書
単身赴任手当認定簿
住居手当認定簿
扶養手当認定簿
通勤手当認定簿
公務認定書類</t>
    <rPh sb="49" eb="53">
      <t>コウムニンテイ</t>
    </rPh>
    <rPh sb="53" eb="55">
      <t>ショルイ</t>
    </rPh>
    <phoneticPr fontId="7"/>
  </si>
  <si>
    <t>人事院規則１－３４（人事管理文書の保存期間）別表２給与に定められている保存期間</t>
    <phoneticPr fontId="7"/>
  </si>
  <si>
    <t>〇〇年度注意文書受領書
〇〇年度情報管理検査
〇〇年度情報管理会同</t>
    <phoneticPr fontId="7"/>
  </si>
  <si>
    <t>〇〇年度隊員保全資料</t>
    <phoneticPr fontId="7"/>
  </si>
  <si>
    <t>〇〇年度機会（計画）教育綴</t>
    <phoneticPr fontId="7"/>
  </si>
  <si>
    <t>〇〇年度注意文書等持ち出し申請簿
〇〇年度携行暗号等点検表（控）綴
〇〇年度保全計画</t>
    <rPh sb="0" eb="4">
      <t>マルマルネンド</t>
    </rPh>
    <rPh sb="17" eb="21">
      <t>マルマルネンド</t>
    </rPh>
    <rPh sb="34" eb="38">
      <t>マルマルネンド</t>
    </rPh>
    <rPh sb="38" eb="42">
      <t>ホゼンケイカク</t>
    </rPh>
    <phoneticPr fontId="7"/>
  </si>
  <si>
    <t>誓約書
注意文書等接受保管簿
適格性登録簿</t>
    <phoneticPr fontId="7"/>
  </si>
  <si>
    <t>秘密等文書複写記録簿、関係職員等指定簿（省秘）（暗号）（注意文書）（複写機等）、システム利用者等指定簿（注意情報システム用）（陸自クローズ系クラウドシステム用）</t>
    <rPh sb="24" eb="26">
      <t>アンゴウ</t>
    </rPh>
    <rPh sb="28" eb="32">
      <t>チュウイブンショ</t>
    </rPh>
    <rPh sb="34" eb="38">
      <t>フクシャキトウ</t>
    </rPh>
    <phoneticPr fontId="7"/>
  </si>
  <si>
    <t>□□指定簿
（□□には具体例から記載）</t>
    <rPh sb="11" eb="14">
      <t>グタイレイ</t>
    </rPh>
    <rPh sb="16" eb="18">
      <t>キサイ</t>
    </rPh>
    <phoneticPr fontId="7"/>
  </si>
  <si>
    <t>秘密指定書、秘密文書等登録簿、秘密文書等保管簿、秘密文書等接受保管簿、特秘暗号従事者指定簿、暗号従事者指定簿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7"/>
  </si>
  <si>
    <t>□□指定簿
（□□には具体例に記載）</t>
    <phoneticPr fontId="7"/>
  </si>
  <si>
    <t>保全事案に関する報告資料、取扱上の注意を要する文書等の細部取扱要領</t>
    <phoneticPr fontId="7"/>
  </si>
  <si>
    <t>〇〇年度保全事案に関する報告資料
〇〇年度取扱上の注意を要する文書等の細部取扱要領</t>
    <rPh sb="4" eb="8">
      <t>ホゼンジアン</t>
    </rPh>
    <rPh sb="9" eb="10">
      <t>カン</t>
    </rPh>
    <rPh sb="12" eb="16">
      <t>ホウコクシリョウ</t>
    </rPh>
    <phoneticPr fontId="7"/>
  </si>
  <si>
    <t>隊員保全</t>
    <phoneticPr fontId="7"/>
  </si>
  <si>
    <t>〇〇年度隊員保全</t>
    <phoneticPr fontId="7"/>
  </si>
  <si>
    <t>〇〇年度地誌等資料</t>
    <phoneticPr fontId="7"/>
  </si>
  <si>
    <t>米軍交流、他国軍交流、警察共同訓練</t>
    <phoneticPr fontId="7"/>
  </si>
  <si>
    <t>〇〇年度米軍等交流
〇〇年度警察共同訓練</t>
    <phoneticPr fontId="7"/>
  </si>
  <si>
    <t>災害派遣に関する通知、報告及び照会又は意見に係る文書、即応態勢維持、各種非常勤務態勢移行・解除、冬季休暇即応態勢</t>
    <rPh sb="0" eb="4">
      <t>サイガイハケン</t>
    </rPh>
    <rPh sb="5" eb="6">
      <t>カン</t>
    </rPh>
    <rPh sb="45" eb="47">
      <t>カイジョ</t>
    </rPh>
    <rPh sb="48" eb="50">
      <t>トウキ</t>
    </rPh>
    <phoneticPr fontId="7"/>
  </si>
  <si>
    <t>〇〇年度□□休暇即応態勢（□□には具体例に記載）
〇〇年度各種非常勤務態勢移行・解除</t>
    <rPh sb="6" eb="8">
      <t>キュウカ</t>
    </rPh>
    <phoneticPr fontId="7"/>
  </si>
  <si>
    <t>○○年度地方自治体との防災訓練</t>
    <phoneticPr fontId="7"/>
  </si>
  <si>
    <t>電子計算機持出し簿、自宅の私有パソコン等確認表、調査点検表</t>
    <phoneticPr fontId="7"/>
  </si>
  <si>
    <t>○○年度電子計算機持出し簿
○○年度私有パソコン等確認表
○○年度調査点検表</t>
    <phoneticPr fontId="7"/>
  </si>
  <si>
    <t>可搬記憶媒体持出し簿、可搬記憶媒体使用記録簿、可搬記憶媒体日々点検簿、可搬記憶媒体等点検簿</t>
    <rPh sb="41" eb="42">
      <t>トウ</t>
    </rPh>
    <rPh sb="42" eb="45">
      <t>テンケンボ</t>
    </rPh>
    <phoneticPr fontId="7"/>
  </si>
  <si>
    <t>○○年度可搬記憶媒体□□簿
（□□には具体例に記載）</t>
    <rPh sb="4" eb="10">
      <t>カハンキオクバイタイ</t>
    </rPh>
    <phoneticPr fontId="7"/>
  </si>
  <si>
    <t>ソフトウェア不用通知書、ソフトウェア使用申請等、携帯型情報通信・記録機器等持込（使用）許可簿</t>
    <phoneticPr fontId="7"/>
  </si>
  <si>
    <t>〇〇年度携帯型情報通信・記録機器等持込（使用）許可簿</t>
    <phoneticPr fontId="7"/>
  </si>
  <si>
    <t>○○年度情報保証自己点検表</t>
    <rPh sb="6" eb="8">
      <t>ホショウ</t>
    </rPh>
    <phoneticPr fontId="7"/>
  </si>
  <si>
    <t>ファイル暗号化ソフト点検簿、システム利用者指定簿（個人情報電磁的記録）</t>
    <phoneticPr fontId="7"/>
  </si>
  <si>
    <t>○○年度ファイル暗号化ソフト点検簿
○○年度システム利用者指定簿（個人情報電磁的記録）</t>
    <phoneticPr fontId="7"/>
  </si>
  <si>
    <t>○○年度ファイル暗号化ソフト等受領書</t>
    <phoneticPr fontId="7"/>
  </si>
  <si>
    <t>○○年度無線資格者名簿</t>
    <phoneticPr fontId="7"/>
  </si>
  <si>
    <t>○○年度移動局等の定期監査等</t>
    <phoneticPr fontId="7"/>
  </si>
  <si>
    <t>○○年度通信電子規定
○○年度陸自指揮システム運用
○○年度陸自業務システム運用
○○年度システムの運用及び管理要領等</t>
    <phoneticPr fontId="7"/>
  </si>
  <si>
    <t>システム・装備研究に関する文書</t>
    <phoneticPr fontId="7"/>
  </si>
  <si>
    <t>システム・装備研究、装備改善提案等</t>
    <phoneticPr fontId="7"/>
  </si>
  <si>
    <t>分任物品管理官の指定等、現況調査、物品管理検査、補給整備実施計画、４７号倉庫鍵授受簿、偽装網補助簿、計画（機会）教育綴り</t>
    <rPh sb="0" eb="2">
      <t>ブンニン</t>
    </rPh>
    <rPh sb="2" eb="4">
      <t>ブッピン</t>
    </rPh>
    <rPh sb="4" eb="6">
      <t>カンリ</t>
    </rPh>
    <rPh sb="6" eb="7">
      <t>カン</t>
    </rPh>
    <rPh sb="8" eb="10">
      <t>シテイ</t>
    </rPh>
    <rPh sb="10" eb="11">
      <t>トウ</t>
    </rPh>
    <phoneticPr fontId="7"/>
  </si>
  <si>
    <t>〇〇年度現況調査
〇〇年度物品管理検査
〇〇年度補給整備実施計画</t>
    <phoneticPr fontId="7"/>
  </si>
  <si>
    <t>補給管理業務</t>
    <rPh sb="0" eb="6">
      <t>ホキュウカンリギョウム</t>
    </rPh>
    <phoneticPr fontId="7"/>
  </si>
  <si>
    <t>〇〇年度補給管理業務</t>
    <phoneticPr fontId="7"/>
  </si>
  <si>
    <t>陸上自衛隊補給管理規則に示す証書類、請求異動票綴り、証書綴り、取扱主任点検実施計画、予防整備作業用紙綴り、予防整備予定表、月間予防整備予定表、作業要求命令書、教範類保有状況表、施設器材証書綴り、施設予防整備作業用紙綴り、施設器材予防整備予定表、作業用紙申請台帳、作業要求証書台帳、戦闘装着セット予防整備予定表、航空器材受渡証、弾薬受渡証、化学器材受渡証、車両等受渡証、員数点検簿、取扱に注意を要する装備品点検簿、陸曹・陸士支給被服代価払込み裁定書、営舎用品補助簿</t>
    <rPh sb="155" eb="157">
      <t>コウクウ</t>
    </rPh>
    <rPh sb="157" eb="159">
      <t>キザイ</t>
    </rPh>
    <rPh sb="159" eb="162">
      <t>ウケワタシショウ</t>
    </rPh>
    <rPh sb="163" eb="165">
      <t>ダンヤク</t>
    </rPh>
    <rPh sb="165" eb="167">
      <t>ウケワタシ</t>
    </rPh>
    <rPh sb="167" eb="168">
      <t>アカシ</t>
    </rPh>
    <rPh sb="169" eb="173">
      <t>カガクキザイ</t>
    </rPh>
    <rPh sb="173" eb="175">
      <t>ウケワタシ</t>
    </rPh>
    <rPh sb="175" eb="176">
      <t>アカシ</t>
    </rPh>
    <rPh sb="177" eb="179">
      <t>シャリョウ</t>
    </rPh>
    <rPh sb="179" eb="180">
      <t>トウ</t>
    </rPh>
    <rPh sb="180" eb="183">
      <t>ウケワタシアカシ</t>
    </rPh>
    <phoneticPr fontId="7"/>
  </si>
  <si>
    <t>〇〇年度装備品等の管理要領
○○年度鍵授受簿
取扱主任点検実施計画
請求異動票綴
証書類
作業要求命令書
予防整備予定表
受渡証（甲）</t>
    <rPh sb="0" eb="4">
      <t>マルマルネンド</t>
    </rPh>
    <rPh sb="4" eb="8">
      <t>ソウビヒントウ</t>
    </rPh>
    <rPh sb="9" eb="13">
      <t>カンリヨウリョウ</t>
    </rPh>
    <rPh sb="14" eb="18">
      <t>マルマル</t>
    </rPh>
    <rPh sb="18" eb="22">
      <t>カギジュジュボ</t>
    </rPh>
    <rPh sb="34" eb="40">
      <t>セイキュウイドウヒョウツヅ</t>
    </rPh>
    <rPh sb="41" eb="44">
      <t>ショウショルイ</t>
    </rPh>
    <rPh sb="45" eb="47">
      <t>サギョウ</t>
    </rPh>
    <rPh sb="47" eb="52">
      <t>ヨウキュウメイレイショ</t>
    </rPh>
    <rPh sb="53" eb="60">
      <t>ヨボウセイビヨテイヒョウ</t>
    </rPh>
    <rPh sb="65" eb="66">
      <t>コウ</t>
    </rPh>
    <phoneticPr fontId="7"/>
  </si>
  <si>
    <t>整備諸基準（カタログ、取扱説明書）等</t>
    <phoneticPr fontId="7"/>
  </si>
  <si>
    <t>武器等取扱いに関する技術指導、小火器等員数点検簿</t>
    <phoneticPr fontId="7"/>
  </si>
  <si>
    <t>○○年度武器庫鍵接受簿</t>
    <phoneticPr fontId="7"/>
  </si>
  <si>
    <t>火器</t>
    <phoneticPr fontId="7"/>
  </si>
  <si>
    <t>○○年度一時管理換（火器）</t>
    <phoneticPr fontId="7"/>
  </si>
  <si>
    <t>〇〇年度車両器材管理</t>
    <phoneticPr fontId="7"/>
  </si>
  <si>
    <t>○○年度車両管理換</t>
    <phoneticPr fontId="7"/>
  </si>
  <si>
    <t>○○年度器材等管理（弾薬）
〇〇年度弾薬預託申請（許可）書</t>
    <phoneticPr fontId="7"/>
  </si>
  <si>
    <t>管理換・不用決定、区分換、受払明細書綴、弾薬類授受簿、化学加工品受払明細書</t>
    <rPh sb="0" eb="2">
      <t>カンリ</t>
    </rPh>
    <rPh sb="2" eb="3">
      <t>ガ</t>
    </rPh>
    <rPh sb="4" eb="6">
      <t>フヨウ</t>
    </rPh>
    <rPh sb="6" eb="8">
      <t>ケッテイ</t>
    </rPh>
    <phoneticPr fontId="7"/>
  </si>
  <si>
    <t>○○年度管理換（弾薬）
〇〇年度受払明細書綴
〇〇年度弾薬類授受簿
〇〇年度化学加工品受払明細書</t>
    <phoneticPr fontId="7"/>
  </si>
  <si>
    <t>一時管理換、視力補助具等検眼結果、化学器材管理、化学装備品等の管理</t>
    <phoneticPr fontId="7"/>
  </si>
  <si>
    <t>〇〇年度化学器材管理
〇〇年度化学装備品等の管理</t>
    <phoneticPr fontId="7"/>
  </si>
  <si>
    <t>化学器材視力補助具・専用眼鏡備付一覧表</t>
    <phoneticPr fontId="7"/>
  </si>
  <si>
    <t>○○年度放射線量測定書類</t>
    <phoneticPr fontId="7"/>
  </si>
  <si>
    <t>通信器材に関する通知、報告及び照会又は意見に係る文書、通信器材管理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</si>
  <si>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〇〇年度通信器材管理</t>
    <phoneticPr fontId="7"/>
  </si>
  <si>
    <t>需品の取扱いに関する技術指導等、需品器材管理</t>
    <rPh sb="14" eb="15">
      <t>トウ</t>
    </rPh>
    <phoneticPr fontId="7"/>
  </si>
  <si>
    <t>〇〇年度需品器材の技術指導
〇〇年度需品器材管理</t>
    <phoneticPr fontId="7"/>
  </si>
  <si>
    <t>〇〇年度器材・被服管理</t>
    <phoneticPr fontId="7"/>
  </si>
  <si>
    <t>個人被服簿
認識票交付者名簿
認識票携行証明書</t>
    <phoneticPr fontId="7"/>
  </si>
  <si>
    <t>燃料使用記録簿</t>
    <rPh sb="0" eb="2">
      <t>ネンリョウ</t>
    </rPh>
    <rPh sb="2" eb="4">
      <t>シヨウ</t>
    </rPh>
    <rPh sb="4" eb="7">
      <t>キロクボ</t>
    </rPh>
    <phoneticPr fontId="7"/>
  </si>
  <si>
    <t>○○年度燃料使用記録簿</t>
    <rPh sb="4" eb="11">
      <t>ネンリョウシヨウキロクボ</t>
    </rPh>
    <phoneticPr fontId="7"/>
  </si>
  <si>
    <t>〇〇年度食需伝票
〇〇年度給食依頼票
〇〇年度食事支給台帳
〇〇年度給食管理</t>
    <phoneticPr fontId="7"/>
  </si>
  <si>
    <t>〇〇年度給養機会教育綴</t>
    <phoneticPr fontId="7"/>
  </si>
  <si>
    <t>土木工事申出・受託、施設等施工</t>
    <rPh sb="4" eb="6">
      <t>モウシデ</t>
    </rPh>
    <phoneticPr fontId="7"/>
  </si>
  <si>
    <t>〇〇年度土木工事
〇〇年度施設等施工</t>
    <phoneticPr fontId="7"/>
  </si>
  <si>
    <t>施設状況報告、建物等の欠陥等の調整、周辺整備状況に関する文書、演習場整備、施設事項要望</t>
    <phoneticPr fontId="7"/>
  </si>
  <si>
    <t>〇〇年度演習場整備
〇〇年度施設事項要望</t>
    <rPh sb="14" eb="20">
      <t>シセツジコウヨウボウ</t>
    </rPh>
    <phoneticPr fontId="7"/>
  </si>
  <si>
    <t>環境保全に関する通知、報告及び照会又は意見に係る文書、駐屯地清掃</t>
    <rPh sb="8" eb="10">
      <t>ツウチ</t>
    </rPh>
    <rPh sb="11" eb="13">
      <t>ホウコク</t>
    </rPh>
    <rPh sb="13" eb="14">
      <t>オヨ</t>
    </rPh>
    <rPh sb="15" eb="17">
      <t>ショウカイ</t>
    </rPh>
    <rPh sb="17" eb="18">
      <t>マタ</t>
    </rPh>
    <rPh sb="19" eb="21">
      <t>イケン</t>
    </rPh>
    <rPh sb="22" eb="23">
      <t>カカ</t>
    </rPh>
    <rPh sb="24" eb="26">
      <t>ブンショ</t>
    </rPh>
    <phoneticPr fontId="7"/>
  </si>
  <si>
    <t>〇〇年度駐屯地清掃</t>
    <rPh sb="4" eb="7">
      <t>チュウトンチ</t>
    </rPh>
    <rPh sb="7" eb="9">
      <t>セイソウ</t>
    </rPh>
    <phoneticPr fontId="7"/>
  </si>
  <si>
    <t>〇〇年度施設器材等管理
〇〇年度施設器材一時管理換</t>
    <phoneticPr fontId="7"/>
  </si>
  <si>
    <t>発行状況表（災害派遣等従事車両証明書）、操縦練成計画綴り、車両事故防止計画、車両整備実施計画、輸送業務実施計画、安全運転管理者講習、資材輸送、体制移行支援</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9" eb="31">
      <t>シャリョウ</t>
    </rPh>
    <phoneticPr fontId="7"/>
  </si>
  <si>
    <t>〇〇年度操縦練成計画綴り
〇〇年度□□計画
（□□には具体例から記載）
〇〇年度安全運転管理者講習
〇〇年度資材輸送
体制移行支援</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</si>
  <si>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運行記録紙綴り、使用記録綴り、車両機会教育綴り、車両練成訓練成果、酒気帯び確認記録用紙</t>
    <rPh sb="7" eb="9">
      <t>コウツウ</t>
    </rPh>
    <rPh sb="9" eb="11">
      <t>アンゼン</t>
    </rPh>
    <phoneticPr fontId="7"/>
  </si>
  <si>
    <t>○○年度車両運行指令書
〇〇年度□□綴り
（□□には具体例から記載）
〇〇年度車両運行管理
〇〇年度車両練成訓練成果
〇〇年度酒気帯び確認記録用紙</t>
    <phoneticPr fontId="7"/>
  </si>
  <si>
    <t>練成走行実施記録、トレーラ使用記録簿</t>
    <phoneticPr fontId="7"/>
  </si>
  <si>
    <t>練成走行実施記録
トレーラ使用記録簿</t>
    <phoneticPr fontId="7"/>
  </si>
  <si>
    <t>最後の記録の日に係る特定日以後１年</t>
    <rPh sb="0" eb="2">
      <t>サイゴ</t>
    </rPh>
    <rPh sb="3" eb="5">
      <t>キロク</t>
    </rPh>
    <phoneticPr fontId="7"/>
  </si>
  <si>
    <t>車両操縦経歴簿綴</t>
    <phoneticPr fontId="7"/>
  </si>
  <si>
    <t>〇〇年度教育訓練
〇〇年度教育訓練計画</t>
    <phoneticPr fontId="7"/>
  </si>
  <si>
    <t>○○年度特技検定・特技認定</t>
    <phoneticPr fontId="7"/>
  </si>
  <si>
    <t>教育課目表、教育に関する通知、報告及び照会又は意見に係る文書、自動車教習所教育状況通知　</t>
    <phoneticPr fontId="7"/>
  </si>
  <si>
    <t>○○年度自動車教習所教育状況通知</t>
    <phoneticPr fontId="7"/>
  </si>
  <si>
    <t>〇〇年度特技等養成計画</t>
    <phoneticPr fontId="7"/>
  </si>
  <si>
    <t>○○年度准・曹・士基本教育</t>
    <phoneticPr fontId="7"/>
  </si>
  <si>
    <t>〇〇年度防衛大学校教育</t>
    <phoneticPr fontId="7"/>
  </si>
  <si>
    <t>○○年度部外施設等利用申請</t>
    <phoneticPr fontId="7"/>
  </si>
  <si>
    <t>○○年度教材管理</t>
    <phoneticPr fontId="7"/>
  </si>
  <si>
    <t>訓練に関する通知、報告及び照会又は意見に係る文書、服務教育綴り、精神教育綴り、隊力使用状況綴り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</si>
  <si>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〇〇年度□□綴り（□□には具体例から記載）</t>
    <phoneticPr fontId="7"/>
  </si>
  <si>
    <t>集合訓練、大隊太鼓集合訓練、大隊銃剣道集合訓練、大隊格闘集合訓練</t>
    <rPh sb="0" eb="2">
      <t>シュウゴウ</t>
    </rPh>
    <rPh sb="2" eb="4">
      <t>クンレン</t>
    </rPh>
    <rPh sb="5" eb="7">
      <t>ダイタイ</t>
    </rPh>
    <rPh sb="7" eb="9">
      <t>タイコ</t>
    </rPh>
    <rPh sb="9" eb="13">
      <t>シュウゴウクンレン</t>
    </rPh>
    <rPh sb="14" eb="16">
      <t>ダイタイ</t>
    </rPh>
    <rPh sb="16" eb="17">
      <t>ジュウ</t>
    </rPh>
    <rPh sb="17" eb="19">
      <t>ケンドウ</t>
    </rPh>
    <rPh sb="19" eb="21">
      <t>シュウゴウ</t>
    </rPh>
    <rPh sb="21" eb="23">
      <t>クンレン</t>
    </rPh>
    <rPh sb="24" eb="26">
      <t>ダイタイ</t>
    </rPh>
    <rPh sb="26" eb="32">
      <t>カクトウシュウゴウクンレン</t>
    </rPh>
    <phoneticPr fontId="7"/>
  </si>
  <si>
    <t>○○年度□□集合訓練
（□□には具体例から記載）</t>
    <rPh sb="6" eb="10">
      <t>シュウゴウクンレン</t>
    </rPh>
    <rPh sb="16" eb="19">
      <t>グタイレイ</t>
    </rPh>
    <rPh sb="21" eb="23">
      <t>キサイ</t>
    </rPh>
    <phoneticPr fontId="7"/>
  </si>
  <si>
    <t>〇〇年度□□訓練（□□には具体例から記載）</t>
    <phoneticPr fontId="7"/>
  </si>
  <si>
    <t>教授計画（訓練関連）、銃剣道練成計画、銃剣道成果綴、年度、期の教育訓練計画、各個訓練実施計画綴、週間訓練実施予定表綴、月間大隊業務予定</t>
    <rPh sb="0" eb="2">
      <t>キョウジュ</t>
    </rPh>
    <rPh sb="2" eb="4">
      <t>ケイカク</t>
    </rPh>
    <rPh sb="5" eb="7">
      <t>クンレン</t>
    </rPh>
    <rPh sb="7" eb="9">
      <t>カンレン</t>
    </rPh>
    <phoneticPr fontId="7"/>
  </si>
  <si>
    <t>〇〇年度□□計画（□□には具体例から記載）
〇〇年度□□綴（□□には具体例から記載）
〇〇年度月間大隊業務予定</t>
    <phoneticPr fontId="7"/>
  </si>
  <si>
    <t>○○年度年次射撃</t>
    <phoneticPr fontId="7"/>
  </si>
  <si>
    <t>〇〇年度南海レスキュー</t>
    <phoneticPr fontId="7"/>
  </si>
  <si>
    <t>統合訓練に関する文書</t>
    <phoneticPr fontId="7"/>
  </si>
  <si>
    <t>統合訓練に係る調整資料、方面実動演習、統合防災演習</t>
    <phoneticPr fontId="7"/>
  </si>
  <si>
    <t>〇〇年度□□演習（□□には具体例から記載）</t>
    <phoneticPr fontId="7"/>
  </si>
  <si>
    <t>国内における実動訓練に関する文書</t>
    <phoneticPr fontId="7"/>
  </si>
  <si>
    <t>国内における実動訓練（共同訓練以外）、他国軍との共同演習、日米実動訓練</t>
    <rPh sb="29" eb="35">
      <t>ニチベイジツドウクンレン</t>
    </rPh>
    <phoneticPr fontId="7"/>
  </si>
  <si>
    <t>○○年他国軍との共同演習</t>
    <phoneticPr fontId="7"/>
  </si>
  <si>
    <t>○○年度日米実動訓練</t>
    <phoneticPr fontId="7"/>
  </si>
  <si>
    <t>○○年度競技会</t>
    <phoneticPr fontId="7"/>
  </si>
  <si>
    <t>訓練成果を評価・分析・記録するために作成する文書</t>
    <phoneticPr fontId="7"/>
  </si>
  <si>
    <t>教育訓練等の評価・分析、練成訓練成果、各種検定、個人訓練管理歴（幹部・上級陸曹）（陸曹）（陸士）、各種検定成果綴</t>
    <rPh sb="0" eb="2">
      <t>キョウイク</t>
    </rPh>
    <rPh sb="2" eb="4">
      <t>クンレン</t>
    </rPh>
    <rPh sb="4" eb="5">
      <t>トウ</t>
    </rPh>
    <rPh sb="6" eb="8">
      <t>ヒョウカ</t>
    </rPh>
    <rPh sb="9" eb="11">
      <t>ブンセキ</t>
    </rPh>
    <phoneticPr fontId="7"/>
  </si>
  <si>
    <t>〇〇年度各種検定、訓練成果
〇〇年度個人訓練管理歴（幹部・上級陸曹）（陸曹）（陸士）
〇〇年度各種検定成果綴</t>
    <phoneticPr fontId="7"/>
  </si>
  <si>
    <t>各種検定実施計画及び成果綴</t>
    <phoneticPr fontId="7"/>
  </si>
  <si>
    <t>〇〇年度各種検定実施計画及び成果綴
（令和４年度作成取得分ファイルまで）</t>
    <rPh sb="19" eb="21">
      <t>レイワ</t>
    </rPh>
    <rPh sb="22" eb="24">
      <t>ネンド</t>
    </rPh>
    <rPh sb="24" eb="29">
      <t>サクセイシュトクブン</t>
    </rPh>
    <phoneticPr fontId="7"/>
  </si>
  <si>
    <t>○○年度教育訓練検閲</t>
    <phoneticPr fontId="7"/>
  </si>
  <si>
    <t>教範類の管理、損耗更新、安全管理必携</t>
    <rPh sb="2" eb="3">
      <t>ルイ</t>
    </rPh>
    <rPh sb="4" eb="6">
      <t>カンリ</t>
    </rPh>
    <phoneticPr fontId="7"/>
  </si>
  <si>
    <t>○○年度教範類の管理
安全管理必携</t>
    <phoneticPr fontId="7"/>
  </si>
  <si>
    <t>最後に解除された日に係る特定日以後１年</t>
    <phoneticPr fontId="7"/>
  </si>
  <si>
    <t>○○年度教範類持ち出し簿</t>
    <rPh sb="3" eb="4">
      <t>ド</t>
    </rPh>
    <phoneticPr fontId="7"/>
  </si>
  <si>
    <t>□□表（□□には具体例から記載）
教範類購入申込書兼受領確認書</t>
    <phoneticPr fontId="7"/>
  </si>
  <si>
    <t>〇〇年度自衛官診療証申請書綴</t>
    <phoneticPr fontId="7"/>
  </si>
  <si>
    <t>〇〇年度機会教育実施計画</t>
    <phoneticPr fontId="7"/>
  </si>
  <si>
    <t>○○年度メンタルヘルス実施要領</t>
    <phoneticPr fontId="7"/>
  </si>
  <si>
    <t>部隊患者名簿、就業患者月報、無効患者個票、入院患者名簿</t>
    <rPh sb="0" eb="2">
      <t>ブタイ</t>
    </rPh>
    <rPh sb="2" eb="4">
      <t>カンジャ</t>
    </rPh>
    <rPh sb="4" eb="6">
      <t>メイボ</t>
    </rPh>
    <phoneticPr fontId="7"/>
  </si>
  <si>
    <t>○○年度部隊患者名簿（医科）(歯科）
○○年度入院患者名簿</t>
    <phoneticPr fontId="7"/>
  </si>
  <si>
    <t>衛生器材個人携行救急品補助
衛生器材受渡証（甲）</t>
    <phoneticPr fontId="7"/>
  </si>
  <si>
    <t>生活習慣病検診に関すること、要医療隊員名簿（医科）（歯科）、健康管理指導記録簿、要増進隊員の測定記録簿、健康診断関係書類綴</t>
    <rPh sb="0" eb="2">
      <t>セイカツ</t>
    </rPh>
    <rPh sb="2" eb="4">
      <t>シュウカン</t>
    </rPh>
    <rPh sb="4" eb="5">
      <t>ビョウ</t>
    </rPh>
    <rPh sb="5" eb="7">
      <t>ケンシン</t>
    </rPh>
    <rPh sb="8" eb="9">
      <t>カン</t>
    </rPh>
    <phoneticPr fontId="7"/>
  </si>
  <si>
    <t>□□簿
（□□には具体例から記載）
〇〇年度健康診断関係書類綴</t>
    <phoneticPr fontId="7"/>
  </si>
  <si>
    <t>臨床心理業務、保健衛生、保健定時報告、環境衛生・食品衛生、健康管理実施要領、健康管理担当者集合訓練</t>
    <rPh sb="0" eb="2">
      <t>リンショウ</t>
    </rPh>
    <rPh sb="2" eb="4">
      <t>シンリ</t>
    </rPh>
    <rPh sb="4" eb="6">
      <t>ギョウム</t>
    </rPh>
    <phoneticPr fontId="7"/>
  </si>
  <si>
    <t>〇〇年度健康管理実施要領
〇〇年度健康管理担当者集合訓練</t>
    <phoneticPr fontId="7"/>
  </si>
  <si>
    <t>新型コロナウイルス職域接種</t>
    <rPh sb="0" eb="2">
      <t>シンガタ</t>
    </rPh>
    <rPh sb="9" eb="13">
      <t>ショクイキセッシュ</t>
    </rPh>
    <phoneticPr fontId="7"/>
  </si>
  <si>
    <t>○○年度新型コロナウイルス職域接種</t>
    <rPh sb="13" eb="15">
      <t>ショクイキ</t>
    </rPh>
    <rPh sb="15" eb="17">
      <t>セッシュ</t>
    </rPh>
    <phoneticPr fontId="7"/>
  </si>
  <si>
    <t>身体検査（実施通達等）、血液型調査</t>
    <rPh sb="0" eb="2">
      <t>シンタイ</t>
    </rPh>
    <rPh sb="2" eb="4">
      <t>ケンサ</t>
    </rPh>
    <rPh sb="5" eb="7">
      <t>ジッシ</t>
    </rPh>
    <rPh sb="7" eb="9">
      <t>ツウタツ</t>
    </rPh>
    <rPh sb="9" eb="10">
      <t>トウ</t>
    </rPh>
    <phoneticPr fontId="7"/>
  </si>
  <si>
    <t>○○年度血液型調査</t>
    <phoneticPr fontId="7"/>
  </si>
  <si>
    <t xml:space="preserve">器材等管理、一時管理換、健康管理計画
</t>
    <rPh sb="0" eb="2">
      <t>キザイ</t>
    </rPh>
    <rPh sb="2" eb="3">
      <t>トウ</t>
    </rPh>
    <rPh sb="3" eb="5">
      <t>カンリ</t>
    </rPh>
    <phoneticPr fontId="7"/>
  </si>
  <si>
    <t>〇〇年度健康管理計画</t>
    <phoneticPr fontId="7"/>
  </si>
  <si>
    <t>管理換、不用決定、器材等管理要領、衛生器材個人携行救急品補助簿、衛生器材受渡証、取扱主任点検実施計画、証書綴、予防整備（点検・検査）実施表、予防整備予定表</t>
    <phoneticPr fontId="7"/>
  </si>
  <si>
    <t>〇〇年度衛生器材個人携行救急品補助簿
〇〇年度衛生器材受渡証
〇〇年度取扱主任点検実施計画
〇〇年度証書綴
〇〇年度□□表（□□には具体例から記載）</t>
    <phoneticPr fontId="7"/>
  </si>
  <si>
    <t>〇〇年度救急包帯交付一覧表</t>
    <phoneticPr fontId="7"/>
  </si>
  <si>
    <t>〇〇年度監察（計画）</t>
    <phoneticPr fontId="7"/>
  </si>
  <si>
    <t>△△災害派遣行動命令
（△△には事象名を記載）</t>
    <phoneticPr fontId="7"/>
  </si>
  <si>
    <t>現況把握、総務に関する通知、報告及び照会又は意見に係る文書、資料送付書、個人情報強化期間、年末期末点検</t>
    <rPh sb="0" eb="2">
      <t>ゲンキョウ</t>
    </rPh>
    <rPh sb="2" eb="4">
      <t>ハアク</t>
    </rPh>
    <rPh sb="36" eb="40">
      <t>コジンジョウホウ</t>
    </rPh>
    <rPh sb="40" eb="42">
      <t>キョウカ</t>
    </rPh>
    <rPh sb="42" eb="44">
      <t>キカン</t>
    </rPh>
    <rPh sb="45" eb="47">
      <t>ネンマツ</t>
    </rPh>
    <rPh sb="47" eb="49">
      <t>キマツ</t>
    </rPh>
    <rPh sb="49" eb="51">
      <t>テンケン</t>
    </rPh>
    <phoneticPr fontId="7"/>
  </si>
  <si>
    <t>私服通勤
個人情報強化期間
各種点検</t>
    <rPh sb="0" eb="2">
      <t>シフク</t>
    </rPh>
    <phoneticPr fontId="7"/>
  </si>
  <si>
    <t>新型コロナウイルス感染症対策業務要領</t>
    <phoneticPr fontId="7"/>
  </si>
  <si>
    <t>新型コロナウイルス感染症対策に関する文書</t>
    <rPh sb="0" eb="2">
      <t>シンガタ</t>
    </rPh>
    <rPh sb="9" eb="12">
      <t>カンセンショウ</t>
    </rPh>
    <rPh sb="12" eb="14">
      <t>タイサク</t>
    </rPh>
    <rPh sb="15" eb="16">
      <t>カン</t>
    </rPh>
    <rPh sb="18" eb="20">
      <t>ブンショ</t>
    </rPh>
    <phoneticPr fontId="7"/>
  </si>
  <si>
    <t>以下について移管
・オリジナル性があり、通常業務上の対応以外のもの</t>
    <rPh sb="0" eb="2">
      <t>イカ</t>
    </rPh>
    <rPh sb="6" eb="8">
      <t>イカン</t>
    </rPh>
    <phoneticPr fontId="7"/>
  </si>
  <si>
    <t>新型コロナウイルス感染症対応要領</t>
    <rPh sb="0" eb="2">
      <t>シンガタ</t>
    </rPh>
    <rPh sb="9" eb="12">
      <t>カンセンショウ</t>
    </rPh>
    <rPh sb="12" eb="14">
      <t>タイオウ</t>
    </rPh>
    <rPh sb="14" eb="16">
      <t>ヨウリョウ</t>
    </rPh>
    <phoneticPr fontId="7"/>
  </si>
  <si>
    <t>新型コロナウイルス感染症対応要領</t>
    <rPh sb="0" eb="2">
      <t>シンガタ</t>
    </rPh>
    <rPh sb="9" eb="16">
      <t>カンセンショウタイオウヨウリョウ</t>
    </rPh>
    <phoneticPr fontId="7"/>
  </si>
  <si>
    <t>各種行事</t>
    <phoneticPr fontId="7"/>
  </si>
  <si>
    <t>省エネ施策、各種施策、推進事業</t>
    <rPh sb="0" eb="1">
      <t>ショウ</t>
    </rPh>
    <rPh sb="3" eb="5">
      <t>シサク</t>
    </rPh>
    <phoneticPr fontId="7"/>
  </si>
  <si>
    <t>各種施策
推進事業</t>
    <phoneticPr fontId="7"/>
  </si>
  <si>
    <t>特別勤務に関する命令等、消防隊勤務、臨時勤務に関する命令等、火気点検表、防火・火災予防、防火・火災予防計画</t>
    <rPh sb="5" eb="6">
      <t>カン</t>
    </rPh>
    <rPh sb="8" eb="10">
      <t>メイレイ</t>
    </rPh>
    <rPh sb="10" eb="11">
      <t>トウ</t>
    </rPh>
    <rPh sb="18" eb="22">
      <t>リンジキンム</t>
    </rPh>
    <rPh sb="23" eb="24">
      <t>カン</t>
    </rPh>
    <rPh sb="26" eb="28">
      <t>メイレイ</t>
    </rPh>
    <rPh sb="28" eb="29">
      <t>トウ</t>
    </rPh>
    <rPh sb="30" eb="34">
      <t>カキテンケン</t>
    </rPh>
    <rPh sb="34" eb="35">
      <t>ヒョウ</t>
    </rPh>
    <rPh sb="36" eb="38">
      <t>ボウカ</t>
    </rPh>
    <rPh sb="39" eb="43">
      <t>カサイヨボウ</t>
    </rPh>
    <rPh sb="44" eb="46">
      <t>ボウカ</t>
    </rPh>
    <rPh sb="47" eb="49">
      <t>カサイ</t>
    </rPh>
    <rPh sb="49" eb="53">
      <t>ヨボウケイカク</t>
    </rPh>
    <phoneticPr fontId="7"/>
  </si>
  <si>
    <t>特別勤務
臨時勤務
火気点検表
防火・火災予防
防火・火災予防計画</t>
    <phoneticPr fontId="7"/>
  </si>
  <si>
    <t>行政文書研修・機会教育等記録簿</t>
    <phoneticPr fontId="7"/>
  </si>
  <si>
    <t>文書管理者引継報告書</t>
    <rPh sb="0" eb="2">
      <t>ブンショ</t>
    </rPh>
    <phoneticPr fontId="7"/>
  </si>
  <si>
    <t>文書管理担当者等指定簿
文書管理者指定簿</t>
    <phoneticPr fontId="7"/>
  </si>
  <si>
    <t>幕僚通知等番号付与簿</t>
    <rPh sb="0" eb="2">
      <t>バクリョウ</t>
    </rPh>
    <rPh sb="2" eb="4">
      <t>ツウチ</t>
    </rPh>
    <rPh sb="4" eb="5">
      <t>トウ</t>
    </rPh>
    <rPh sb="5" eb="7">
      <t>バンゴウ</t>
    </rPh>
    <rPh sb="7" eb="10">
      <t>フヨボ</t>
    </rPh>
    <phoneticPr fontId="7"/>
  </si>
  <si>
    <t>行政文書管理状況の調査、点検</t>
    <rPh sb="0" eb="2">
      <t>ギョウセイ</t>
    </rPh>
    <rPh sb="2" eb="4">
      <t>ブンショ</t>
    </rPh>
    <rPh sb="4" eb="6">
      <t>カンリ</t>
    </rPh>
    <rPh sb="6" eb="8">
      <t>ジョウキョウ</t>
    </rPh>
    <rPh sb="9" eb="11">
      <t>チョウサ</t>
    </rPh>
    <rPh sb="12" eb="14">
      <t>テンケン</t>
    </rPh>
    <phoneticPr fontId="7"/>
  </si>
  <si>
    <t>中隊史
（平成２７年度作成取得分のファイルまで）</t>
    <rPh sb="0" eb="3">
      <t>チュウタイシ</t>
    </rPh>
    <rPh sb="5" eb="7">
      <t>ヘイセイ</t>
    </rPh>
    <rPh sb="9" eb="16">
      <t>ネンドサクセイシュトクブン</t>
    </rPh>
    <phoneticPr fontId="7"/>
  </si>
  <si>
    <t>業務改善状況報告書</t>
    <rPh sb="0" eb="4">
      <t>ギョウムカイゼン</t>
    </rPh>
    <rPh sb="4" eb="6">
      <t>ジョウキョウ</t>
    </rPh>
    <rPh sb="6" eb="8">
      <t>ホウコク</t>
    </rPh>
    <rPh sb="8" eb="9">
      <t>ショ</t>
    </rPh>
    <phoneticPr fontId="7"/>
  </si>
  <si>
    <t>報告統制</t>
    <rPh sb="0" eb="2">
      <t>ホウコク</t>
    </rPh>
    <rPh sb="2" eb="4">
      <t>トウセイ</t>
    </rPh>
    <phoneticPr fontId="7"/>
  </si>
  <si>
    <t>防衛監察</t>
    <phoneticPr fontId="7"/>
  </si>
  <si>
    <t>陸幕旬報、隊務報告、業務予定</t>
    <rPh sb="0" eb="2">
      <t>リクバク</t>
    </rPh>
    <rPh sb="2" eb="4">
      <t>ジュンポウ</t>
    </rPh>
    <rPh sb="10" eb="14">
      <t>ギョウムヨテイ</t>
    </rPh>
    <phoneticPr fontId="7"/>
  </si>
  <si>
    <t>業務予定</t>
    <rPh sb="0" eb="4">
      <t>ギョウムヨテイ</t>
    </rPh>
    <phoneticPr fontId="7"/>
  </si>
  <si>
    <t>部内外広報</t>
    <phoneticPr fontId="7"/>
  </si>
  <si>
    <t>広報活動実施計画報告書、広報活動実施結果報告書、広報資料等の点検、広報活動における小火器等の展示</t>
    <rPh sb="0" eb="2">
      <t>コウホウ</t>
    </rPh>
    <rPh sb="2" eb="4">
      <t>カツドウ</t>
    </rPh>
    <rPh sb="4" eb="6">
      <t>ジッシ</t>
    </rPh>
    <rPh sb="6" eb="8">
      <t>ケイカク</t>
    </rPh>
    <rPh sb="8" eb="11">
      <t>ホウコクショ</t>
    </rPh>
    <rPh sb="33" eb="35">
      <t>コウホウ</t>
    </rPh>
    <rPh sb="35" eb="37">
      <t>カツドウ</t>
    </rPh>
    <rPh sb="41" eb="42">
      <t>ショウ</t>
    </rPh>
    <rPh sb="42" eb="44">
      <t>カキ</t>
    </rPh>
    <rPh sb="44" eb="45">
      <t>トウ</t>
    </rPh>
    <rPh sb="46" eb="48">
      <t>テンジ</t>
    </rPh>
    <phoneticPr fontId="7"/>
  </si>
  <si>
    <t>広報活動における小火器等の展示</t>
    <phoneticPr fontId="7"/>
  </si>
  <si>
    <t>情報公開担当者等指定簿</t>
    <phoneticPr fontId="7"/>
  </si>
  <si>
    <t>個人情報指定（解除）書</t>
    <rPh sb="0" eb="2">
      <t>コジン</t>
    </rPh>
    <rPh sb="2" eb="4">
      <t>ジョウホウ</t>
    </rPh>
    <rPh sb="4" eb="6">
      <t>シテイ</t>
    </rPh>
    <rPh sb="7" eb="9">
      <t>カイジョ</t>
    </rPh>
    <rPh sb="10" eb="11">
      <t>ショ</t>
    </rPh>
    <phoneticPr fontId="7"/>
  </si>
  <si>
    <t>保有個人情報</t>
    <rPh sb="0" eb="2">
      <t>ホユウ</t>
    </rPh>
    <phoneticPr fontId="7"/>
  </si>
  <si>
    <t>システム利用者等指定簿（個人情報）</t>
    <phoneticPr fontId="7"/>
  </si>
  <si>
    <t>保有個人情報件名リスト</t>
    <rPh sb="0" eb="2">
      <t>ホユウ</t>
    </rPh>
    <rPh sb="2" eb="4">
      <t>コジン</t>
    </rPh>
    <rPh sb="4" eb="6">
      <t>ジョウホウ</t>
    </rPh>
    <rPh sb="6" eb="8">
      <t>ケンメイ</t>
    </rPh>
    <phoneticPr fontId="7"/>
  </si>
  <si>
    <t>情報公開・保有個人情報保護に係る教育に関する文書、個人情報強化期間</t>
    <rPh sb="5" eb="7">
      <t>ホユウ</t>
    </rPh>
    <rPh sb="14" eb="15">
      <t>カカワ</t>
    </rPh>
    <rPh sb="16" eb="18">
      <t>キョウイク</t>
    </rPh>
    <rPh sb="19" eb="20">
      <t>カン</t>
    </rPh>
    <phoneticPr fontId="7"/>
  </si>
  <si>
    <t>機会教育（個人情報）
個人情報強化期間</t>
    <rPh sb="0" eb="2">
      <t>キカイ</t>
    </rPh>
    <rPh sb="2" eb="4">
      <t>キョウイク</t>
    </rPh>
    <rPh sb="5" eb="9">
      <t>コジンジョウホウ</t>
    </rPh>
    <phoneticPr fontId="7"/>
  </si>
  <si>
    <t>法務に関する文書</t>
    <rPh sb="0" eb="2">
      <t>ホウム</t>
    </rPh>
    <rPh sb="3" eb="4">
      <t>カン</t>
    </rPh>
    <rPh sb="6" eb="8">
      <t>ブンショ</t>
    </rPh>
    <phoneticPr fontId="7"/>
  </si>
  <si>
    <t>訓令・達の運用及び解釈、法務師団の達の運用、防衛省訓令の制定、師団達の運用、第３施設大隊車両運行達</t>
    <rPh sb="0" eb="2">
      <t>クンレイ</t>
    </rPh>
    <rPh sb="3" eb="4">
      <t>タチ</t>
    </rPh>
    <rPh sb="5" eb="7">
      <t>ウンヨウ</t>
    </rPh>
    <rPh sb="7" eb="8">
      <t>オヨ</t>
    </rPh>
    <rPh sb="9" eb="11">
      <t>カイシャク</t>
    </rPh>
    <rPh sb="12" eb="14">
      <t>ホウム</t>
    </rPh>
    <rPh sb="14" eb="16">
      <t>シダン</t>
    </rPh>
    <rPh sb="17" eb="18">
      <t>タツ</t>
    </rPh>
    <rPh sb="19" eb="21">
      <t>ウンヨウ</t>
    </rPh>
    <rPh sb="22" eb="24">
      <t>ボウエイ</t>
    </rPh>
    <rPh sb="24" eb="25">
      <t>ショウ</t>
    </rPh>
    <rPh sb="25" eb="27">
      <t>クンレイ</t>
    </rPh>
    <rPh sb="28" eb="30">
      <t>セイテイ</t>
    </rPh>
    <rPh sb="31" eb="33">
      <t>シダン</t>
    </rPh>
    <rPh sb="33" eb="34">
      <t>タツ</t>
    </rPh>
    <rPh sb="35" eb="37">
      <t>ウンヨウ</t>
    </rPh>
    <rPh sb="38" eb="39">
      <t>ダイ</t>
    </rPh>
    <rPh sb="40" eb="44">
      <t>シセツダイタイ</t>
    </rPh>
    <rPh sb="44" eb="48">
      <t>シャリョウウンコウ</t>
    </rPh>
    <rPh sb="48" eb="49">
      <t>タツ</t>
    </rPh>
    <phoneticPr fontId="7"/>
  </si>
  <si>
    <t>□□訓令・達（□□は具体例から記載）</t>
    <rPh sb="2" eb="4">
      <t>クンレイ</t>
    </rPh>
    <rPh sb="5" eb="6">
      <t>タツ</t>
    </rPh>
    <rPh sb="10" eb="13">
      <t>グタイレイ</t>
    </rPh>
    <rPh sb="15" eb="17">
      <t>キサイ</t>
    </rPh>
    <phoneticPr fontId="7"/>
  </si>
  <si>
    <t>武器使用規範</t>
    <rPh sb="0" eb="2">
      <t>ブキ</t>
    </rPh>
    <rPh sb="2" eb="4">
      <t>シヨウ</t>
    </rPh>
    <rPh sb="4" eb="6">
      <t>キハン</t>
    </rPh>
    <phoneticPr fontId="7"/>
  </si>
  <si>
    <t>規則類集</t>
  </si>
  <si>
    <t>会計事務技術指導、会計会同</t>
    <rPh sb="0" eb="2">
      <t>カイケイ</t>
    </rPh>
    <rPh sb="2" eb="4">
      <t>ジム</t>
    </rPh>
    <rPh sb="4" eb="6">
      <t>ギジュツ</t>
    </rPh>
    <rPh sb="6" eb="8">
      <t>シドウ</t>
    </rPh>
    <rPh sb="9" eb="11">
      <t>カイケイ</t>
    </rPh>
    <rPh sb="11" eb="13">
      <t>カイドウ</t>
    </rPh>
    <phoneticPr fontId="7"/>
  </si>
  <si>
    <t>会計会同、会計事務指導に関する文書</t>
    <rPh sb="5" eb="7">
      <t>カイケイ</t>
    </rPh>
    <rPh sb="7" eb="11">
      <t>ジムシドウ</t>
    </rPh>
    <rPh sb="12" eb="13">
      <t>カン</t>
    </rPh>
    <rPh sb="15" eb="17">
      <t>ブンショ</t>
    </rPh>
    <phoneticPr fontId="7"/>
  </si>
  <si>
    <t>各種手当認定簿</t>
    <rPh sb="2" eb="4">
      <t>テアテ</t>
    </rPh>
    <rPh sb="4" eb="7">
      <t>ニンテイボ</t>
    </rPh>
    <phoneticPr fontId="7"/>
  </si>
  <si>
    <t>金銭会計の業務、支払伺（承認）書、同志会費点検記録簿</t>
    <rPh sb="0" eb="2">
      <t>キンセン</t>
    </rPh>
    <rPh sb="2" eb="4">
      <t>カイケイ</t>
    </rPh>
    <rPh sb="5" eb="7">
      <t>ギョウム</t>
    </rPh>
    <rPh sb="8" eb="10">
      <t>シハラ</t>
    </rPh>
    <rPh sb="10" eb="11">
      <t>ウカガ</t>
    </rPh>
    <rPh sb="12" eb="14">
      <t>ショウニン</t>
    </rPh>
    <rPh sb="15" eb="16">
      <t>ショ</t>
    </rPh>
    <rPh sb="17" eb="20">
      <t>ドウシカイ</t>
    </rPh>
    <rPh sb="20" eb="21">
      <t>ヒ</t>
    </rPh>
    <rPh sb="21" eb="23">
      <t>テンケン</t>
    </rPh>
    <rPh sb="23" eb="26">
      <t>キロクボ</t>
    </rPh>
    <phoneticPr fontId="7"/>
  </si>
  <si>
    <t>支払伺（承認）書
同志会費点検記録簿</t>
    <rPh sb="0" eb="2">
      <t>シハライ</t>
    </rPh>
    <rPh sb="9" eb="11">
      <t>ドウシ</t>
    </rPh>
    <phoneticPr fontId="7"/>
  </si>
  <si>
    <t>給与の業務</t>
    <rPh sb="0" eb="2">
      <t>キュウヨ</t>
    </rPh>
    <phoneticPr fontId="7"/>
  </si>
  <si>
    <t>会計監査連絡通知</t>
    <phoneticPr fontId="7"/>
  </si>
  <si>
    <t>人事計画に関する通知、報告及び照会又は意見に係る文書、人事現況把握、懲戒処分事例集、懲戒補佐官指定</t>
    <rPh sb="0" eb="2">
      <t>ジンジ</t>
    </rPh>
    <rPh sb="2" eb="4">
      <t>ケイカク</t>
    </rPh>
    <rPh sb="5" eb="6">
      <t>カン</t>
    </rPh>
    <phoneticPr fontId="7"/>
  </si>
  <si>
    <t>人事現況把握
懲戒処分事例集
懲戒補佐官指定</t>
    <phoneticPr fontId="7"/>
  </si>
  <si>
    <t>幹部管理、准・曹・士管理、職員管理、補充、実員管理中期計画、准・曹・士管理</t>
    <phoneticPr fontId="7"/>
  </si>
  <si>
    <t>実員管理中期計画
准・曹・士管理</t>
    <phoneticPr fontId="7"/>
  </si>
  <si>
    <t>人事日報（A）（B）</t>
    <phoneticPr fontId="7"/>
  </si>
  <si>
    <t>女性自衛官制度
任用等訓令</t>
    <phoneticPr fontId="7"/>
  </si>
  <si>
    <t>ワークライフバランス推進施策等</t>
    <phoneticPr fontId="7"/>
  </si>
  <si>
    <t>休暇等取得促進、休暇等取得状況報告、当直陸士勤務簿、当直陸曹勤務簿</t>
    <phoneticPr fontId="7"/>
  </si>
  <si>
    <t>当直陸士勤務簿
当直陸曹勤務簿
休暇証綴</t>
    <rPh sb="0" eb="2">
      <t>トウチョク</t>
    </rPh>
    <rPh sb="8" eb="10">
      <t>トウチョク</t>
    </rPh>
    <rPh sb="16" eb="18">
      <t>キュウカ</t>
    </rPh>
    <phoneticPr fontId="7"/>
  </si>
  <si>
    <t>特別休暇簿
年次休暇簿
病気休暇簿</t>
    <rPh sb="2" eb="4">
      <t>キュウカ</t>
    </rPh>
    <rPh sb="4" eb="5">
      <t>ボ</t>
    </rPh>
    <rPh sb="6" eb="8">
      <t>ネンジ</t>
    </rPh>
    <rPh sb="8" eb="10">
      <t>キュウカ</t>
    </rPh>
    <rPh sb="10" eb="11">
      <t>ボ</t>
    </rPh>
    <rPh sb="12" eb="14">
      <t>ビョウキ</t>
    </rPh>
    <rPh sb="14" eb="16">
      <t>キュウカ</t>
    </rPh>
    <rPh sb="16" eb="17">
      <t>ボ</t>
    </rPh>
    <phoneticPr fontId="7"/>
  </si>
  <si>
    <t>代休等管理簿</t>
    <phoneticPr fontId="7"/>
  </si>
  <si>
    <t>海外渡航申請手続き
海外渡航申請承認状況報告</t>
    <rPh sb="10" eb="12">
      <t>カイガイ</t>
    </rPh>
    <rPh sb="12" eb="14">
      <t>トコウ</t>
    </rPh>
    <rPh sb="14" eb="16">
      <t>シンセイ</t>
    </rPh>
    <rPh sb="16" eb="18">
      <t>ショウニン</t>
    </rPh>
    <rPh sb="18" eb="20">
      <t>ジョウキョウ</t>
    </rPh>
    <rPh sb="20" eb="22">
      <t>ホウコク</t>
    </rPh>
    <phoneticPr fontId="7"/>
  </si>
  <si>
    <t>外出簿</t>
    <rPh sb="0" eb="3">
      <t>ガイシュツボ</t>
    </rPh>
    <phoneticPr fontId="7"/>
  </si>
  <si>
    <t>服務制度に関する連絡通知等、服務規律維持、服務事故報告、安全管理、服務指導計画</t>
    <rPh sb="5" eb="6">
      <t>カン</t>
    </rPh>
    <rPh sb="8" eb="10">
      <t>レンラク</t>
    </rPh>
    <rPh sb="10" eb="12">
      <t>ツウチ</t>
    </rPh>
    <rPh sb="12" eb="13">
      <t>トウ</t>
    </rPh>
    <rPh sb="33" eb="35">
      <t>フクム</t>
    </rPh>
    <rPh sb="35" eb="37">
      <t>シドウ</t>
    </rPh>
    <rPh sb="37" eb="39">
      <t>ケイカク</t>
    </rPh>
    <phoneticPr fontId="7"/>
  </si>
  <si>
    <t>服務△△対策（△△は服務に関する名称を記載）</t>
    <rPh sb="0" eb="2">
      <t>フクム</t>
    </rPh>
    <rPh sb="4" eb="6">
      <t>タイサク</t>
    </rPh>
    <rPh sb="10" eb="12">
      <t>フクム</t>
    </rPh>
    <rPh sb="13" eb="14">
      <t>カン</t>
    </rPh>
    <rPh sb="16" eb="18">
      <t>メイショウ</t>
    </rPh>
    <rPh sb="19" eb="21">
      <t>キサイ</t>
    </rPh>
    <phoneticPr fontId="7"/>
  </si>
  <si>
    <t>服務指導に関する記録、復職支援計画、指導上注意を要する隊員名簿、給与通知支払依頼書、人生設計、自衛官志願（適任）者情報通知書、特殊勤務命令簿、特殊勤務命令簿（爆破物取扱作業等）、爆発物取扱作業手当資料、適性検査成績記録カード綴り、班長手簿、服務指導記録簿（幹部）</t>
    <rPh sb="0" eb="2">
      <t>フクム</t>
    </rPh>
    <rPh sb="2" eb="4">
      <t>シドウ</t>
    </rPh>
    <rPh sb="5" eb="6">
      <t>カン</t>
    </rPh>
    <rPh sb="8" eb="10">
      <t>キロク</t>
    </rPh>
    <phoneticPr fontId="7"/>
  </si>
  <si>
    <t>復職支援計画
指導上注意を要する隊員名簿
給与通知支払依頼書
人生設計
自衛官志願（適任）者情報通知書
選抜受験記録
特殊勤務命令簿
特殊勤務命令簿（爆破物取扱作業等）
爆発物取扱作業手当資料
適性検査成績記録カード綴り
班長手簿
服務指導記録簿（幹部）</t>
    <phoneticPr fontId="7"/>
  </si>
  <si>
    <t>新型コロナウイルス感染拡大防止、新型コロナウイルス予防接種休暇</t>
    <rPh sb="9" eb="11">
      <t>カンセン</t>
    </rPh>
    <rPh sb="11" eb="13">
      <t>カクダイ</t>
    </rPh>
    <rPh sb="13" eb="15">
      <t>ボウシ</t>
    </rPh>
    <rPh sb="16" eb="18">
      <t>シンガタ</t>
    </rPh>
    <rPh sb="25" eb="29">
      <t>ヨボウセッシュ</t>
    </rPh>
    <rPh sb="29" eb="31">
      <t>キュウカ</t>
    </rPh>
    <phoneticPr fontId="7"/>
  </si>
  <si>
    <t>新型コロナウイルス感染症
新型コロナウイルス予防接種休暇</t>
    <rPh sb="9" eb="12">
      <t>カンセンショウ</t>
    </rPh>
    <rPh sb="13" eb="15">
      <t>シンガタ</t>
    </rPh>
    <rPh sb="22" eb="26">
      <t>ヨボウセッシュ</t>
    </rPh>
    <rPh sb="26" eb="28">
      <t>キュウカ</t>
    </rPh>
    <phoneticPr fontId="7"/>
  </si>
  <si>
    <t>懲戒（懲戒処分報告）</t>
    <rPh sb="0" eb="2">
      <t>チョウカイ</t>
    </rPh>
    <phoneticPr fontId="7"/>
  </si>
  <si>
    <t>定期表彰
臨時表彰
表彰実施要領</t>
    <rPh sb="5" eb="7">
      <t>リンジ</t>
    </rPh>
    <rPh sb="7" eb="9">
      <t>ヒョウショウ</t>
    </rPh>
    <phoneticPr fontId="7"/>
  </si>
  <si>
    <t>ハラスメントの防止</t>
  </si>
  <si>
    <t>メンタルヘルス施策</t>
  </si>
  <si>
    <t>即応予備自衛官</t>
    <rPh sb="0" eb="2">
      <t>ソクオウ</t>
    </rPh>
    <rPh sb="2" eb="4">
      <t>ヨビ</t>
    </rPh>
    <rPh sb="4" eb="7">
      <t>ジエイカン</t>
    </rPh>
    <phoneticPr fontId="7"/>
  </si>
  <si>
    <t>幹部昇任
幹部配置指定</t>
    <rPh sb="0" eb="2">
      <t>カンブ</t>
    </rPh>
    <rPh sb="2" eb="4">
      <t>ショウニン</t>
    </rPh>
    <rPh sb="5" eb="7">
      <t>カンブ</t>
    </rPh>
    <rPh sb="7" eb="9">
      <t>ハイチ</t>
    </rPh>
    <rPh sb="9" eb="11">
      <t>シテイ</t>
    </rPh>
    <phoneticPr fontId="7"/>
  </si>
  <si>
    <t>幹部入校・研修
幹部選抜</t>
    <phoneticPr fontId="7"/>
  </si>
  <si>
    <t>幹部補任</t>
  </si>
  <si>
    <t>幹部人事発令通知</t>
  </si>
  <si>
    <t>准・曹・士　昇任
准・曹・士　任用
昇任資格者名簿</t>
    <rPh sb="15" eb="17">
      <t>ニンヨウ</t>
    </rPh>
    <rPh sb="18" eb="20">
      <t>ショウニン</t>
    </rPh>
    <rPh sb="20" eb="22">
      <t>シカク</t>
    </rPh>
    <rPh sb="22" eb="23">
      <t>シャ</t>
    </rPh>
    <rPh sb="23" eb="25">
      <t>メイボ</t>
    </rPh>
    <phoneticPr fontId="7"/>
  </si>
  <si>
    <t>准・曹・士　退職</t>
    <rPh sb="0" eb="1">
      <t>ジュン</t>
    </rPh>
    <phoneticPr fontId="7"/>
  </si>
  <si>
    <t>准・曹・士　昇給</t>
  </si>
  <si>
    <t>准、曹、士 補職</t>
  </si>
  <si>
    <t>准・曹・士休職・復職</t>
    <rPh sb="0" eb="1">
      <t>ジュン</t>
    </rPh>
    <phoneticPr fontId="7"/>
  </si>
  <si>
    <t>准・曹・士　特技認定</t>
    <rPh sb="0" eb="1">
      <t>ジュン</t>
    </rPh>
    <phoneticPr fontId="7"/>
  </si>
  <si>
    <t>准・曹・士□□
（□□は具体例から記載）</t>
    <rPh sb="0" eb="1">
      <t>ジュン</t>
    </rPh>
    <rPh sb="2" eb="3">
      <t>ソウ</t>
    </rPh>
    <rPh sb="4" eb="5">
      <t>シ</t>
    </rPh>
    <rPh sb="12" eb="15">
      <t>グタイレイ</t>
    </rPh>
    <rPh sb="17" eb="19">
      <t>キサイ</t>
    </rPh>
    <phoneticPr fontId="7"/>
  </si>
  <si>
    <t>営舎外居住
精勤章</t>
    <rPh sb="0" eb="2">
      <t>エイシャ</t>
    </rPh>
    <phoneticPr fontId="7"/>
  </si>
  <si>
    <t>准・曹・士　人事発令通知</t>
    <rPh sb="0" eb="1">
      <t>ジュン</t>
    </rPh>
    <phoneticPr fontId="7"/>
  </si>
  <si>
    <t>准・曹・士経歴管理</t>
    <rPh sb="5" eb="7">
      <t>ケイレキ</t>
    </rPh>
    <rPh sb="7" eb="9">
      <t>カンリ</t>
    </rPh>
    <phoneticPr fontId="7"/>
  </si>
  <si>
    <t>殉職者隊員資料、退職願、離職身上書</t>
    <phoneticPr fontId="7"/>
  </si>
  <si>
    <t>殉職者隊員資料
退職願
離職身上書</t>
    <phoneticPr fontId="7"/>
  </si>
  <si>
    <t>人事評価記録書</t>
  </si>
  <si>
    <t>准・曹・士 自衛官人事記録、中堅陸曹共通識能評価試験及び３尉候補者の選抜受験記録</t>
    <rPh sb="6" eb="9">
      <t>ジエイカン</t>
    </rPh>
    <rPh sb="9" eb="11">
      <t>ジンジ</t>
    </rPh>
    <rPh sb="11" eb="13">
      <t>キロク</t>
    </rPh>
    <phoneticPr fontId="7"/>
  </si>
  <si>
    <t>人事記録</t>
    <rPh sb="0" eb="2">
      <t>ジンジ</t>
    </rPh>
    <rPh sb="2" eb="4">
      <t>キロク</t>
    </rPh>
    <phoneticPr fontId="7"/>
  </si>
  <si>
    <t>募集業務
自衛官等募集</t>
    <rPh sb="0" eb="2">
      <t>ボシュウ</t>
    </rPh>
    <rPh sb="2" eb="4">
      <t>ギョウム</t>
    </rPh>
    <rPh sb="5" eb="8">
      <t>ジエイカン</t>
    </rPh>
    <rPh sb="8" eb="9">
      <t>トウ</t>
    </rPh>
    <rPh sb="9" eb="11">
      <t>ボシュウ</t>
    </rPh>
    <phoneticPr fontId="7"/>
  </si>
  <si>
    <t>厚生業務
家族支援
隊員レクリエーション
厚生担当者集合訓練</t>
    <rPh sb="0" eb="2">
      <t>コウセイ</t>
    </rPh>
    <rPh sb="2" eb="4">
      <t>ギョウム</t>
    </rPh>
    <rPh sb="5" eb="9">
      <t>カゾクシエン</t>
    </rPh>
    <rPh sb="10" eb="12">
      <t>タイイン</t>
    </rPh>
    <rPh sb="21" eb="23">
      <t>コウセイ</t>
    </rPh>
    <rPh sb="23" eb="26">
      <t>タントウシャ</t>
    </rPh>
    <rPh sb="26" eb="28">
      <t>シュウゴウ</t>
    </rPh>
    <rPh sb="28" eb="30">
      <t>クンレン</t>
    </rPh>
    <phoneticPr fontId="7"/>
  </si>
  <si>
    <t>委託売店・自動販売機公募</t>
  </si>
  <si>
    <t>宿舎設置計画</t>
    <rPh sb="0" eb="2">
      <t>シュクシャ</t>
    </rPh>
    <rPh sb="2" eb="4">
      <t>セッチ</t>
    </rPh>
    <rPh sb="4" eb="6">
      <t>ケイカク</t>
    </rPh>
    <phoneticPr fontId="7"/>
  </si>
  <si>
    <t>宿舎居住指定
宿舎
厚生</t>
    <rPh sb="0" eb="2">
      <t>シュクシャ</t>
    </rPh>
    <rPh sb="7" eb="9">
      <t>シュクシャ</t>
    </rPh>
    <rPh sb="10" eb="12">
      <t>コウセイ</t>
    </rPh>
    <phoneticPr fontId="7"/>
  </si>
  <si>
    <t>遺族援護</t>
    <rPh sb="0" eb="2">
      <t>イゾク</t>
    </rPh>
    <rPh sb="2" eb="4">
      <t>エンゴ</t>
    </rPh>
    <phoneticPr fontId="7"/>
  </si>
  <si>
    <t>単身赴任手当認定簿</t>
  </si>
  <si>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援護業務、就職援護会同</t>
    <rPh sb="101" eb="103">
      <t>エンゴ</t>
    </rPh>
    <rPh sb="103" eb="105">
      <t>ギョウム</t>
    </rPh>
    <rPh sb="106" eb="108">
      <t>シュウショク</t>
    </rPh>
    <rPh sb="108" eb="110">
      <t>エンゴ</t>
    </rPh>
    <rPh sb="110" eb="112">
      <t>カイドウ</t>
    </rPh>
    <phoneticPr fontId="7"/>
  </si>
  <si>
    <t>合同企業説明会
就職援護業務
援護業務
就職援護会同</t>
    <rPh sb="0" eb="2">
      <t>ゴウドウ</t>
    </rPh>
    <rPh sb="8" eb="10">
      <t>シュウショク</t>
    </rPh>
    <rPh sb="15" eb="17">
      <t>エンゴ</t>
    </rPh>
    <rPh sb="17" eb="19">
      <t>ギョウム</t>
    </rPh>
    <rPh sb="20" eb="22">
      <t>シュウショク</t>
    </rPh>
    <rPh sb="22" eb="24">
      <t>エンゴ</t>
    </rPh>
    <rPh sb="24" eb="26">
      <t>カイドウ</t>
    </rPh>
    <phoneticPr fontId="7"/>
  </si>
  <si>
    <t>職業訓練
業務管理教育</t>
    <rPh sb="5" eb="9">
      <t>ギョウムカンリ</t>
    </rPh>
    <rPh sb="9" eb="11">
      <t>キョウイク</t>
    </rPh>
    <phoneticPr fontId="7"/>
  </si>
  <si>
    <t>情報管理会同
情報管理・行政文書管理検査
保全教育
保全計画</t>
    <rPh sb="0" eb="2">
      <t>ジョウホウ</t>
    </rPh>
    <rPh sb="7" eb="9">
      <t>ジョウホウ</t>
    </rPh>
    <phoneticPr fontId="7"/>
  </si>
  <si>
    <t>保全教育資料</t>
  </si>
  <si>
    <t>秘密保全検査の実施計画及び検査結果</t>
    <rPh sb="0" eb="2">
      <t>ヒミツ</t>
    </rPh>
    <phoneticPr fontId="7"/>
  </si>
  <si>
    <t>注意文書貸出簿、注意文書等作成配布記録簿、注意文書等接受保管簿、注意文書等接受簿、注意文書等貸出簿、注意文書等点検簿、保全点検簿</t>
    <phoneticPr fontId="7"/>
  </si>
  <si>
    <t>秘密等文書複写記録簿、システム利用者指定簿、システム利用者指定簿（注意情報システム用）、関係職員等指定簿、関係職員等指定簿（省秘）、職員等指定簿（注意文書）、隊員保全状況、適格性登録簿、適格性登録簿・誓約書</t>
    <phoneticPr fontId="7"/>
  </si>
  <si>
    <t>□□簿
（□□は具体例から記載）</t>
    <rPh sb="2" eb="3">
      <t>ボ</t>
    </rPh>
    <rPh sb="5" eb="15">
      <t>シカクシカクハグタイレイカラキサイ</t>
    </rPh>
    <phoneticPr fontId="7"/>
  </si>
  <si>
    <t>地誌に関する通知、報告及び照会又は意見に係る文書、地誌調査、地誌等資料</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</si>
  <si>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地誌調査
地誌等資料</t>
    <rPh sb="0" eb="2">
      <t>チシ</t>
    </rPh>
    <rPh sb="2" eb="4">
      <t>チョウサ</t>
    </rPh>
    <rPh sb="5" eb="7">
      <t>チシ</t>
    </rPh>
    <rPh sb="7" eb="8">
      <t>トウ</t>
    </rPh>
    <rPh sb="8" eb="10">
      <t>シリョウ</t>
    </rPh>
    <phoneticPr fontId="7"/>
  </si>
  <si>
    <t>隊務運営計画</t>
    <rPh sb="0" eb="2">
      <t>タイム</t>
    </rPh>
    <phoneticPr fontId="7"/>
  </si>
  <si>
    <t>部隊業務予定表</t>
    <rPh sb="0" eb="2">
      <t>ブタイ</t>
    </rPh>
    <phoneticPr fontId="7"/>
  </si>
  <si>
    <t>警戒監視等に関する文書、非常勤務態勢の移行（解除）を命ずる文書等、休暇間即応態勢維持</t>
    <rPh sb="0" eb="2">
      <t>ケイカイ</t>
    </rPh>
    <rPh sb="2" eb="5">
      <t>カンシトウ</t>
    </rPh>
    <rPh sb="6" eb="7">
      <t>カン</t>
    </rPh>
    <rPh sb="9" eb="11">
      <t>ブンショ</t>
    </rPh>
    <phoneticPr fontId="7"/>
  </si>
  <si>
    <t>休暇間即応態勢維持</t>
    <phoneticPr fontId="7"/>
  </si>
  <si>
    <t>防衛（災害）現地研究</t>
    <rPh sb="3" eb="5">
      <t>サイガイ</t>
    </rPh>
    <rPh sb="6" eb="8">
      <t>ゲンチ</t>
    </rPh>
    <rPh sb="8" eb="10">
      <t>ケンキュウ</t>
    </rPh>
    <phoneticPr fontId="7"/>
  </si>
  <si>
    <t>駐屯地警備</t>
    <phoneticPr fontId="7"/>
  </si>
  <si>
    <t>大久保駐屯地警備規則</t>
    <phoneticPr fontId="7"/>
  </si>
  <si>
    <t>災害業務</t>
    <rPh sb="0" eb="2">
      <t>サイガイ</t>
    </rPh>
    <rPh sb="2" eb="4">
      <t>ギョウム</t>
    </rPh>
    <phoneticPr fontId="7"/>
  </si>
  <si>
    <t>電子計算機持ち出し申請簿
私有パソコン調査点検表
私有パソコン等の使用状況確認結果</t>
    <rPh sb="0" eb="2">
      <t>デンシ</t>
    </rPh>
    <rPh sb="2" eb="5">
      <t>ケイサンキ</t>
    </rPh>
    <rPh sb="5" eb="6">
      <t>モ</t>
    </rPh>
    <rPh sb="7" eb="8">
      <t>ダ</t>
    </rPh>
    <rPh sb="9" eb="12">
      <t>シンセイボ</t>
    </rPh>
    <rPh sb="13" eb="15">
      <t>シユウ</t>
    </rPh>
    <rPh sb="19" eb="24">
      <t>チョウサテンケンヒョウ</t>
    </rPh>
    <rPh sb="25" eb="27">
      <t>シユウ</t>
    </rPh>
    <phoneticPr fontId="7"/>
  </si>
  <si>
    <t>電子計算機登録簿、電子計算機簿管理簿</t>
    <phoneticPr fontId="7"/>
  </si>
  <si>
    <t>電子計算機簿管理簿</t>
    <phoneticPr fontId="7"/>
  </si>
  <si>
    <t>可搬記憶媒体持出し簿、可搬記憶媒体使用記録簿、可搬記憶媒体保管容器鍵授受簿、可搬記憶媒体点検簿</t>
    <rPh sb="38" eb="44">
      <t>カハンキオクバイタイ</t>
    </rPh>
    <rPh sb="44" eb="47">
      <t>テンケンボ</t>
    </rPh>
    <phoneticPr fontId="7"/>
  </si>
  <si>
    <t>可搬記憶媒体□□（□は具体例から記載）</t>
    <rPh sb="11" eb="14">
      <t>グタイレイ</t>
    </rPh>
    <rPh sb="16" eb="18">
      <t>キサイ</t>
    </rPh>
    <phoneticPr fontId="7"/>
  </si>
  <si>
    <t xml:space="preserve">可搬記憶媒体□□（□は具体例から記載）
</t>
    <rPh sb="9" eb="18">
      <t>シカクハグタイレイカラキサイ</t>
    </rPh>
    <phoneticPr fontId="7"/>
  </si>
  <si>
    <t>情報システム間の接続申請書、情報システムの部外設置申請書、アクセス権指定簿、アクセス権申請表、システムに関する各種申請（ソフトウェア使用申請等以外）、作業請求命令書、引継証明記録簿、定期臨時調査結果表</t>
    <rPh sb="0" eb="2">
      <t>ジョウホウ</t>
    </rPh>
    <rPh sb="6" eb="7">
      <t>カン</t>
    </rPh>
    <rPh sb="8" eb="10">
      <t>セツゾク</t>
    </rPh>
    <rPh sb="10" eb="12">
      <t>シンセイ</t>
    </rPh>
    <rPh sb="12" eb="13">
      <t>ショ</t>
    </rPh>
    <phoneticPr fontId="7"/>
  </si>
  <si>
    <t>引継証明記録簿
定期臨時調査結果表</t>
    <phoneticPr fontId="7"/>
  </si>
  <si>
    <t>ソフトウェア不用通知書、ソフトウェア使用申請等、携帯型情報通信・記録機器使用許可書</t>
    <phoneticPr fontId="7"/>
  </si>
  <si>
    <t>携帯型情報通信・記録機器使用許可書</t>
    <phoneticPr fontId="7"/>
  </si>
  <si>
    <t>最後に記録された日に係る特定日以後３年</t>
    <rPh sb="3" eb="5">
      <t>キロク</t>
    </rPh>
    <phoneticPr fontId="7"/>
  </si>
  <si>
    <t>情報保証自己点検表</t>
    <phoneticPr fontId="7"/>
  </si>
  <si>
    <t>定期・臨時調査結果表</t>
    <phoneticPr fontId="7"/>
  </si>
  <si>
    <t>最後に記録された日に係る特定日以後１年</t>
    <rPh sb="3" eb="5">
      <t>キロク</t>
    </rPh>
    <phoneticPr fontId="7"/>
  </si>
  <si>
    <t>秘匿措置解除許可簿</t>
    <phoneticPr fontId="7"/>
  </si>
  <si>
    <t>同意（誓約）書</t>
    <phoneticPr fontId="7"/>
  </si>
  <si>
    <t>移動局等の定期検査受検</t>
    <phoneticPr fontId="7"/>
  </si>
  <si>
    <t>部隊実験
研究業務</t>
    <rPh sb="0" eb="2">
      <t>ブタイ</t>
    </rPh>
    <rPh sb="2" eb="4">
      <t>ジッケン</t>
    </rPh>
    <rPh sb="5" eb="7">
      <t>ケンキュウ</t>
    </rPh>
    <rPh sb="7" eb="9">
      <t>ギョウム</t>
    </rPh>
    <phoneticPr fontId="7"/>
  </si>
  <si>
    <t>装備改善</t>
    <rPh sb="0" eb="4">
      <t>ソウビカイゼン</t>
    </rPh>
    <phoneticPr fontId="7"/>
  </si>
  <si>
    <t>装備改善</t>
    <phoneticPr fontId="7"/>
  </si>
  <si>
    <t>装備計画・技術検査等</t>
    <rPh sb="2" eb="4">
      <t>ケイカク</t>
    </rPh>
    <rPh sb="5" eb="9">
      <t>ギジュツケンサ</t>
    </rPh>
    <rPh sb="9" eb="10">
      <t>トウ</t>
    </rPh>
    <phoneticPr fontId="7"/>
  </si>
  <si>
    <t>充足基準、現況調査・物品管理検査、装備品等の管理整備等、燃料免税軽油使用記録簿、補給整備計画実施簿、機会教育</t>
    <rPh sb="0" eb="2">
      <t>ジュウソク</t>
    </rPh>
    <rPh sb="2" eb="4">
      <t>キジュン</t>
    </rPh>
    <phoneticPr fontId="7"/>
  </si>
  <si>
    <t>現況調査・物品管理検査
装備品等の管理整備等
燃料免税軽油使用記録簿
補給整備計画実施簿
機会教育綴</t>
    <rPh sb="12" eb="15">
      <t>ソウビヒン</t>
    </rPh>
    <rPh sb="15" eb="16">
      <t>トウ</t>
    </rPh>
    <rPh sb="17" eb="19">
      <t>カンリ</t>
    </rPh>
    <rPh sb="19" eb="21">
      <t>セイビ</t>
    </rPh>
    <rPh sb="21" eb="22">
      <t>トウ</t>
    </rPh>
    <rPh sb="23" eb="25">
      <t>ネンリョウ</t>
    </rPh>
    <rPh sb="25" eb="27">
      <t>メンゼイ</t>
    </rPh>
    <rPh sb="27" eb="29">
      <t>ケイユ</t>
    </rPh>
    <rPh sb="29" eb="31">
      <t>シヨウ</t>
    </rPh>
    <rPh sb="31" eb="33">
      <t>キロク</t>
    </rPh>
    <rPh sb="33" eb="34">
      <t>ボ</t>
    </rPh>
    <rPh sb="35" eb="37">
      <t>ホキュウ</t>
    </rPh>
    <rPh sb="37" eb="39">
      <t>セイビ</t>
    </rPh>
    <rPh sb="39" eb="41">
      <t>ケイカク</t>
    </rPh>
    <rPh sb="41" eb="44">
      <t>ジッシボ</t>
    </rPh>
    <phoneticPr fontId="7"/>
  </si>
  <si>
    <t>陸上自衛隊補給管理規則に示す証書類、取扱主任点検実施計画、請求異動票綴、証書綴、作業要求命令書、受渡証（甲）・（乙）、予防整備作業用紙綴、予防整備予定表、予防整備実施計画、員数点検簿、火器取扱主任倉庫鍵授受簿、取扱に注意を要する装備品等点検簿、弾薬訓練用弾爆薬・化学火工品使用計画、出版物教範持ち出し簿、安全ロープ検査記録簿、需品カタログ処分台帳及び証拠断片一覧表</t>
    <phoneticPr fontId="7"/>
  </si>
  <si>
    <t>取扱主任点検実施計画
請求異動票綴
証書綴
作業要求命令書
受渡証（甲）、（乙）
予防整備作業用紙綴
予防整備予定表
予防整備実施計画
員数点検簿
火器取扱主任倉庫鍵授受簿
取扱に注意を要する装備品等点検簿
弾薬訓練用弾爆薬・化学火工品使用計画
出版物教範持ち出し簿
安全ロープ検査記録簿
需品カタログ処分台帳及び証拠断片一覧表</t>
    <rPh sb="0" eb="2">
      <t>トリアツカイ</t>
    </rPh>
    <rPh sb="11" eb="13">
      <t>セイキュウ</t>
    </rPh>
    <rPh sb="13" eb="15">
      <t>イドウ</t>
    </rPh>
    <rPh sb="15" eb="16">
      <t>ヒョウ</t>
    </rPh>
    <rPh sb="16" eb="17">
      <t>ツヅリ</t>
    </rPh>
    <rPh sb="49" eb="50">
      <t>ツヅリ</t>
    </rPh>
    <phoneticPr fontId="7"/>
  </si>
  <si>
    <t>整備諸基準等現況表、出版物教範廃棄記録簿、教範類破棄記録簿、需品カタログ処分台帳及び証拠断片一覧表</t>
    <rPh sb="0" eb="2">
      <t>セイビ</t>
    </rPh>
    <rPh sb="2" eb="3">
      <t>ショ</t>
    </rPh>
    <rPh sb="3" eb="5">
      <t>キジュン</t>
    </rPh>
    <rPh sb="5" eb="6">
      <t>トウ</t>
    </rPh>
    <rPh sb="6" eb="8">
      <t>ゲンキョウ</t>
    </rPh>
    <rPh sb="8" eb="9">
      <t>ヒョウ</t>
    </rPh>
    <phoneticPr fontId="7"/>
  </si>
  <si>
    <t>出版物教範廃棄記録簿
教範類破棄記録簿
整備諸基準現況表
需品カタログ処分台帳及び証拠断片一覧表</t>
    <rPh sb="0" eb="2">
      <t>シュッパン</t>
    </rPh>
    <rPh sb="2" eb="3">
      <t>ブツ</t>
    </rPh>
    <rPh sb="3" eb="5">
      <t>キョウハン</t>
    </rPh>
    <rPh sb="5" eb="7">
      <t>ハイキ</t>
    </rPh>
    <rPh sb="7" eb="10">
      <t>キロクボ</t>
    </rPh>
    <rPh sb="11" eb="13">
      <t>キョウハン</t>
    </rPh>
    <rPh sb="13" eb="14">
      <t>ルイ</t>
    </rPh>
    <rPh sb="14" eb="16">
      <t>ハキ</t>
    </rPh>
    <rPh sb="16" eb="19">
      <t>キロクボ</t>
    </rPh>
    <phoneticPr fontId="7"/>
  </si>
  <si>
    <t>一時管理換、各種授受簿、火器器材管理</t>
    <phoneticPr fontId="7"/>
  </si>
  <si>
    <t>火器器材管理</t>
    <rPh sb="0" eb="2">
      <t>カキ</t>
    </rPh>
    <rPh sb="2" eb="4">
      <t>キザイ</t>
    </rPh>
    <rPh sb="4" eb="6">
      <t>カンリ</t>
    </rPh>
    <phoneticPr fontId="7"/>
  </si>
  <si>
    <t xml:space="preserve">整備支援情報
</t>
    <rPh sb="0" eb="2">
      <t>セイビ</t>
    </rPh>
    <phoneticPr fontId="7"/>
  </si>
  <si>
    <t>タイヤ交換作業記録</t>
    <phoneticPr fontId="7"/>
  </si>
  <si>
    <t>弾薬使用状況</t>
    <rPh sb="0" eb="2">
      <t>ダンヤク</t>
    </rPh>
    <rPh sb="2" eb="6">
      <t>シヨウジョウキョウ</t>
    </rPh>
    <phoneticPr fontId="7"/>
  </si>
  <si>
    <t>弾薬受払明細書綴
弾薬類授受簿</t>
    <rPh sb="0" eb="2">
      <t>ダンヤク</t>
    </rPh>
    <rPh sb="9" eb="11">
      <t>ダンヤク</t>
    </rPh>
    <phoneticPr fontId="7"/>
  </si>
  <si>
    <t>不発弾等の除去・処理・技能書</t>
    <rPh sb="0" eb="3">
      <t>フハツダン</t>
    </rPh>
    <rPh sb="3" eb="4">
      <t>トウ</t>
    </rPh>
    <rPh sb="5" eb="7">
      <t>ジョキョ</t>
    </rPh>
    <rPh sb="8" eb="10">
      <t>ショリ</t>
    </rPh>
    <rPh sb="11" eb="13">
      <t>ギノウ</t>
    </rPh>
    <rPh sb="13" eb="14">
      <t>ショ</t>
    </rPh>
    <phoneticPr fontId="7"/>
  </si>
  <si>
    <t>不発弾処理</t>
  </si>
  <si>
    <t>化学器材管理</t>
  </si>
  <si>
    <t>化学器材化学火工品受払明細書綴</t>
    <rPh sb="0" eb="2">
      <t>カガク</t>
    </rPh>
    <phoneticPr fontId="7"/>
  </si>
  <si>
    <t>視力補助具等備付一覧、化学器材視力補助具等備付一覧表</t>
    <rPh sb="0" eb="2">
      <t>シリョク</t>
    </rPh>
    <rPh sb="2" eb="4">
      <t>ホジョ</t>
    </rPh>
    <rPh sb="4" eb="5">
      <t>グ</t>
    </rPh>
    <rPh sb="5" eb="6">
      <t>トウ</t>
    </rPh>
    <rPh sb="6" eb="7">
      <t>ビ</t>
    </rPh>
    <rPh sb="7" eb="8">
      <t>ツ</t>
    </rPh>
    <rPh sb="8" eb="10">
      <t>イチラン</t>
    </rPh>
    <phoneticPr fontId="7"/>
  </si>
  <si>
    <t>化学器材視力補助具等備付一覧表</t>
    <phoneticPr fontId="7"/>
  </si>
  <si>
    <t>化学器材視力補助具等検眼証明書綴</t>
    <phoneticPr fontId="7"/>
  </si>
  <si>
    <t>通信一時管理換</t>
  </si>
  <si>
    <t>需品業務に関する文書</t>
    <rPh sb="0" eb="2">
      <t>ジュヒン</t>
    </rPh>
    <rPh sb="2" eb="4">
      <t>ギョウム</t>
    </rPh>
    <rPh sb="5" eb="6">
      <t>カン</t>
    </rPh>
    <rPh sb="8" eb="10">
      <t>ブンショ</t>
    </rPh>
    <phoneticPr fontId="7"/>
  </si>
  <si>
    <t>需品器材技術検査</t>
    <rPh sb="0" eb="2">
      <t>ジュヒン</t>
    </rPh>
    <phoneticPr fontId="7"/>
  </si>
  <si>
    <t>器材、被服等に関する文書</t>
    <rPh sb="0" eb="2">
      <t>キザイ</t>
    </rPh>
    <rPh sb="3" eb="5">
      <t>ヒフク</t>
    </rPh>
    <rPh sb="5" eb="6">
      <t>トウ</t>
    </rPh>
    <rPh sb="7" eb="8">
      <t>カン</t>
    </rPh>
    <rPh sb="10" eb="12">
      <t>ブンショ</t>
    </rPh>
    <phoneticPr fontId="7"/>
  </si>
  <si>
    <t>個人被服簿
認識票交付者名簿</t>
    <rPh sb="0" eb="2">
      <t>コジン</t>
    </rPh>
    <rPh sb="2" eb="4">
      <t>ヒフク</t>
    </rPh>
    <rPh sb="4" eb="5">
      <t>ボ</t>
    </rPh>
    <phoneticPr fontId="7"/>
  </si>
  <si>
    <t>燃料管理</t>
    <rPh sb="0" eb="4">
      <t>ネンリョウカンリ</t>
    </rPh>
    <phoneticPr fontId="7"/>
  </si>
  <si>
    <t>食需伝票
食事支給台帳
糧食業務に関する文書
給食依頼票
糧食管理</t>
    <rPh sb="0" eb="1">
      <t>ショク</t>
    </rPh>
    <rPh sb="5" eb="7">
      <t>ショクジ</t>
    </rPh>
    <rPh sb="23" eb="25">
      <t>キュウショク</t>
    </rPh>
    <rPh sb="29" eb="33">
      <t>リョウショクカンリ</t>
    </rPh>
    <phoneticPr fontId="7"/>
  </si>
  <si>
    <t>有料支給内訳表</t>
    <rPh sb="0" eb="2">
      <t>ユウリョウ</t>
    </rPh>
    <phoneticPr fontId="7"/>
  </si>
  <si>
    <t>機会教育綴</t>
    <rPh sb="0" eb="4">
      <t>キカイキョウイク</t>
    </rPh>
    <rPh sb="4" eb="5">
      <t>ツヅリ</t>
    </rPh>
    <phoneticPr fontId="7"/>
  </si>
  <si>
    <t>部内外工事</t>
  </si>
  <si>
    <t>演習場定期整備</t>
    <rPh sb="0" eb="3">
      <t>エンシュウジョウ</t>
    </rPh>
    <phoneticPr fontId="7"/>
  </si>
  <si>
    <t>施設維持・修理等</t>
    <rPh sb="0" eb="2">
      <t>シセツ</t>
    </rPh>
    <rPh sb="2" eb="4">
      <t>イジ</t>
    </rPh>
    <rPh sb="5" eb="8">
      <t>シュウリトウ</t>
    </rPh>
    <phoneticPr fontId="7"/>
  </si>
  <si>
    <t>施設の維持管理に関する文書</t>
    <rPh sb="0" eb="2">
      <t>シセツ</t>
    </rPh>
    <rPh sb="3" eb="7">
      <t>イジカンリ</t>
    </rPh>
    <rPh sb="8" eb="9">
      <t>カン</t>
    </rPh>
    <rPh sb="11" eb="13">
      <t>ブンショ</t>
    </rPh>
    <phoneticPr fontId="7"/>
  </si>
  <si>
    <t>各設備に関する維持管理の記録、電気工作物に関する維持管理の記録、職住一体化に係る施設整備要領等</t>
    <rPh sb="0" eb="3">
      <t>カクセツビ</t>
    </rPh>
    <rPh sb="4" eb="5">
      <t>カン</t>
    </rPh>
    <rPh sb="7" eb="9">
      <t>イジ</t>
    </rPh>
    <rPh sb="9" eb="11">
      <t>カンリ</t>
    </rPh>
    <rPh sb="12" eb="14">
      <t>キロク</t>
    </rPh>
    <rPh sb="15" eb="17">
      <t>デンキ</t>
    </rPh>
    <rPh sb="17" eb="20">
      <t>コウサクブツ</t>
    </rPh>
    <rPh sb="21" eb="22">
      <t>カン</t>
    </rPh>
    <rPh sb="24" eb="26">
      <t>イジ</t>
    </rPh>
    <rPh sb="26" eb="28">
      <t>カンリ</t>
    </rPh>
    <rPh sb="29" eb="31">
      <t>キロク</t>
    </rPh>
    <rPh sb="32" eb="33">
      <t>ショク</t>
    </rPh>
    <rPh sb="33" eb="34">
      <t>ジュウ</t>
    </rPh>
    <rPh sb="34" eb="37">
      <t>イッタイカ</t>
    </rPh>
    <rPh sb="38" eb="39">
      <t>カカ</t>
    </rPh>
    <rPh sb="40" eb="42">
      <t>シセツ</t>
    </rPh>
    <rPh sb="42" eb="44">
      <t>セイビ</t>
    </rPh>
    <rPh sb="44" eb="46">
      <t>ヨウリョウ</t>
    </rPh>
    <rPh sb="46" eb="47">
      <t>トウ</t>
    </rPh>
    <phoneticPr fontId="7"/>
  </si>
  <si>
    <t>環境保全通知</t>
    <rPh sb="0" eb="4">
      <t>カンキョウホゼン</t>
    </rPh>
    <rPh sb="4" eb="6">
      <t>ツウチ</t>
    </rPh>
    <phoneticPr fontId="7"/>
  </si>
  <si>
    <t>施設器材一時管理換
施設器材管理</t>
    <rPh sb="0" eb="2">
      <t>シセツ</t>
    </rPh>
    <rPh sb="10" eb="12">
      <t>シセツ</t>
    </rPh>
    <phoneticPr fontId="7"/>
  </si>
  <si>
    <t>施設器材管理換</t>
    <phoneticPr fontId="7"/>
  </si>
  <si>
    <t>輸送
輸送業務技術指導</t>
    <rPh sb="0" eb="2">
      <t>ユソウ</t>
    </rPh>
    <rPh sb="3" eb="7">
      <t>ユソウギョウム</t>
    </rPh>
    <rPh sb="7" eb="9">
      <t>ギジュツ</t>
    </rPh>
    <rPh sb="9" eb="11">
      <t>シドウ</t>
    </rPh>
    <phoneticPr fontId="7"/>
  </si>
  <si>
    <t>発行状況表（災害派遣等従事車両証明書）、安全運転管理者講習資料</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7"/>
  </si>
  <si>
    <t>安全運転管理者講習資料</t>
    <rPh sb="0" eb="2">
      <t>アンゼン</t>
    </rPh>
    <rPh sb="2" eb="4">
      <t>ウンテン</t>
    </rPh>
    <rPh sb="4" eb="7">
      <t>カンリシャ</t>
    </rPh>
    <rPh sb="7" eb="9">
      <t>コウシュウ</t>
    </rPh>
    <rPh sb="9" eb="11">
      <t>シリョウ</t>
    </rPh>
    <phoneticPr fontId="7"/>
  </si>
  <si>
    <t xml:space="preserve">車両事故防止計画、輸送業務実施計画
</t>
    <phoneticPr fontId="7"/>
  </si>
  <si>
    <t>車両事故防止計画
輸送業務実施計画</t>
    <rPh sb="0" eb="2">
      <t>シャリョウ</t>
    </rPh>
    <rPh sb="9" eb="11">
      <t>ユソウ</t>
    </rPh>
    <phoneticPr fontId="7"/>
  </si>
  <si>
    <t>ＥＴＣ点検簿</t>
    <phoneticPr fontId="7"/>
  </si>
  <si>
    <t>道路輸送</t>
    <rPh sb="0" eb="2">
      <t>ドウロ</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</si>
  <si>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用紙、車両練成実施計画・成果、車両計画教育、車両運行指令書、車両運行、車両事故防止施策</t>
    <rPh sb="7" eb="9">
      <t>コウツウ</t>
    </rPh>
    <rPh sb="9" eb="11">
      <t>アンゼン</t>
    </rPh>
    <phoneticPr fontId="7"/>
  </si>
  <si>
    <t>酒気帯び確認記録用紙
車両練成実施計画・成果
車両計画教育
車両運行指令書
車両運行
車両事故防止施策</t>
    <rPh sb="0" eb="3">
      <t>シュキオ</t>
    </rPh>
    <rPh sb="11" eb="13">
      <t>シャリョウ</t>
    </rPh>
    <rPh sb="23" eb="25">
      <t>シャリョウ</t>
    </rPh>
    <rPh sb="30" eb="32">
      <t>シャリョウ</t>
    </rPh>
    <phoneticPr fontId="7"/>
  </si>
  <si>
    <t>車両操縦経歴簿綴り</t>
  </si>
  <si>
    <t>特技等養成計画
計画教育記録簿</t>
    <phoneticPr fontId="7"/>
  </si>
  <si>
    <t>幹部等基本教育</t>
  </si>
  <si>
    <t>准・曹・士基本教育
准・曹・士基本教育成果</t>
    <rPh sb="0" eb="1">
      <t>ジュン</t>
    </rPh>
    <rPh sb="19" eb="21">
      <t>セイカ</t>
    </rPh>
    <phoneticPr fontId="7"/>
  </si>
  <si>
    <t>学校教育支援</t>
    <rPh sb="0" eb="2">
      <t>ガッコウ</t>
    </rPh>
    <rPh sb="2" eb="4">
      <t>キョウイク</t>
    </rPh>
    <rPh sb="4" eb="6">
      <t>シエン</t>
    </rPh>
    <phoneticPr fontId="7"/>
  </si>
  <si>
    <t>レンジャー教育</t>
    <phoneticPr fontId="7"/>
  </si>
  <si>
    <t>器材・演習場整備（令和３年度作成取得ファイルまで保存）</t>
    <rPh sb="0" eb="2">
      <t>キザイ</t>
    </rPh>
    <rPh sb="3" eb="6">
      <t>エンシュウジョウ</t>
    </rPh>
    <rPh sb="6" eb="8">
      <t>セイビ</t>
    </rPh>
    <rPh sb="9" eb="11">
      <t>レイワ</t>
    </rPh>
    <rPh sb="12" eb="14">
      <t>ネンド</t>
    </rPh>
    <rPh sb="14" eb="16">
      <t>サクセイ</t>
    </rPh>
    <rPh sb="16" eb="18">
      <t>シュトク</t>
    </rPh>
    <rPh sb="24" eb="26">
      <t>ホゾン</t>
    </rPh>
    <phoneticPr fontId="7"/>
  </si>
  <si>
    <t>教材目録</t>
    <rPh sb="0" eb="2">
      <t>キョウザイ</t>
    </rPh>
    <rPh sb="2" eb="4">
      <t>モクロク</t>
    </rPh>
    <phoneticPr fontId="7"/>
  </si>
  <si>
    <t>訓練に関する通知、報告及び照会又は意見に係る文書、週間訓練実施予定表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</si>
  <si>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週間訓練実施予定表綴</t>
    <phoneticPr fontId="7"/>
  </si>
  <si>
    <t>集合訓練、教育訓練、銃剣道・太鼓・格闘等集合訓練、予備自衛官等訓練支援</t>
    <rPh sb="0" eb="2">
      <t>シュウゴウ</t>
    </rPh>
    <rPh sb="2" eb="4">
      <t>クンレン</t>
    </rPh>
    <rPh sb="5" eb="7">
      <t>キョウイク</t>
    </rPh>
    <rPh sb="7" eb="9">
      <t>クンレン</t>
    </rPh>
    <rPh sb="10" eb="13">
      <t>ジュウケンドウ</t>
    </rPh>
    <rPh sb="14" eb="16">
      <t>タイコ</t>
    </rPh>
    <rPh sb="17" eb="19">
      <t>カクトウ</t>
    </rPh>
    <rPh sb="19" eb="20">
      <t>トウ</t>
    </rPh>
    <rPh sb="20" eb="24">
      <t>シュウゴウクンレン</t>
    </rPh>
    <phoneticPr fontId="7"/>
  </si>
  <si>
    <t>□□訓練・支援・演習
（□□は具体例から記載）</t>
    <rPh sb="2" eb="4">
      <t>クンレン</t>
    </rPh>
    <rPh sb="5" eb="7">
      <t>シエン</t>
    </rPh>
    <rPh sb="8" eb="10">
      <t>エンシュウ</t>
    </rPh>
    <rPh sb="15" eb="18">
      <t>グタイレイ</t>
    </rPh>
    <rPh sb="20" eb="22">
      <t>キサイ</t>
    </rPh>
    <phoneticPr fontId="7"/>
  </si>
  <si>
    <t>指揮所訓練</t>
    <rPh sb="0" eb="2">
      <t>シキ</t>
    </rPh>
    <phoneticPr fontId="7"/>
  </si>
  <si>
    <t>訓練基準</t>
    <rPh sb="2" eb="4">
      <t>キジュン</t>
    </rPh>
    <phoneticPr fontId="7"/>
  </si>
  <si>
    <t>教育訓練計画（年度・期）課目隊計表</t>
  </si>
  <si>
    <t>演習（２６の項（１）に掲げるものを除く。）</t>
    <phoneticPr fontId="7"/>
  </si>
  <si>
    <t>演習に関する計画・命令</t>
    <rPh sb="0" eb="2">
      <t>エンシュウ</t>
    </rPh>
    <rPh sb="3" eb="4">
      <t>カン</t>
    </rPh>
    <rPh sb="6" eb="8">
      <t>ケイカク</t>
    </rPh>
    <rPh sb="9" eb="11">
      <t>メイレイ</t>
    </rPh>
    <phoneticPr fontId="7"/>
  </si>
  <si>
    <t>指揮所演習等
日米共同指揮所演習</t>
    <phoneticPr fontId="7"/>
  </si>
  <si>
    <t>各種検定
競技会</t>
    <phoneticPr fontId="7"/>
  </si>
  <si>
    <t>教育訓練等の評価・分析、練成訓練成果、個人訓練管理歴</t>
    <rPh sb="0" eb="2">
      <t>キョウイク</t>
    </rPh>
    <rPh sb="2" eb="4">
      <t>クンレン</t>
    </rPh>
    <rPh sb="4" eb="5">
      <t>トウ</t>
    </rPh>
    <rPh sb="6" eb="8">
      <t>ヒョウカ</t>
    </rPh>
    <rPh sb="9" eb="11">
      <t>ブンセキ</t>
    </rPh>
    <phoneticPr fontId="7"/>
  </si>
  <si>
    <t>個人訓練管理歴
教育訓練等の評価・分析
教育訓練検閲
評価</t>
    <rPh sb="0" eb="2">
      <t>コジン</t>
    </rPh>
    <rPh sb="8" eb="10">
      <t>キョウイク</t>
    </rPh>
    <rPh sb="10" eb="12">
      <t>クンレン</t>
    </rPh>
    <rPh sb="12" eb="13">
      <t>トウ</t>
    </rPh>
    <rPh sb="14" eb="16">
      <t>ヒョウカ</t>
    </rPh>
    <rPh sb="17" eb="19">
      <t>ブンセキ</t>
    </rPh>
    <rPh sb="20" eb="22">
      <t>キョウイク</t>
    </rPh>
    <rPh sb="22" eb="24">
      <t>クンレン</t>
    </rPh>
    <rPh sb="24" eb="26">
      <t>ケンエツ</t>
    </rPh>
    <rPh sb="27" eb="29">
      <t>ヒョウカ</t>
    </rPh>
    <phoneticPr fontId="7"/>
  </si>
  <si>
    <t>部隊・機関の教育訓練の検閲等</t>
    <rPh sb="0" eb="2">
      <t>ブタイ</t>
    </rPh>
    <phoneticPr fontId="7"/>
  </si>
  <si>
    <t>教範類等担当者指定簿</t>
    <phoneticPr fontId="7"/>
  </si>
  <si>
    <t>教範類管理</t>
    <phoneticPr fontId="7"/>
  </si>
  <si>
    <t>隊員販売教範所有状況</t>
    <phoneticPr fontId="7"/>
  </si>
  <si>
    <t>通修（報告・申請）、医官及び歯科医官の通修、衛生健康管理計画、衛生菌検索、衛生生活習慣病検診結果と受験率、衛生定期・臨時健康診断依頼書、衛生機会教育簿</t>
    <phoneticPr fontId="7"/>
  </si>
  <si>
    <t>衛生健康管理計画
衛生菌検索
衛生生活習慣病検診結果と受験率
衛生定期・臨時健康診断依頼書
衛生機会教育簿</t>
    <rPh sb="0" eb="2">
      <t>エイセイ</t>
    </rPh>
    <rPh sb="9" eb="11">
      <t>エイセイ</t>
    </rPh>
    <rPh sb="15" eb="17">
      <t>エイセイ</t>
    </rPh>
    <rPh sb="31" eb="33">
      <t>エイセイ</t>
    </rPh>
    <phoneticPr fontId="7"/>
  </si>
  <si>
    <t>衛生救急包帯交付一覧表
衛生証書綴
衛生請求異動票綴
取扱主任点検実施計画及び予防整備予定表</t>
    <rPh sb="0" eb="2">
      <t>エイセイ</t>
    </rPh>
    <rPh sb="12" eb="14">
      <t>エイセイ</t>
    </rPh>
    <rPh sb="18" eb="20">
      <t>エイセイ</t>
    </rPh>
    <rPh sb="27" eb="29">
      <t>トリアツカイ</t>
    </rPh>
    <phoneticPr fontId="7"/>
  </si>
  <si>
    <t>衛生器材個人携行救急品補助簿３中隊
衛生器材受渡証（甲）現況調査結果</t>
    <phoneticPr fontId="7"/>
  </si>
  <si>
    <t>健康管理集合訓練
健康管理</t>
    <rPh sb="9" eb="11">
      <t>ケンコウ</t>
    </rPh>
    <rPh sb="11" eb="13">
      <t>カンリ</t>
    </rPh>
    <phoneticPr fontId="7"/>
  </si>
  <si>
    <t>風しん予防接種</t>
    <phoneticPr fontId="7"/>
  </si>
  <si>
    <t>新型コロナウイルス感染症拡大防止対策（ワクチン）</t>
    <phoneticPr fontId="7"/>
  </si>
  <si>
    <t>新型コロナウイルス予防接種</t>
    <phoneticPr fontId="7"/>
  </si>
  <si>
    <t>新型コロナウイルス感染症防止対策（対策要領）</t>
    <phoneticPr fontId="7"/>
  </si>
  <si>
    <t>環境衛生（コロナウイルス感染症）</t>
    <phoneticPr fontId="7"/>
  </si>
  <si>
    <t>環境衛生（その他）</t>
    <rPh sb="0" eb="4">
      <t>カンキョウエイセイ</t>
    </rPh>
    <rPh sb="7" eb="8">
      <t>タ</t>
    </rPh>
    <phoneticPr fontId="7"/>
  </si>
  <si>
    <t>健康管理強化施策</t>
    <rPh sb="0" eb="6">
      <t>ケンコウカンリキョウカ</t>
    </rPh>
    <rPh sb="6" eb="8">
      <t>セサク</t>
    </rPh>
    <phoneticPr fontId="7"/>
  </si>
  <si>
    <t>健康管理強化施策、保健指導、衛生体重体脂肪測定表</t>
    <rPh sb="0" eb="2">
      <t>ケンコウ</t>
    </rPh>
    <rPh sb="2" eb="4">
      <t>カンリ</t>
    </rPh>
    <rPh sb="4" eb="6">
      <t>キョウカ</t>
    </rPh>
    <rPh sb="6" eb="8">
      <t>シサク</t>
    </rPh>
    <phoneticPr fontId="7"/>
  </si>
  <si>
    <t>衛生体重体脂肪測定表</t>
    <phoneticPr fontId="7"/>
  </si>
  <si>
    <t>訓令案、通達案、防衛省行政文書管理規則案、防衛省本省の部局において使用する公印に関する訓令案、通信達</t>
    <rPh sb="47" eb="49">
      <t>ツウシン</t>
    </rPh>
    <rPh sb="49" eb="50">
      <t>タツ</t>
    </rPh>
    <phoneticPr fontId="7"/>
  </si>
  <si>
    <t>〇〇年度訓令の制定
〇〇年度通信達</t>
    <rPh sb="0" eb="4">
      <t>マルマルネンド</t>
    </rPh>
    <rPh sb="4" eb="6">
      <t>クンレイ</t>
    </rPh>
    <rPh sb="7" eb="9">
      <t>セイテイ</t>
    </rPh>
    <rPh sb="10" eb="14">
      <t>マルマルネンド</t>
    </rPh>
    <rPh sb="14" eb="16">
      <t>ツウシン</t>
    </rPh>
    <rPh sb="16" eb="17">
      <t>タツ</t>
    </rPh>
    <phoneticPr fontId="7"/>
  </si>
  <si>
    <t>〇〇年□□簿
（□□には、具体例から記載）</t>
    <rPh sb="2" eb="3">
      <t>ネン</t>
    </rPh>
    <rPh sb="5" eb="6">
      <t>ボ</t>
    </rPh>
    <phoneticPr fontId="7"/>
  </si>
  <si>
    <t>〇〇年度移管・廃棄簿</t>
    <rPh sb="0" eb="3">
      <t>マルマルネン</t>
    </rPh>
    <rPh sb="3" eb="4">
      <t>ド</t>
    </rPh>
    <phoneticPr fontId="7"/>
  </si>
  <si>
    <t>○○年度△△行動命令
（△△には、事象名等を記載）
〇〇年度自衛隊の活動</t>
    <rPh sb="26" eb="30">
      <t>マルマルネンド</t>
    </rPh>
    <rPh sb="30" eb="33">
      <t>ジエイタイ</t>
    </rPh>
    <rPh sb="34" eb="36">
      <t>カツドウ</t>
    </rPh>
    <phoneticPr fontId="12"/>
  </si>
  <si>
    <t>〇〇年度総務に関する通知
〇〇年度報告及び照会又は意見に係る文書</t>
    <rPh sb="0" eb="4">
      <t>マルマルネンド</t>
    </rPh>
    <rPh sb="4" eb="6">
      <t>ソウム</t>
    </rPh>
    <rPh sb="7" eb="8">
      <t>カン</t>
    </rPh>
    <rPh sb="10" eb="12">
      <t>ツウチ</t>
    </rPh>
    <rPh sb="13" eb="17">
      <t>マルマルネンド</t>
    </rPh>
    <phoneticPr fontId="7"/>
  </si>
  <si>
    <t>新型コロナウイルス感染症の業務要領</t>
    <rPh sb="0" eb="2">
      <t>シンガタ</t>
    </rPh>
    <rPh sb="9" eb="12">
      <t>カンセンショウ</t>
    </rPh>
    <rPh sb="13" eb="17">
      <t>ギョウムヨウリョウ</t>
    </rPh>
    <phoneticPr fontId="7"/>
  </si>
  <si>
    <t>〇〇年度新型コロナウイルス感染症の業務要領</t>
    <rPh sb="0" eb="4">
      <t>マルマルネンド</t>
    </rPh>
    <rPh sb="4" eb="6">
      <t>シンガタ</t>
    </rPh>
    <rPh sb="13" eb="16">
      <t>カンセンショウ</t>
    </rPh>
    <rPh sb="17" eb="21">
      <t>ギョウムヨウリョウ</t>
    </rPh>
    <phoneticPr fontId="7"/>
  </si>
  <si>
    <t>式辞、行事に関する文書、高級幹部会同、会議に関する事項、師団長等離着任行</t>
    <phoneticPr fontId="7"/>
  </si>
  <si>
    <t>〇〇年度行事等に関する文書</t>
    <rPh sb="0" eb="4">
      <t>マルマルネンド</t>
    </rPh>
    <rPh sb="6" eb="7">
      <t>トウ</t>
    </rPh>
    <phoneticPr fontId="7"/>
  </si>
  <si>
    <t>東京五輪支援</t>
    <rPh sb="0" eb="2">
      <t>トウキョウ</t>
    </rPh>
    <rPh sb="2" eb="4">
      <t>ゴリン</t>
    </rPh>
    <rPh sb="4" eb="6">
      <t>シエン</t>
    </rPh>
    <phoneticPr fontId="7"/>
  </si>
  <si>
    <t>〇〇年度東京五輪に関する文書</t>
    <rPh sb="0" eb="4">
      <t>マルマルネンド</t>
    </rPh>
    <rPh sb="4" eb="6">
      <t>トウキョウ</t>
    </rPh>
    <rPh sb="6" eb="8">
      <t>ゴリン</t>
    </rPh>
    <rPh sb="9" eb="10">
      <t>カン</t>
    </rPh>
    <rPh sb="12" eb="14">
      <t>ブンショ</t>
    </rPh>
    <phoneticPr fontId="7"/>
  </si>
  <si>
    <t>○○年度身分証明書に関する文書</t>
  </si>
  <si>
    <t>〇〇年度特別勤務</t>
    <rPh sb="2" eb="4">
      <t>ネンド</t>
    </rPh>
    <rPh sb="4" eb="6">
      <t>トクベツ</t>
    </rPh>
    <rPh sb="6" eb="8">
      <t>キンム</t>
    </rPh>
    <phoneticPr fontId="7"/>
  </si>
  <si>
    <t>〇〇年度外国勲章</t>
    <rPh sb="0" eb="4">
      <t>マルマルネンド</t>
    </rPh>
    <rPh sb="4" eb="6">
      <t>ガイコク</t>
    </rPh>
    <rPh sb="6" eb="8">
      <t>クンショウ</t>
    </rPh>
    <phoneticPr fontId="7"/>
  </si>
  <si>
    <t>〇〇年度行政文書管理教育</t>
    <rPh sb="8" eb="10">
      <t>カンリ</t>
    </rPh>
    <rPh sb="10" eb="12">
      <t>キョウイク</t>
    </rPh>
    <phoneticPr fontId="7"/>
  </si>
  <si>
    <t>行政文書管理組織図</t>
    <rPh sb="0" eb="6">
      <t>ギョウセイブンショカンリ</t>
    </rPh>
    <rPh sb="6" eb="9">
      <t>ソシキズ</t>
    </rPh>
    <phoneticPr fontId="7"/>
  </si>
  <si>
    <t>〇〇年度行政文書管理組織図</t>
    <rPh sb="0" eb="4">
      <t>マルマルネンド</t>
    </rPh>
    <rPh sb="4" eb="10">
      <t>ギョウセイブンショカンリ</t>
    </rPh>
    <rPh sb="10" eb="13">
      <t>ソシキズ</t>
    </rPh>
    <phoneticPr fontId="7"/>
  </si>
  <si>
    <t>〇〇年度文書管理者等の報告に関する文書</t>
    <rPh sb="4" eb="10">
      <t>ブンショカンリシャトウ</t>
    </rPh>
    <rPh sb="11" eb="13">
      <t>ホウコク</t>
    </rPh>
    <rPh sb="14" eb="15">
      <t>カン</t>
    </rPh>
    <rPh sb="17" eb="19">
      <t>ブンショ</t>
    </rPh>
    <phoneticPr fontId="7"/>
  </si>
  <si>
    <t>○○年度総括宛名</t>
  </si>
  <si>
    <t>○○年度標準文書保存期間基準の改定</t>
  </si>
  <si>
    <t>標準文書保存期間基準</t>
    <rPh sb="0" eb="2">
      <t>ヒョウジュン</t>
    </rPh>
    <phoneticPr fontId="7"/>
  </si>
  <si>
    <t>新型コロナウイルス感染症の文書管理システムの運用</t>
    <rPh sb="0" eb="2">
      <t>シンガタ</t>
    </rPh>
    <rPh sb="9" eb="12">
      <t>カンセンショウ</t>
    </rPh>
    <rPh sb="13" eb="17">
      <t>ブンショカンリ</t>
    </rPh>
    <rPh sb="22" eb="24">
      <t>ウンヨウ</t>
    </rPh>
    <phoneticPr fontId="7"/>
  </si>
  <si>
    <t>○○年度新型コロナウイルス感染症の文書管理システムの運用</t>
    <rPh sb="0" eb="4">
      <t>マルマルネンド</t>
    </rPh>
    <rPh sb="4" eb="6">
      <t>シンガタ</t>
    </rPh>
    <rPh sb="13" eb="16">
      <t>カンセンショウ</t>
    </rPh>
    <rPh sb="17" eb="21">
      <t>ブンショカンリ</t>
    </rPh>
    <rPh sb="26" eb="28">
      <t>ウンヨウ</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</si>
  <si>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自己点検表</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7">
      <t>ジコテンケンヒョウ</t>
    </rPh>
    <phoneticPr fontId="7"/>
  </si>
  <si>
    <t>〇〇年度点検及び研修に関する文書
〇〇年度行政文書ファイル等の廃棄同意に関する文書
〇〇年度行政文書管理自己点検表</t>
    <rPh sb="0" eb="4">
      <t>マルマルネンド</t>
    </rPh>
    <rPh sb="17" eb="21">
      <t>マルマルネンド</t>
    </rPh>
    <rPh sb="42" eb="46">
      <t>マルマルネンド</t>
    </rPh>
    <rPh sb="46" eb="50">
      <t>ギョウセイブンショ</t>
    </rPh>
    <rPh sb="50" eb="52">
      <t>カンリ</t>
    </rPh>
    <rPh sb="52" eb="57">
      <t>ジコテンケンヒョウ</t>
    </rPh>
    <phoneticPr fontId="7"/>
  </si>
  <si>
    <t>○○年度分△△隊史（配布分）
（△△には、部隊等名を記載）</t>
    <rPh sb="21" eb="23">
      <t>ブタイ</t>
    </rPh>
    <rPh sb="23" eb="24">
      <t>トウ</t>
    </rPh>
    <rPh sb="24" eb="25">
      <t>メイ</t>
    </rPh>
    <rPh sb="26" eb="28">
      <t>キサイ</t>
    </rPh>
    <phoneticPr fontId="12"/>
  </si>
  <si>
    <t>〇〇年度業務改善提案状況報告書</t>
    <rPh sb="0" eb="4">
      <t>マルマルネンド</t>
    </rPh>
    <phoneticPr fontId="7"/>
  </si>
  <si>
    <t>〇〇年度業務改善提案、判定結果等</t>
    <rPh sb="0" eb="4">
      <t>マルマルネンド</t>
    </rPh>
    <rPh sb="4" eb="6">
      <t>ギョウム</t>
    </rPh>
    <rPh sb="6" eb="8">
      <t>カイゼン</t>
    </rPh>
    <rPh sb="8" eb="10">
      <t>テイアン</t>
    </rPh>
    <rPh sb="11" eb="13">
      <t>ハンテイ</t>
    </rPh>
    <rPh sb="13" eb="15">
      <t>ケッカ</t>
    </rPh>
    <rPh sb="15" eb="16">
      <t>トウ</t>
    </rPh>
    <phoneticPr fontId="7"/>
  </si>
  <si>
    <t>〇〇年度職位機能組織図（組織・定員）</t>
    <rPh sb="0" eb="4">
      <t>マルマルネンド</t>
    </rPh>
    <phoneticPr fontId="7"/>
  </si>
  <si>
    <t>〇〇年度文書監査</t>
    <rPh sb="0" eb="4">
      <t>マルマルネンド</t>
    </rPh>
    <rPh sb="4" eb="8">
      <t>ブンショカンサ</t>
    </rPh>
    <phoneticPr fontId="7"/>
  </si>
  <si>
    <t>さわやか行政サービス運動（実施成果）、行政相談、ゆう活及びワークライフバランス、女性活躍推進</t>
    <rPh sb="4" eb="6">
      <t>ギョウセイ</t>
    </rPh>
    <rPh sb="10" eb="12">
      <t>ウンドウ</t>
    </rPh>
    <rPh sb="13" eb="15">
      <t>ジッシ</t>
    </rPh>
    <rPh sb="15" eb="17">
      <t>セイカ</t>
    </rPh>
    <rPh sb="40" eb="46">
      <t>ジョセイカツヤクスイシン</t>
    </rPh>
    <phoneticPr fontId="7"/>
  </si>
  <si>
    <t>〇〇年度ワークライフバランス
〇〇年度女性活躍推進</t>
    <rPh sb="0" eb="4">
      <t>マルマルネンド</t>
    </rPh>
    <rPh sb="15" eb="19">
      <t>マルマルネンド</t>
    </rPh>
    <rPh sb="19" eb="21">
      <t>ジョセイ</t>
    </rPh>
    <rPh sb="21" eb="25">
      <t>カツヤクスイシン</t>
    </rPh>
    <phoneticPr fontId="7"/>
  </si>
  <si>
    <t>さわやか行政サービス運動（実施通達）、行政評価・監視調査結果、マイナンバーカード</t>
    <rPh sb="4" eb="6">
      <t>ギョウセイ</t>
    </rPh>
    <rPh sb="10" eb="12">
      <t>ウンドウ</t>
    </rPh>
    <rPh sb="13" eb="15">
      <t>ジッシ</t>
    </rPh>
    <rPh sb="15" eb="17">
      <t>ツウタツ</t>
    </rPh>
    <phoneticPr fontId="7"/>
  </si>
  <si>
    <t>〇〇年度マイナンバーカードに係る文書</t>
    <rPh sb="0" eb="4">
      <t>マルマルネンド</t>
    </rPh>
    <rPh sb="14" eb="15">
      <t>カカワ</t>
    </rPh>
    <rPh sb="16" eb="18">
      <t>ブンショ</t>
    </rPh>
    <phoneticPr fontId="7"/>
  </si>
  <si>
    <t>〇〇年度防衛監察</t>
    <rPh sb="0" eb="4">
      <t>マルマルネンド</t>
    </rPh>
    <rPh sb="4" eb="8">
      <t>ボウエイカンサツ</t>
    </rPh>
    <phoneticPr fontId="7"/>
  </si>
  <si>
    <t>〇〇年度隊務報告</t>
    <rPh sb="0" eb="4">
      <t>マルマルネンド</t>
    </rPh>
    <rPh sb="4" eb="6">
      <t>タイム</t>
    </rPh>
    <rPh sb="6" eb="8">
      <t>ホウコク</t>
    </rPh>
    <phoneticPr fontId="7"/>
  </si>
  <si>
    <t>〇〇年度部内及び部外広報</t>
    <rPh sb="0" eb="4">
      <t>マルマルネンド</t>
    </rPh>
    <rPh sb="4" eb="6">
      <t>ブナイ</t>
    </rPh>
    <rPh sb="6" eb="7">
      <t>オヨ</t>
    </rPh>
    <rPh sb="8" eb="10">
      <t>ブガイ</t>
    </rPh>
    <rPh sb="10" eb="12">
      <t>コウホウ</t>
    </rPh>
    <phoneticPr fontId="7"/>
  </si>
  <si>
    <t>〇〇年度広報資料</t>
    <rPh sb="0" eb="4">
      <t>マルマルネンド</t>
    </rPh>
    <rPh sb="4" eb="6">
      <t>コウホウ</t>
    </rPh>
    <rPh sb="6" eb="8">
      <t>シリョウ</t>
    </rPh>
    <phoneticPr fontId="7"/>
  </si>
  <si>
    <t>〇〇年度広報活動実施計画、結果報告</t>
    <rPh sb="2" eb="4">
      <t>ネンド</t>
    </rPh>
    <phoneticPr fontId="7"/>
  </si>
  <si>
    <t>〇〇年度教育実施報告</t>
    <rPh sb="0" eb="4">
      <t>マルマルネンド</t>
    </rPh>
    <rPh sb="4" eb="6">
      <t>キョウイク</t>
    </rPh>
    <rPh sb="6" eb="10">
      <t>ジッシホウコク</t>
    </rPh>
    <phoneticPr fontId="7"/>
  </si>
  <si>
    <t>情報公開実施担当者等名簿</t>
    <rPh sb="9" eb="10">
      <t>トウ</t>
    </rPh>
    <phoneticPr fontId="7"/>
  </si>
  <si>
    <t>情報公開管理組織図</t>
  </si>
  <si>
    <t>〇〇年度情報公開管理組織図</t>
  </si>
  <si>
    <t>〇〇年度点検監査等の結果</t>
    <rPh sb="0" eb="4">
      <t>マルマルネンド</t>
    </rPh>
    <rPh sb="4" eb="6">
      <t>テンケン</t>
    </rPh>
    <rPh sb="6" eb="8">
      <t>カンサ</t>
    </rPh>
    <rPh sb="8" eb="9">
      <t>トウ</t>
    </rPh>
    <rPh sb="10" eb="12">
      <t>ケッカ</t>
    </rPh>
    <phoneticPr fontId="7"/>
  </si>
  <si>
    <t>○○年度情報公開・個人情報保護教育</t>
    <rPh sb="4" eb="6">
      <t>ジョウホウ</t>
    </rPh>
    <rPh sb="6" eb="8">
      <t>コウカイ</t>
    </rPh>
    <rPh sb="9" eb="11">
      <t>コジン</t>
    </rPh>
    <rPh sb="11" eb="13">
      <t>ジョウホウ</t>
    </rPh>
    <rPh sb="13" eb="15">
      <t>ホゴ</t>
    </rPh>
    <rPh sb="15" eb="17">
      <t>キョウイク</t>
    </rPh>
    <phoneticPr fontId="10"/>
  </si>
  <si>
    <t>〇〇年度達起案の手引</t>
    <rPh sb="0" eb="4">
      <t>マルマルネンド</t>
    </rPh>
    <rPh sb="4" eb="5">
      <t>タツ</t>
    </rPh>
    <rPh sb="5" eb="7">
      <t>キアン</t>
    </rPh>
    <rPh sb="8" eb="10">
      <t>テビキ</t>
    </rPh>
    <phoneticPr fontId="7"/>
  </si>
  <si>
    <t>〇〇年度訓令・達の運用及び解釈</t>
    <rPh sb="0" eb="4">
      <t>マルマルネンド</t>
    </rPh>
    <rPh sb="4" eb="6">
      <t>クンレイ</t>
    </rPh>
    <rPh sb="7" eb="8">
      <t>タチ</t>
    </rPh>
    <rPh sb="9" eb="11">
      <t>ウンヨウ</t>
    </rPh>
    <rPh sb="11" eb="12">
      <t>オヨ</t>
    </rPh>
    <rPh sb="13" eb="15">
      <t>カイシャク</t>
    </rPh>
    <phoneticPr fontId="7"/>
  </si>
  <si>
    <t>○○年度達番号付与簿（廃止分）</t>
    <rPh sb="0" eb="4">
      <t>マルマルネンド</t>
    </rPh>
    <rPh sb="4" eb="5">
      <t>タツ</t>
    </rPh>
    <rPh sb="5" eb="7">
      <t>バンゴウ</t>
    </rPh>
    <rPh sb="7" eb="9">
      <t>フヨ</t>
    </rPh>
    <rPh sb="9" eb="10">
      <t>ボ</t>
    </rPh>
    <rPh sb="11" eb="13">
      <t>ハイシ</t>
    </rPh>
    <rPh sb="13" eb="14">
      <t>ブン</t>
    </rPh>
    <phoneticPr fontId="7"/>
  </si>
  <si>
    <t>〇〇年度会計機関の連絡通知</t>
    <rPh sb="0" eb="4">
      <t>マルマルネンド</t>
    </rPh>
    <phoneticPr fontId="7"/>
  </si>
  <si>
    <t>〇〇年度会計機関の個別命令（任命期間が翌年度末を超える場合）</t>
    <rPh sb="0" eb="4">
      <t>マルマルネンド</t>
    </rPh>
    <rPh sb="4" eb="6">
      <t>カイケイ</t>
    </rPh>
    <rPh sb="6" eb="8">
      <t>キカン</t>
    </rPh>
    <rPh sb="9" eb="11">
      <t>コベツ</t>
    </rPh>
    <rPh sb="11" eb="13">
      <t>メイレイ</t>
    </rPh>
    <rPh sb="14" eb="16">
      <t>ニンメイ</t>
    </rPh>
    <rPh sb="16" eb="18">
      <t>キカン</t>
    </rPh>
    <rPh sb="19" eb="22">
      <t>ヨクネンド</t>
    </rPh>
    <rPh sb="22" eb="23">
      <t>マツ</t>
    </rPh>
    <rPh sb="24" eb="25">
      <t>コ</t>
    </rPh>
    <rPh sb="27" eb="29">
      <t>バアイ</t>
    </rPh>
    <phoneticPr fontId="7"/>
  </si>
  <si>
    <t>会計機関の制度、予算の流用規制</t>
    <rPh sb="0" eb="2">
      <t>カイケイ</t>
    </rPh>
    <rPh sb="2" eb="4">
      <t>キカン</t>
    </rPh>
    <rPh sb="5" eb="7">
      <t>セイド</t>
    </rPh>
    <rPh sb="8" eb="10">
      <t>ヨサン</t>
    </rPh>
    <rPh sb="11" eb="13">
      <t>リュウヨウ</t>
    </rPh>
    <rPh sb="13" eb="15">
      <t>キセイ</t>
    </rPh>
    <phoneticPr fontId="7"/>
  </si>
  <si>
    <t>〇〇年度予算の流用規制</t>
    <rPh sb="0" eb="4">
      <t>マルマルネンド</t>
    </rPh>
    <rPh sb="4" eb="6">
      <t>ヨサン</t>
    </rPh>
    <rPh sb="7" eb="11">
      <t>リュウヨウキセイ</t>
    </rPh>
    <phoneticPr fontId="7"/>
  </si>
  <si>
    <t>〇〇年度給与の業務</t>
    <rPh sb="0" eb="4">
      <t>マルマルネンド</t>
    </rPh>
    <phoneticPr fontId="7"/>
  </si>
  <si>
    <t>〇〇年度給与の制度</t>
    <rPh sb="0" eb="4">
      <t>マルマルネンド</t>
    </rPh>
    <rPh sb="4" eb="6">
      <t>キュウヨ</t>
    </rPh>
    <rPh sb="7" eb="9">
      <t>セイド</t>
    </rPh>
    <phoneticPr fontId="7"/>
  </si>
  <si>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8"/>
  </si>
  <si>
    <t>○○年度旅費簿</t>
    <phoneticPr fontId="7"/>
  </si>
  <si>
    <t>○○年度旅費担当隊員</t>
  </si>
  <si>
    <t>調達及び契約の通知、契約済通知書、補助者指定等通知書</t>
    <rPh sb="0" eb="2">
      <t>チョウタツ</t>
    </rPh>
    <rPh sb="2" eb="3">
      <t>オヨ</t>
    </rPh>
    <rPh sb="10" eb="13">
      <t>ケイヤクスミ</t>
    </rPh>
    <rPh sb="13" eb="16">
      <t>ツウチショ</t>
    </rPh>
    <rPh sb="17" eb="20">
      <t>ホジョシャ</t>
    </rPh>
    <rPh sb="20" eb="23">
      <t>シテイトウ</t>
    </rPh>
    <rPh sb="23" eb="26">
      <t>ツウチショ</t>
    </rPh>
    <phoneticPr fontId="7"/>
  </si>
  <si>
    <t>○○年度調達・契約の通知
〇〇年度契約済通知書
〇〇年度補助者指定等通知書</t>
    <rPh sb="2" eb="4">
      <t>ネンド</t>
    </rPh>
    <rPh sb="4" eb="6">
      <t>チョウタツ</t>
    </rPh>
    <rPh sb="7" eb="9">
      <t>ケイヤク</t>
    </rPh>
    <rPh sb="10" eb="12">
      <t>ツウチ</t>
    </rPh>
    <rPh sb="13" eb="17">
      <t>マルマルネンド</t>
    </rPh>
    <rPh sb="17" eb="20">
      <t>ケイヤクスミ</t>
    </rPh>
    <rPh sb="20" eb="22">
      <t>ツウチ</t>
    </rPh>
    <rPh sb="22" eb="23">
      <t>ショ</t>
    </rPh>
    <phoneticPr fontId="8"/>
  </si>
  <si>
    <t>△△調達要求書
（△△には、調達名を記載）</t>
    <rPh sb="4" eb="6">
      <t>ヨウキュウ</t>
    </rPh>
    <rPh sb="14" eb="16">
      <t>チョウタツ</t>
    </rPh>
    <rPh sb="16" eb="17">
      <t>メイ</t>
    </rPh>
    <rPh sb="18" eb="20">
      <t>キサイ</t>
    </rPh>
    <phoneticPr fontId="10"/>
  </si>
  <si>
    <t>○○年度調達及び契約の△△制度（△△には、制度名を記載）</t>
    <rPh sb="21" eb="23">
      <t>セイド</t>
    </rPh>
    <rPh sb="23" eb="24">
      <t>メイ</t>
    </rPh>
    <rPh sb="25" eb="27">
      <t>キサイ</t>
    </rPh>
    <phoneticPr fontId="10"/>
  </si>
  <si>
    <t>〇〇年度予算（経費等）</t>
    <rPh sb="0" eb="4">
      <t>マルマルネンド</t>
    </rPh>
    <rPh sb="4" eb="6">
      <t>ヨサン</t>
    </rPh>
    <rPh sb="7" eb="9">
      <t>ケイヒ</t>
    </rPh>
    <rPh sb="9" eb="10">
      <t>トウ</t>
    </rPh>
    <phoneticPr fontId="7"/>
  </si>
  <si>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12"/>
  </si>
  <si>
    <t>経費差引簿、経費計画簿</t>
    <rPh sb="0" eb="2">
      <t>ケイヒ</t>
    </rPh>
    <rPh sb="2" eb="3">
      <t>サ</t>
    </rPh>
    <rPh sb="3" eb="4">
      <t>ヒ</t>
    </rPh>
    <rPh sb="4" eb="5">
      <t>ボ</t>
    </rPh>
    <rPh sb="6" eb="8">
      <t>ケイヒ</t>
    </rPh>
    <rPh sb="8" eb="11">
      <t>ケイカクボ</t>
    </rPh>
    <phoneticPr fontId="7"/>
  </si>
  <si>
    <t>○○年度経費□□
（□□には、具体例から記載）</t>
    <phoneticPr fontId="7"/>
  </si>
  <si>
    <t>〇〇年度会計業務指導等</t>
    <rPh sb="0" eb="4">
      <t>マルマルネンド</t>
    </rPh>
    <rPh sb="4" eb="6">
      <t>カイケイ</t>
    </rPh>
    <rPh sb="6" eb="10">
      <t>ギョウムシドウ</t>
    </rPh>
    <rPh sb="10" eb="11">
      <t>トウ</t>
    </rPh>
    <phoneticPr fontId="7"/>
  </si>
  <si>
    <t>〇〇年度会計監査計画</t>
    <rPh sb="0" eb="4">
      <t>マルマルネンド</t>
    </rPh>
    <rPh sb="4" eb="8">
      <t>カイケイカンサ</t>
    </rPh>
    <rPh sb="8" eb="10">
      <t>ケイカク</t>
    </rPh>
    <phoneticPr fontId="7"/>
  </si>
  <si>
    <t>〇〇年度報告及び照会又は意見に係る文書</t>
    <rPh sb="0" eb="4">
      <t>マルマルネンド</t>
    </rPh>
    <rPh sb="4" eb="7">
      <t>ホウコクオヨ</t>
    </rPh>
    <rPh sb="8" eb="10">
      <t>ショウカイ</t>
    </rPh>
    <rPh sb="10" eb="11">
      <t>マタ</t>
    </rPh>
    <rPh sb="12" eb="14">
      <t>イケン</t>
    </rPh>
    <rPh sb="15" eb="16">
      <t>カカワ</t>
    </rPh>
    <rPh sb="17" eb="19">
      <t>ブンショ</t>
    </rPh>
    <phoneticPr fontId="7"/>
  </si>
  <si>
    <t>○○年度□□制度検討資料
（□□には、具体例から記載）</t>
    <rPh sb="2" eb="4">
      <t>ネンド</t>
    </rPh>
    <rPh sb="6" eb="8">
      <t>セイド</t>
    </rPh>
    <rPh sb="8" eb="10">
      <t>ケントウ</t>
    </rPh>
    <rPh sb="10" eb="12">
      <t>シリョウ</t>
    </rPh>
    <rPh sb="19" eb="21">
      <t>グタイ</t>
    </rPh>
    <rPh sb="21" eb="22">
      <t>レイ</t>
    </rPh>
    <rPh sb="24" eb="26">
      <t>キサイ</t>
    </rPh>
    <phoneticPr fontId="12"/>
  </si>
  <si>
    <t>○○年度（年）休暇簿
○○年度勤務時間指定簿等</t>
    <rPh sb="3" eb="4">
      <t>ド</t>
    </rPh>
    <rPh sb="5" eb="6">
      <t>ネン</t>
    </rPh>
    <phoneticPr fontId="10"/>
  </si>
  <si>
    <t>新型コロナウイルス感染症に係る特別休暇の付与</t>
    <rPh sb="0" eb="2">
      <t>シンガタ</t>
    </rPh>
    <rPh sb="9" eb="12">
      <t>カンセンショウ</t>
    </rPh>
    <rPh sb="13" eb="14">
      <t>カカワ</t>
    </rPh>
    <rPh sb="15" eb="19">
      <t>トクベツキュウカ</t>
    </rPh>
    <rPh sb="20" eb="22">
      <t>フヨ</t>
    </rPh>
    <phoneticPr fontId="7"/>
  </si>
  <si>
    <t>〇〇年度新型コロナウイルス感染症に係る特別休暇の付与</t>
    <rPh sb="0" eb="4">
      <t>マルマルネンド</t>
    </rPh>
    <rPh sb="4" eb="6">
      <t>シンガタ</t>
    </rPh>
    <rPh sb="13" eb="16">
      <t>カンセンショウ</t>
    </rPh>
    <rPh sb="17" eb="18">
      <t>カカワ</t>
    </rPh>
    <rPh sb="19" eb="23">
      <t>トクベツキュウカ</t>
    </rPh>
    <rPh sb="24" eb="26">
      <t>フヨ</t>
    </rPh>
    <phoneticPr fontId="7"/>
  </si>
  <si>
    <t>○○年度倫理に関する文書（連絡通知等）</t>
    <rPh sb="2" eb="4">
      <t>ネンド</t>
    </rPh>
    <rPh sb="4" eb="6">
      <t>リンリ</t>
    </rPh>
    <rPh sb="7" eb="8">
      <t>カン</t>
    </rPh>
    <rPh sb="10" eb="12">
      <t>ブンショ</t>
    </rPh>
    <rPh sb="13" eb="18">
      <t>レンラクツウチトウ</t>
    </rPh>
    <phoneticPr fontId="12"/>
  </si>
  <si>
    <t>〇〇年度薬物検査実施状況報告</t>
    <rPh sb="0" eb="4">
      <t>マルマルネンド</t>
    </rPh>
    <rPh sb="4" eb="8">
      <t>ヤクブツケンサ</t>
    </rPh>
    <rPh sb="8" eb="12">
      <t>ジッシジョウキョウ</t>
    </rPh>
    <rPh sb="12" eb="14">
      <t>ホウコク</t>
    </rPh>
    <phoneticPr fontId="7"/>
  </si>
  <si>
    <t>〇〇年度実施等記録及び受検同意書</t>
    <rPh sb="0" eb="4">
      <t>マルマルネンド</t>
    </rPh>
    <rPh sb="4" eb="6">
      <t>ジッシ</t>
    </rPh>
    <rPh sb="6" eb="7">
      <t>トウ</t>
    </rPh>
    <rPh sb="7" eb="9">
      <t>キロク</t>
    </rPh>
    <rPh sb="9" eb="10">
      <t>オヨ</t>
    </rPh>
    <phoneticPr fontId="7"/>
  </si>
  <si>
    <t>〇〇年度海外渡航申請承認状況報告</t>
    <rPh sb="0" eb="4">
      <t>マルマルネンド</t>
    </rPh>
    <rPh sb="4" eb="8">
      <t>カイガイトコウ</t>
    </rPh>
    <rPh sb="8" eb="10">
      <t>シンセイ</t>
    </rPh>
    <rPh sb="10" eb="12">
      <t>ショウニン</t>
    </rPh>
    <rPh sb="12" eb="14">
      <t>ジョウキョウ</t>
    </rPh>
    <rPh sb="14" eb="16">
      <t>ホウコク</t>
    </rPh>
    <phoneticPr fontId="7"/>
  </si>
  <si>
    <t>〇〇年度海外渡航承認申請（承認）書</t>
    <rPh sb="0" eb="4">
      <t>マルマルネンド</t>
    </rPh>
    <rPh sb="4" eb="6">
      <t>カイガイ</t>
    </rPh>
    <rPh sb="6" eb="8">
      <t>トコウ</t>
    </rPh>
    <rPh sb="8" eb="10">
      <t>ショウニン</t>
    </rPh>
    <rPh sb="10" eb="12">
      <t>シンセイ</t>
    </rPh>
    <rPh sb="13" eb="15">
      <t>ショウニン</t>
    </rPh>
    <rPh sb="16" eb="17">
      <t>ショ</t>
    </rPh>
    <phoneticPr fontId="7"/>
  </si>
  <si>
    <t>○○年度警衛勤務に関する文書
〇〇年度当直勤務報告書</t>
    <rPh sb="9" eb="10">
      <t>カン</t>
    </rPh>
    <rPh sb="12" eb="14">
      <t>ブンショ</t>
    </rPh>
    <rPh sb="15" eb="19">
      <t>マルマルネンド</t>
    </rPh>
    <rPh sb="19" eb="21">
      <t>トウチョク</t>
    </rPh>
    <rPh sb="21" eb="23">
      <t>キンム</t>
    </rPh>
    <rPh sb="23" eb="26">
      <t>ホウコクショ</t>
    </rPh>
    <rPh sb="25" eb="26">
      <t>ショ</t>
    </rPh>
    <phoneticPr fontId="10"/>
  </si>
  <si>
    <t>〇〇年度服務制度に関する連絡通知等</t>
    <rPh sb="0" eb="4">
      <t>マルマルネンド</t>
    </rPh>
    <phoneticPr fontId="7"/>
  </si>
  <si>
    <t>懲戒（訓戒等報告）（懲戒処分統計報告）、懲戒処分月報</t>
    <rPh sb="0" eb="2">
      <t>チョウカイ</t>
    </rPh>
    <rPh sb="3" eb="5">
      <t>クンカイ</t>
    </rPh>
    <rPh sb="5" eb="6">
      <t>トウ</t>
    </rPh>
    <rPh sb="6" eb="8">
      <t>ホウコク</t>
    </rPh>
    <rPh sb="20" eb="24">
      <t>チョウカイショブン</t>
    </rPh>
    <rPh sb="24" eb="26">
      <t>ゲッポウ</t>
    </rPh>
    <phoneticPr fontId="7"/>
  </si>
  <si>
    <t>○○年度懲戒（訓戒等報告）
○○年度懲戒処分月報</t>
    <rPh sb="16" eb="18">
      <t>ネンド</t>
    </rPh>
    <rPh sb="18" eb="20">
      <t>チョウカイ</t>
    </rPh>
    <rPh sb="20" eb="22">
      <t>ショブン</t>
    </rPh>
    <rPh sb="22" eb="24">
      <t>ゲッポウ</t>
    </rPh>
    <phoneticPr fontId="10"/>
  </si>
  <si>
    <t>懲戒（懲戒処分報告）（懲戒処分宣告）（分限処分報告）（懲戒処分一件書類）、懲戒処分等の基準、懲戒処分簿</t>
    <rPh sb="27" eb="31">
      <t>チョウカイショブン</t>
    </rPh>
    <rPh sb="31" eb="33">
      <t>イッケン</t>
    </rPh>
    <rPh sb="33" eb="35">
      <t>ショルイ</t>
    </rPh>
    <rPh sb="37" eb="41">
      <t>チョウカイショブン</t>
    </rPh>
    <rPh sb="41" eb="42">
      <t>トウ</t>
    </rPh>
    <rPh sb="43" eb="45">
      <t>キジュン</t>
    </rPh>
    <rPh sb="46" eb="51">
      <t>チョウカイショブンボ</t>
    </rPh>
    <phoneticPr fontId="7"/>
  </si>
  <si>
    <t>○○年度懲戒□□
（□□には、具体例から記載）</t>
    <phoneticPr fontId="10"/>
  </si>
  <si>
    <t>○○年度表彰</t>
    <phoneticPr fontId="10"/>
  </si>
  <si>
    <t>〇〇年度防衛記念章</t>
    <rPh sb="0" eb="4">
      <t>マルマルネンド</t>
    </rPh>
    <rPh sb="4" eb="6">
      <t>ボウエイ</t>
    </rPh>
    <rPh sb="6" eb="9">
      <t>キネンショウ</t>
    </rPh>
    <phoneticPr fontId="7"/>
  </si>
  <si>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7"/>
  </si>
  <si>
    <t>〇〇年度車両操縦要員検査の結果報告</t>
    <rPh sb="0" eb="4">
      <t>マルマルネンド</t>
    </rPh>
    <rPh sb="4" eb="8">
      <t>シャリョウソウジュウ</t>
    </rPh>
    <rPh sb="8" eb="10">
      <t>ヨウイン</t>
    </rPh>
    <rPh sb="10" eb="12">
      <t>ケンサ</t>
    </rPh>
    <rPh sb="13" eb="17">
      <t>ケッカホウコク</t>
    </rPh>
    <phoneticPr fontId="8"/>
  </si>
  <si>
    <t>〇〇年度各種ハラスメント</t>
    <rPh sb="0" eb="4">
      <t>マルマルネンド</t>
    </rPh>
    <rPh sb="4" eb="6">
      <t>カクシュ</t>
    </rPh>
    <phoneticPr fontId="7"/>
  </si>
  <si>
    <t>○○年度メンタルへルス施策</t>
    <rPh sb="2" eb="4">
      <t>ネンド</t>
    </rPh>
    <rPh sb="11" eb="12">
      <t>セ</t>
    </rPh>
    <rPh sb="12" eb="13">
      <t>サク</t>
    </rPh>
    <phoneticPr fontId="8"/>
  </si>
  <si>
    <t>〇〇年度予備自衛官等の命令等</t>
    <rPh sb="0" eb="4">
      <t>マルマルネンド</t>
    </rPh>
    <rPh sb="4" eb="10">
      <t>ヨビジエイカントウ</t>
    </rPh>
    <rPh sb="11" eb="13">
      <t>メイレイ</t>
    </rPh>
    <rPh sb="13" eb="14">
      <t>トウ</t>
    </rPh>
    <phoneticPr fontId="7"/>
  </si>
  <si>
    <t>〇〇年度予備自衛官等の任用</t>
    <rPh sb="0" eb="4">
      <t>マルマルネンド</t>
    </rPh>
    <rPh sb="4" eb="10">
      <t>ヨビジエイカントウ</t>
    </rPh>
    <rPh sb="11" eb="13">
      <t>ニンヨウ</t>
    </rPh>
    <phoneticPr fontId="7"/>
  </si>
  <si>
    <t>〇〇年度予備自衛官の受け入れ</t>
    <rPh sb="0" eb="4">
      <t>マルマルネンド</t>
    </rPh>
    <rPh sb="4" eb="9">
      <t>ヨビジエイカン</t>
    </rPh>
    <rPh sb="10" eb="11">
      <t>ウ</t>
    </rPh>
    <rPh sb="12" eb="13">
      <t>イ</t>
    </rPh>
    <phoneticPr fontId="7"/>
  </si>
  <si>
    <t>〇〇年度予備自衛官の招集</t>
    <rPh sb="0" eb="4">
      <t>マルマルネンド</t>
    </rPh>
    <rPh sb="4" eb="9">
      <t>ヨビジエイカン</t>
    </rPh>
    <rPh sb="10" eb="12">
      <t>ショウシュウ</t>
    </rPh>
    <phoneticPr fontId="7"/>
  </si>
  <si>
    <t>〇〇年度幹部任用</t>
    <rPh sb="0" eb="4">
      <t>マルマルネンド</t>
    </rPh>
    <rPh sb="4" eb="6">
      <t>カンブ</t>
    </rPh>
    <rPh sb="6" eb="8">
      <t>ニンヨウ</t>
    </rPh>
    <phoneticPr fontId="7"/>
  </si>
  <si>
    <t>〇〇年度幹部退職</t>
    <rPh sb="6" eb="8">
      <t>タイショク</t>
    </rPh>
    <phoneticPr fontId="7"/>
  </si>
  <si>
    <t>〇〇年度幹部昇給</t>
    <rPh sb="0" eb="4">
      <t>マルマルネンド</t>
    </rPh>
    <rPh sb="4" eb="6">
      <t>カンブ</t>
    </rPh>
    <rPh sb="6" eb="8">
      <t>ショウキュウ</t>
    </rPh>
    <phoneticPr fontId="7"/>
  </si>
  <si>
    <t>〇〇年度幹部補職</t>
    <rPh sb="0" eb="4">
      <t>マルマルネンド</t>
    </rPh>
    <rPh sb="4" eb="6">
      <t>カンブ</t>
    </rPh>
    <rPh sb="6" eb="8">
      <t>ホショク</t>
    </rPh>
    <phoneticPr fontId="7"/>
  </si>
  <si>
    <t>〇〇年度幹部休職・復職</t>
    <rPh sb="0" eb="4">
      <t>マルマルネンド</t>
    </rPh>
    <rPh sb="4" eb="6">
      <t>カンブ</t>
    </rPh>
    <rPh sb="6" eb="8">
      <t>キュウショク</t>
    </rPh>
    <rPh sb="9" eb="11">
      <t>フクショク</t>
    </rPh>
    <phoneticPr fontId="7"/>
  </si>
  <si>
    <t>〇〇年度幹部職種の指定</t>
    <rPh sb="0" eb="4">
      <t>マルマルネンド</t>
    </rPh>
    <rPh sb="4" eb="6">
      <t>カンブ</t>
    </rPh>
    <rPh sb="6" eb="8">
      <t>ショクシュ</t>
    </rPh>
    <rPh sb="9" eb="11">
      <t>シテイ</t>
    </rPh>
    <phoneticPr fontId="7"/>
  </si>
  <si>
    <t>〇〇年度幹部入校及び選抜</t>
    <rPh sb="0" eb="4">
      <t>マルマルネンド</t>
    </rPh>
    <rPh sb="4" eb="6">
      <t>カンブ</t>
    </rPh>
    <rPh sb="6" eb="8">
      <t>ニュウコウ</t>
    </rPh>
    <rPh sb="8" eb="9">
      <t>オヨ</t>
    </rPh>
    <rPh sb="10" eb="12">
      <t>センバツ</t>
    </rPh>
    <phoneticPr fontId="7"/>
  </si>
  <si>
    <t>〇〇年度幹部補任運用</t>
    <rPh sb="0" eb="4">
      <t>マルマルネンド</t>
    </rPh>
    <rPh sb="4" eb="6">
      <t>カンブ</t>
    </rPh>
    <rPh sb="6" eb="8">
      <t>ホニン</t>
    </rPh>
    <rPh sb="8" eb="10">
      <t>ウンヨウ</t>
    </rPh>
    <phoneticPr fontId="7"/>
  </si>
  <si>
    <t>〇〇年度人事発令通知</t>
    <rPh sb="0" eb="4">
      <t>マルマルネンド</t>
    </rPh>
    <rPh sb="4" eb="10">
      <t>ジンジハツレイツウチ</t>
    </rPh>
    <phoneticPr fontId="7"/>
  </si>
  <si>
    <t>〇〇年度幹部経歴管理</t>
    <rPh sb="0" eb="4">
      <t>マルマルネンド</t>
    </rPh>
    <rPh sb="4" eb="6">
      <t>カンブ</t>
    </rPh>
    <rPh sb="6" eb="10">
      <t>ケイレキカンリ</t>
    </rPh>
    <phoneticPr fontId="7"/>
  </si>
  <si>
    <t>〇〇年度幹部人事評価</t>
    <rPh sb="0" eb="4">
      <t>マルマルネンド</t>
    </rPh>
    <rPh sb="4" eb="6">
      <t>カンブ</t>
    </rPh>
    <rPh sb="6" eb="8">
      <t>ジンジ</t>
    </rPh>
    <rPh sb="8" eb="10">
      <t>ヒョウカ</t>
    </rPh>
    <phoneticPr fontId="7"/>
  </si>
  <si>
    <t>幹部自衛官人事記録</t>
    <rPh sb="0" eb="2">
      <t>カンブ</t>
    </rPh>
    <rPh sb="2" eb="5">
      <t>ジエイカン</t>
    </rPh>
    <phoneticPr fontId="10"/>
  </si>
  <si>
    <t>幹部自衛官勤務記録</t>
  </si>
  <si>
    <t>○○年度幹部成績率</t>
    <rPh sb="2" eb="3">
      <t>ネン</t>
    </rPh>
    <rPh sb="3" eb="4">
      <t>ド</t>
    </rPh>
    <phoneticPr fontId="10"/>
  </si>
  <si>
    <t>○○年度外国留学・研修</t>
  </si>
  <si>
    <t>○○年度准・曹・士任用</t>
    <rPh sb="2" eb="4">
      <t>ネンド</t>
    </rPh>
    <rPh sb="4" eb="5">
      <t>ジュン</t>
    </rPh>
    <rPh sb="6" eb="7">
      <t>ソウ</t>
    </rPh>
    <rPh sb="8" eb="9">
      <t>シ</t>
    </rPh>
    <rPh sb="9" eb="11">
      <t>ニンヨウ</t>
    </rPh>
    <phoneticPr fontId="8"/>
  </si>
  <si>
    <t>○○年度准・曹・士退職</t>
    <rPh sb="2" eb="3">
      <t>ネン</t>
    </rPh>
    <rPh sb="3" eb="4">
      <t>ド</t>
    </rPh>
    <rPh sb="9" eb="11">
      <t>タイショク</t>
    </rPh>
    <phoneticPr fontId="8"/>
  </si>
  <si>
    <t>○○年度准・曹・士昇給</t>
    <rPh sb="2" eb="4">
      <t>ネンド</t>
    </rPh>
    <rPh sb="4" eb="5">
      <t>ジュン</t>
    </rPh>
    <rPh sb="6" eb="7">
      <t>ソウ</t>
    </rPh>
    <rPh sb="8" eb="9">
      <t>シ</t>
    </rPh>
    <rPh sb="9" eb="11">
      <t>ショウキュウ</t>
    </rPh>
    <phoneticPr fontId="8"/>
  </si>
  <si>
    <t>准・曹・士 補職、臨時勤務</t>
    <rPh sb="9" eb="13">
      <t>リンジキンム</t>
    </rPh>
    <phoneticPr fontId="7"/>
  </si>
  <si>
    <t>○○年度准・曹・士補職</t>
    <rPh sb="2" eb="4">
      <t>ネンド</t>
    </rPh>
    <rPh sb="4" eb="5">
      <t>ジュン</t>
    </rPh>
    <rPh sb="6" eb="7">
      <t>ソウ</t>
    </rPh>
    <rPh sb="8" eb="9">
      <t>シ</t>
    </rPh>
    <rPh sb="9" eb="11">
      <t>ホショク</t>
    </rPh>
    <phoneticPr fontId="8"/>
  </si>
  <si>
    <t>○○年度准・曹・士休職・復職</t>
    <rPh sb="2" eb="4">
      <t>ネンド</t>
    </rPh>
    <rPh sb="4" eb="5">
      <t>ジュン</t>
    </rPh>
    <rPh sb="6" eb="7">
      <t>ソウ</t>
    </rPh>
    <rPh sb="8" eb="9">
      <t>シ</t>
    </rPh>
    <rPh sb="9" eb="11">
      <t>キュウショク</t>
    </rPh>
    <rPh sb="12" eb="14">
      <t>フクショク</t>
    </rPh>
    <phoneticPr fontId="8"/>
  </si>
  <si>
    <t>○○年度准・曹・士職種・特技</t>
    <rPh sb="2" eb="4">
      <t>ネンド</t>
    </rPh>
    <rPh sb="4" eb="5">
      <t>ジュン</t>
    </rPh>
    <rPh sb="6" eb="7">
      <t>ソウ</t>
    </rPh>
    <rPh sb="8" eb="9">
      <t>シ</t>
    </rPh>
    <rPh sb="9" eb="11">
      <t>ショクシュ</t>
    </rPh>
    <rPh sb="12" eb="14">
      <t>トクギ</t>
    </rPh>
    <phoneticPr fontId="8"/>
  </si>
  <si>
    <t>○○年度准・曹・士入校・選抜</t>
    <rPh sb="2" eb="4">
      <t>ネンド</t>
    </rPh>
    <rPh sb="4" eb="5">
      <t>ジュン</t>
    </rPh>
    <rPh sb="6" eb="7">
      <t>ソウ</t>
    </rPh>
    <rPh sb="8" eb="9">
      <t>シ</t>
    </rPh>
    <rPh sb="9" eb="11">
      <t>ニュウコウ</t>
    </rPh>
    <rPh sb="12" eb="14">
      <t>センバツ</t>
    </rPh>
    <phoneticPr fontId="8"/>
  </si>
  <si>
    <t>○○年度准・曹・士精勤章・営舎外居住</t>
    <rPh sb="2" eb="4">
      <t>ネンド</t>
    </rPh>
    <rPh sb="4" eb="5">
      <t>ジュン</t>
    </rPh>
    <rPh sb="6" eb="7">
      <t>ソウ</t>
    </rPh>
    <rPh sb="8" eb="9">
      <t>シ</t>
    </rPh>
    <rPh sb="9" eb="11">
      <t>セイキン</t>
    </rPh>
    <rPh sb="11" eb="12">
      <t>ショウ</t>
    </rPh>
    <rPh sb="13" eb="16">
      <t>エイシャガイ</t>
    </rPh>
    <rPh sb="16" eb="18">
      <t>キョジュウ</t>
    </rPh>
    <phoneticPr fontId="8"/>
  </si>
  <si>
    <t>○○年度准・曹・士人事発令通知</t>
    <rPh sb="2" eb="4">
      <t>ネンド</t>
    </rPh>
    <rPh sb="4" eb="5">
      <t>ジュン</t>
    </rPh>
    <rPh sb="6" eb="7">
      <t>ソウ</t>
    </rPh>
    <rPh sb="8" eb="9">
      <t>シ</t>
    </rPh>
    <rPh sb="9" eb="15">
      <t>ジンジハツレイツウチ</t>
    </rPh>
    <phoneticPr fontId="8"/>
  </si>
  <si>
    <t>○○年度准・曹・士経歴管理</t>
    <rPh sb="2" eb="4">
      <t>ネンド</t>
    </rPh>
    <rPh sb="4" eb="5">
      <t>ジュン</t>
    </rPh>
    <rPh sb="6" eb="7">
      <t>ソウ</t>
    </rPh>
    <rPh sb="8" eb="9">
      <t>シ</t>
    </rPh>
    <rPh sb="9" eb="13">
      <t>ケイレキカンリ</t>
    </rPh>
    <phoneticPr fontId="8"/>
  </si>
  <si>
    <t>○○年度准・曹・士人事評価</t>
    <rPh sb="2" eb="4">
      <t>ネンド</t>
    </rPh>
    <rPh sb="4" eb="5">
      <t>ジュン</t>
    </rPh>
    <rPh sb="6" eb="7">
      <t>ソウ</t>
    </rPh>
    <rPh sb="8" eb="9">
      <t>シ</t>
    </rPh>
    <rPh sb="9" eb="13">
      <t>ジンジヒョウカ</t>
    </rPh>
    <phoneticPr fontId="8"/>
  </si>
  <si>
    <t>准・曹・士 勤務成績報告書（正本）</t>
    <rPh sb="14" eb="16">
      <t>セイホン</t>
    </rPh>
    <phoneticPr fontId="7"/>
  </si>
  <si>
    <t>○○年度准・曹・士成績率</t>
    <rPh sb="2" eb="4">
      <t>ネンド</t>
    </rPh>
    <phoneticPr fontId="10"/>
  </si>
  <si>
    <t>〇〇年度募集に関する報告</t>
    <rPh sb="0" eb="4">
      <t>マルマルネンド</t>
    </rPh>
    <rPh sb="4" eb="6">
      <t>ボシュウ</t>
    </rPh>
    <rPh sb="7" eb="8">
      <t>カン</t>
    </rPh>
    <rPh sb="10" eb="12">
      <t>ホウコク</t>
    </rPh>
    <phoneticPr fontId="7"/>
  </si>
  <si>
    <t>〇〇年度隊員のレクリエーション</t>
    <rPh sb="0" eb="4">
      <t>マルマルネンド</t>
    </rPh>
    <rPh sb="4" eb="6">
      <t>タイイン</t>
    </rPh>
    <phoneticPr fontId="7"/>
  </si>
  <si>
    <t>〇〇年度緊急登庁支援に係る検討・調整等</t>
    <rPh sb="0" eb="4">
      <t>マルマルネンド</t>
    </rPh>
    <phoneticPr fontId="7"/>
  </si>
  <si>
    <t>〇〇年度宿舎の運用</t>
    <rPh sb="0" eb="4">
      <t>マルマルネンド</t>
    </rPh>
    <rPh sb="4" eb="6">
      <t>シュクシャ</t>
    </rPh>
    <rPh sb="7" eb="9">
      <t>ウンヨウ</t>
    </rPh>
    <phoneticPr fontId="7"/>
  </si>
  <si>
    <t>〇〇年度留守業務</t>
    <rPh sb="0" eb="4">
      <t>マルマルネンド</t>
    </rPh>
    <rPh sb="4" eb="8">
      <t>ルスギョウム</t>
    </rPh>
    <phoneticPr fontId="7"/>
  </si>
  <si>
    <t>〇〇年度平素の家族支援</t>
    <rPh sb="0" eb="4">
      <t>マルマルネンド</t>
    </rPh>
    <rPh sb="4" eb="6">
      <t>ヘイソ</t>
    </rPh>
    <rPh sb="7" eb="11">
      <t>カゾクシエン</t>
    </rPh>
    <phoneticPr fontId="7"/>
  </si>
  <si>
    <t>〇〇年度家族支援業務要領</t>
    <rPh sb="0" eb="4">
      <t>マルマルネンド</t>
    </rPh>
    <rPh sb="4" eb="8">
      <t>カゾクシエン</t>
    </rPh>
    <rPh sb="8" eb="12">
      <t>ギョウムヨウリョウ</t>
    </rPh>
    <phoneticPr fontId="7"/>
  </si>
  <si>
    <t>〇〇年度給与の業務</t>
    <rPh sb="4" eb="6">
      <t>キュウヨ</t>
    </rPh>
    <rPh sb="7" eb="9">
      <t>ギョウム</t>
    </rPh>
    <phoneticPr fontId="7"/>
  </si>
  <si>
    <t>〇〇年度就職援護
〇〇年度合同企業説明会
〇〇年度報告及び照会又は意見に係る文書</t>
    <rPh sb="0" eb="4">
      <t>マルマルネンド</t>
    </rPh>
    <rPh sb="4" eb="6">
      <t>シュウショク</t>
    </rPh>
    <rPh sb="6" eb="8">
      <t>エンゴ</t>
    </rPh>
    <rPh sb="9" eb="13">
      <t>マルマルネンド</t>
    </rPh>
    <rPh sb="13" eb="15">
      <t>ゴウドウ</t>
    </rPh>
    <rPh sb="15" eb="17">
      <t>キギョウ</t>
    </rPh>
    <rPh sb="17" eb="20">
      <t>セツメイカイ</t>
    </rPh>
    <rPh sb="21" eb="25">
      <t>マルマルネンド</t>
    </rPh>
    <phoneticPr fontId="7"/>
  </si>
  <si>
    <t>〇〇年度援助実施要領</t>
    <rPh sb="0" eb="4">
      <t>マルマルネンド</t>
    </rPh>
    <rPh sb="4" eb="6">
      <t>エンジョ</t>
    </rPh>
    <rPh sb="6" eb="10">
      <t>ジッシヨウリョウ</t>
    </rPh>
    <phoneticPr fontId="7"/>
  </si>
  <si>
    <t>〇〇年度職業訓練</t>
    <rPh sb="3" eb="4">
      <t>ド</t>
    </rPh>
    <rPh sb="4" eb="6">
      <t>ショクギョウ</t>
    </rPh>
    <rPh sb="6" eb="8">
      <t>クンレン</t>
    </rPh>
    <phoneticPr fontId="7"/>
  </si>
  <si>
    <t>〇〇年度就職希望調査票</t>
  </si>
  <si>
    <t>〇〇年度情報業務の通知</t>
    <rPh sb="0" eb="4">
      <t>マルマルネンド</t>
    </rPh>
    <rPh sb="4" eb="8">
      <t>ジョウホウギョウム</t>
    </rPh>
    <rPh sb="9" eb="11">
      <t>ツウチ</t>
    </rPh>
    <phoneticPr fontId="7"/>
  </si>
  <si>
    <t>〇〇年度隊員保全
〇〇年度報告及び照会又は意見に係る文書</t>
    <rPh sb="0" eb="4">
      <t>マルマルネンド</t>
    </rPh>
    <rPh sb="4" eb="8">
      <t>タイインホゼン</t>
    </rPh>
    <rPh sb="9" eb="13">
      <t>マルマルネンド</t>
    </rPh>
    <rPh sb="13" eb="15">
      <t>ホウコク</t>
    </rPh>
    <rPh sb="15" eb="16">
      <t>オヨ</t>
    </rPh>
    <rPh sb="17" eb="19">
      <t>ショウカイ</t>
    </rPh>
    <rPh sb="19" eb="20">
      <t>マタ</t>
    </rPh>
    <rPh sb="21" eb="23">
      <t>イケン</t>
    </rPh>
    <rPh sb="24" eb="25">
      <t>カカワ</t>
    </rPh>
    <rPh sb="26" eb="28">
      <t>ブンショ</t>
    </rPh>
    <phoneticPr fontId="7"/>
  </si>
  <si>
    <t>〇〇年度適性評価の取下書</t>
    <rPh sb="2" eb="4">
      <t>ネンド</t>
    </rPh>
    <rPh sb="4" eb="6">
      <t>テキセイ</t>
    </rPh>
    <rPh sb="6" eb="8">
      <t>ヒョウカ</t>
    </rPh>
    <rPh sb="9" eb="11">
      <t>トリサ</t>
    </rPh>
    <rPh sb="11" eb="12">
      <t>ショ</t>
    </rPh>
    <phoneticPr fontId="7"/>
  </si>
  <si>
    <t>〇〇年度適性評価に関する文書
〇〇年度適格性の決定</t>
    <rPh sb="0" eb="4">
      <t>マルマルネンド</t>
    </rPh>
    <rPh sb="4" eb="8">
      <t>テキセイヒョウカ</t>
    </rPh>
    <rPh sb="9" eb="10">
      <t>カン</t>
    </rPh>
    <rPh sb="12" eb="14">
      <t>ブンショ</t>
    </rPh>
    <phoneticPr fontId="7"/>
  </si>
  <si>
    <t>〇〇年度隊員保全に関する決定</t>
    <rPh sb="0" eb="4">
      <t>マルマルネンド</t>
    </rPh>
    <rPh sb="9" eb="10">
      <t>カン</t>
    </rPh>
    <rPh sb="12" eb="14">
      <t>ケッテイ</t>
    </rPh>
    <phoneticPr fontId="7"/>
  </si>
  <si>
    <t>○○年度防衛警備情報</t>
  </si>
  <si>
    <t>○○年度保全の教育に関する資料</t>
    <rPh sb="2" eb="4">
      <t>ネンド</t>
    </rPh>
    <rPh sb="4" eb="6">
      <t>ホゼン</t>
    </rPh>
    <rPh sb="7" eb="9">
      <t>キョウイク</t>
    </rPh>
    <rPh sb="10" eb="11">
      <t>カン</t>
    </rPh>
    <rPh sb="13" eb="15">
      <t>シリョウ</t>
    </rPh>
    <phoneticPr fontId="8"/>
  </si>
  <si>
    <t>○○年度秘密保全検査の計画・結果等</t>
    <rPh sb="2" eb="4">
      <t>ネンド</t>
    </rPh>
    <rPh sb="4" eb="6">
      <t>ヒミツ</t>
    </rPh>
    <rPh sb="6" eb="8">
      <t>ホゼン</t>
    </rPh>
    <rPh sb="8" eb="10">
      <t>ケンサ</t>
    </rPh>
    <rPh sb="11" eb="13">
      <t>ケイカク</t>
    </rPh>
    <rPh sb="14" eb="17">
      <t>ケッカトウ</t>
    </rPh>
    <phoneticPr fontId="8"/>
  </si>
  <si>
    <t>○○年度海外渡航後チェックシート</t>
    <rPh sb="2" eb="4">
      <t>ネンド</t>
    </rPh>
    <rPh sb="4" eb="6">
      <t>カイガイ</t>
    </rPh>
    <rPh sb="6" eb="8">
      <t>トコウ</t>
    </rPh>
    <rPh sb="8" eb="9">
      <t>アト</t>
    </rPh>
    <phoneticPr fontId="8"/>
  </si>
  <si>
    <t>秘密文書等□□簿（□□には、具体例から記載）
（令和４年度作成取得分のファイルまで）</t>
    <rPh sb="0" eb="4">
      <t>ヒミツブンショ</t>
    </rPh>
    <rPh sb="4" eb="5">
      <t>トウ</t>
    </rPh>
    <rPh sb="24" eb="26">
      <t>レイワ</t>
    </rPh>
    <rPh sb="27" eb="29">
      <t>ネンド</t>
    </rPh>
    <rPh sb="29" eb="31">
      <t>サクセイ</t>
    </rPh>
    <rPh sb="31" eb="34">
      <t>シュトクブン</t>
    </rPh>
    <phoneticPr fontId="7"/>
  </si>
  <si>
    <t>宣誓書</t>
    <rPh sb="0" eb="3">
      <t>センセイショ</t>
    </rPh>
    <phoneticPr fontId="7"/>
  </si>
  <si>
    <t>宣誓書（特通型関係職員）</t>
    <rPh sb="0" eb="3">
      <t>センセイショ</t>
    </rPh>
    <rPh sb="4" eb="7">
      <t>トクツウガタ</t>
    </rPh>
    <rPh sb="7" eb="9">
      <t>カンケイ</t>
    </rPh>
    <rPh sb="9" eb="11">
      <t>ショクイン</t>
    </rPh>
    <phoneticPr fontId="7"/>
  </si>
  <si>
    <t>誓約書（秘密文書等）</t>
    <rPh sb="4" eb="8">
      <t>ヒミツブンショ</t>
    </rPh>
    <rPh sb="8" eb="9">
      <t>トウ</t>
    </rPh>
    <phoneticPr fontId="7"/>
  </si>
  <si>
    <t>秘密等文書複写記録簿、秘密文書等引継記録、指定前秘密複製・制作保管簿、関係職員指定簿（省秘）</t>
    <rPh sb="11" eb="15">
      <t>ヒミツブンショ</t>
    </rPh>
    <rPh sb="15" eb="16">
      <t>トウ</t>
    </rPh>
    <rPh sb="16" eb="18">
      <t>ヒキツギ</t>
    </rPh>
    <rPh sb="18" eb="20">
      <t>キロク</t>
    </rPh>
    <rPh sb="35" eb="37">
      <t>カンケイ</t>
    </rPh>
    <rPh sb="37" eb="39">
      <t>ショクイン</t>
    </rPh>
    <rPh sb="39" eb="42">
      <t>シテイボ</t>
    </rPh>
    <rPh sb="43" eb="44">
      <t>ショウ</t>
    </rPh>
    <rPh sb="44" eb="45">
      <t>ヒ</t>
    </rPh>
    <phoneticPr fontId="7"/>
  </si>
  <si>
    <t>□□簿
□□引継記録
（□□には、具体例から記載）</t>
    <rPh sb="6" eb="8">
      <t>ヒキツギ</t>
    </rPh>
    <rPh sb="8" eb="10">
      <t>キロク</t>
    </rPh>
    <phoneticPr fontId="12"/>
  </si>
  <si>
    <t>秘密指定書、秘密文書等登録簿、秘密文書等保管簿、秘密文書等接受保管簿、特通型関係職員指定簿、注意文書等取扱職員指定簿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46" eb="51">
      <t>チュウイブンショトウ</t>
    </rPh>
    <rPh sb="51" eb="53">
      <t>トリアツカ</t>
    </rPh>
    <rPh sb="53" eb="55">
      <t>ショクイン</t>
    </rPh>
    <rPh sb="55" eb="57">
      <t>シテイ</t>
    </rPh>
    <rPh sb="57" eb="58">
      <t>ボ</t>
    </rPh>
    <phoneticPr fontId="7"/>
  </si>
  <si>
    <t>□□簿
（□□には、具体例から記載）</t>
    <rPh sb="2" eb="3">
      <t>ボ</t>
    </rPh>
    <phoneticPr fontId="12"/>
  </si>
  <si>
    <t>特定秘密文書等□□
（□□には、具体例から記載）</t>
    <rPh sb="0" eb="2">
      <t>トクテイ</t>
    </rPh>
    <rPh sb="2" eb="4">
      <t>ヒミツ</t>
    </rPh>
    <rPh sb="4" eb="6">
      <t>ブンショ</t>
    </rPh>
    <rPh sb="6" eb="7">
      <t>トウ</t>
    </rPh>
    <phoneticPr fontId="7"/>
  </si>
  <si>
    <t>○○年度師団地誌</t>
    <rPh sb="4" eb="6">
      <t>シダン</t>
    </rPh>
    <rPh sb="6" eb="8">
      <t>チシ</t>
    </rPh>
    <phoneticPr fontId="12"/>
  </si>
  <si>
    <t>○○年度大地震地誌</t>
    <rPh sb="4" eb="7">
      <t>ダイジシン</t>
    </rPh>
    <phoneticPr fontId="12"/>
  </si>
  <si>
    <t>△△地図（△△には、地域名等を記載）</t>
    <rPh sb="2" eb="4">
      <t>チズ</t>
    </rPh>
    <rPh sb="10" eb="13">
      <t>チイキメイ</t>
    </rPh>
    <rPh sb="13" eb="14">
      <t>トウ</t>
    </rPh>
    <rPh sb="15" eb="17">
      <t>キサイ</t>
    </rPh>
    <phoneticPr fontId="8"/>
  </si>
  <si>
    <t>○○年度気象に関する通知文書</t>
    <rPh sb="2" eb="4">
      <t>ネンド</t>
    </rPh>
    <rPh sb="4" eb="6">
      <t>キショウ</t>
    </rPh>
    <rPh sb="7" eb="8">
      <t>カン</t>
    </rPh>
    <rPh sb="10" eb="12">
      <t>ツウチ</t>
    </rPh>
    <rPh sb="12" eb="14">
      <t>ブンショ</t>
    </rPh>
    <phoneticPr fontId="8"/>
  </si>
  <si>
    <t>〇〇年度防衛セミナー</t>
    <rPh sb="2" eb="4">
      <t>ネンド</t>
    </rPh>
    <rPh sb="4" eb="6">
      <t>ボウエイ</t>
    </rPh>
    <phoneticPr fontId="7"/>
  </si>
  <si>
    <t>○○年度編成実施要領</t>
    <rPh sb="2" eb="4">
      <t>ネンド</t>
    </rPh>
    <rPh sb="4" eb="6">
      <t>ヘンセイ</t>
    </rPh>
    <rPh sb="6" eb="8">
      <t>ジッシ</t>
    </rPh>
    <rPh sb="8" eb="10">
      <t>ヨウリョウ</t>
    </rPh>
    <phoneticPr fontId="8"/>
  </si>
  <si>
    <t>〇〇年度隊務運営計画
〇〇年度業務計画
（令和４年度作成取得分ファイルまで）</t>
    <rPh sb="0" eb="4">
      <t>マルマルネンド</t>
    </rPh>
    <rPh sb="4" eb="6">
      <t>タイム</t>
    </rPh>
    <rPh sb="6" eb="10">
      <t>ウンエイケイカク</t>
    </rPh>
    <rPh sb="11" eb="15">
      <t>マルマルネンド</t>
    </rPh>
    <rPh sb="15" eb="19">
      <t>ギョウムケイカク</t>
    </rPh>
    <rPh sb="21" eb="23">
      <t>レイワ</t>
    </rPh>
    <rPh sb="24" eb="26">
      <t>ネンド</t>
    </rPh>
    <rPh sb="26" eb="31">
      <t>サクセイシュトクブン</t>
    </rPh>
    <phoneticPr fontId="7"/>
  </si>
  <si>
    <t>〇〇年度隊務運営計画</t>
    <rPh sb="0" eb="4">
      <t>マルマルネンド</t>
    </rPh>
    <rPh sb="4" eb="6">
      <t>タイム</t>
    </rPh>
    <rPh sb="6" eb="10">
      <t>ウンエイケイカク</t>
    </rPh>
    <phoneticPr fontId="7"/>
  </si>
  <si>
    <t>○○年度業務計画要望資料（○○年度分）</t>
    <rPh sb="4" eb="6">
      <t>ギョウム</t>
    </rPh>
    <rPh sb="6" eb="8">
      <t>ケイカク</t>
    </rPh>
    <rPh sb="8" eb="10">
      <t>ヨウボウ</t>
    </rPh>
    <rPh sb="10" eb="12">
      <t>シリョウ</t>
    </rPh>
    <phoneticPr fontId="8"/>
  </si>
  <si>
    <t>○○年度運用支援に関する意見照会</t>
    <rPh sb="6" eb="8">
      <t>シエン</t>
    </rPh>
    <rPh sb="9" eb="10">
      <t>カン</t>
    </rPh>
    <rPh sb="12" eb="14">
      <t>イケン</t>
    </rPh>
    <rPh sb="14" eb="16">
      <t>ショウカイ</t>
    </rPh>
    <phoneticPr fontId="12"/>
  </si>
  <si>
    <t>○○年度非常勤務態勢の移行（解除）に関する文書</t>
    <rPh sb="14" eb="16">
      <t>カイジョ</t>
    </rPh>
    <rPh sb="18" eb="19">
      <t>カン</t>
    </rPh>
    <rPh sb="21" eb="23">
      <t>ブンショ</t>
    </rPh>
    <phoneticPr fontId="12"/>
  </si>
  <si>
    <t>〇〇年度防衛（災害）現地研究に関する文書
〇〇年度即応態勢に関する文書</t>
    <rPh sb="0" eb="4">
      <t>マルマルネンド</t>
    </rPh>
    <rPh sb="4" eb="6">
      <t>ボウエイ</t>
    </rPh>
    <rPh sb="7" eb="9">
      <t>サイガイ</t>
    </rPh>
    <rPh sb="10" eb="12">
      <t>ゲンチ</t>
    </rPh>
    <rPh sb="12" eb="14">
      <t>ケンキュウ</t>
    </rPh>
    <rPh sb="15" eb="16">
      <t>カン</t>
    </rPh>
    <rPh sb="18" eb="20">
      <t>ブンショ</t>
    </rPh>
    <rPh sb="21" eb="25">
      <t>マルマルネンド</t>
    </rPh>
    <phoneticPr fontId="7"/>
  </si>
  <si>
    <t>○○年度防衛、警備等計画</t>
    <rPh sb="2" eb="4">
      <t>ネンド</t>
    </rPh>
    <rPh sb="4" eb="6">
      <t>ボウエイ</t>
    </rPh>
    <rPh sb="7" eb="9">
      <t>ケイビ</t>
    </rPh>
    <rPh sb="9" eb="10">
      <t>トウ</t>
    </rPh>
    <rPh sb="10" eb="12">
      <t>ケイカク</t>
    </rPh>
    <phoneticPr fontId="12"/>
  </si>
  <si>
    <t>○○年度△△駐屯地警備に関する通知文書（△△には、駐屯地名を記載）</t>
    <rPh sb="15" eb="17">
      <t>ツウチ</t>
    </rPh>
    <rPh sb="25" eb="28">
      <t>チュウトンチ</t>
    </rPh>
    <rPh sb="28" eb="29">
      <t>メイ</t>
    </rPh>
    <rPh sb="30" eb="32">
      <t>キサイ</t>
    </rPh>
    <phoneticPr fontId="8"/>
  </si>
  <si>
    <t>○○年度△△駐屯地警備に関する命令等（△△には、駐屯地名を記載）</t>
    <rPh sb="6" eb="9">
      <t>チュウトンチ</t>
    </rPh>
    <rPh sb="9" eb="11">
      <t>ケイビ</t>
    </rPh>
    <rPh sb="12" eb="13">
      <t>カン</t>
    </rPh>
    <rPh sb="15" eb="17">
      <t>メイレイ</t>
    </rPh>
    <rPh sb="17" eb="18">
      <t>トウ</t>
    </rPh>
    <phoneticPr fontId="8"/>
  </si>
  <si>
    <t>○○年度△△災害派遣に関する通知（△△には、災害名を記載）</t>
    <rPh sb="6" eb="8">
      <t>サイガイ</t>
    </rPh>
    <rPh sb="8" eb="10">
      <t>ハケン</t>
    </rPh>
    <rPh sb="14" eb="16">
      <t>ツウチ</t>
    </rPh>
    <rPh sb="22" eb="24">
      <t>サイガイ</t>
    </rPh>
    <rPh sb="24" eb="25">
      <t>メイ</t>
    </rPh>
    <rPh sb="26" eb="28">
      <t>キサイ</t>
    </rPh>
    <phoneticPr fontId="8"/>
  </si>
  <si>
    <t>○○年度地方自治体との総合防災訓練資料</t>
    <phoneticPr fontId="12"/>
  </si>
  <si>
    <t>○○年度防災訓練に関する文書</t>
    <rPh sb="4" eb="6">
      <t>ボウサイ</t>
    </rPh>
    <rPh sb="6" eb="8">
      <t>クンレン</t>
    </rPh>
    <rPh sb="9" eb="10">
      <t>カン</t>
    </rPh>
    <rPh sb="12" eb="14">
      <t>ブンショ</t>
    </rPh>
    <phoneticPr fontId="8"/>
  </si>
  <si>
    <t>地方自治体の防災計画（△△市）（△△には、市町村名を記載）</t>
    <rPh sb="0" eb="2">
      <t>チホウ</t>
    </rPh>
    <rPh sb="2" eb="5">
      <t>ジチタイ</t>
    </rPh>
    <rPh sb="6" eb="8">
      <t>ボウサイ</t>
    </rPh>
    <rPh sb="8" eb="10">
      <t>ケイカク</t>
    </rPh>
    <rPh sb="13" eb="14">
      <t>シ</t>
    </rPh>
    <rPh sb="21" eb="24">
      <t>シチョウソン</t>
    </rPh>
    <rPh sb="24" eb="25">
      <t>メイ</t>
    </rPh>
    <rPh sb="26" eb="28">
      <t>キサイ</t>
    </rPh>
    <phoneticPr fontId="12"/>
  </si>
  <si>
    <t>○○年度△△地震対処計画
○○年度△△災害派遣計画
（△△には、災害名等を記載）</t>
    <rPh sb="6" eb="8">
      <t>ジシン</t>
    </rPh>
    <rPh sb="8" eb="10">
      <t>タイショ</t>
    </rPh>
    <rPh sb="10" eb="12">
      <t>ケイカク</t>
    </rPh>
    <phoneticPr fontId="8"/>
  </si>
  <si>
    <t>○○年度電子計算機持出し簿
○○年度私有パソコン等確認表</t>
  </si>
  <si>
    <t>私有パソコン持込み□□
（□□には、具体例から記載）</t>
    <phoneticPr fontId="7"/>
  </si>
  <si>
    <t>○○年度□□簿
（□□には、具体例から記載）</t>
    <phoneticPr fontId="12"/>
  </si>
  <si>
    <t>○○年度アクセス権指定簿
○○年度作業要求命令書（システム関連）</t>
    <rPh sb="8" eb="9">
      <t>ケン</t>
    </rPh>
    <rPh sb="15" eb="17">
      <t>ネンド</t>
    </rPh>
    <rPh sb="17" eb="19">
      <t>サギョウ</t>
    </rPh>
    <rPh sb="19" eb="21">
      <t>ヨウキュウ</t>
    </rPh>
    <rPh sb="21" eb="23">
      <t>メイレイ</t>
    </rPh>
    <rPh sb="23" eb="24">
      <t>ショ</t>
    </rPh>
    <rPh sb="29" eb="31">
      <t>カンレン</t>
    </rPh>
    <phoneticPr fontId="12"/>
  </si>
  <si>
    <t>○○年度ソフトウェア使用申請等綴</t>
    <rPh sb="0" eb="4">
      <t>ア</t>
    </rPh>
    <rPh sb="10" eb="12">
      <t>シヨウ</t>
    </rPh>
    <rPh sb="12" eb="14">
      <t>シンセイ</t>
    </rPh>
    <rPh sb="14" eb="15">
      <t>トウ</t>
    </rPh>
    <rPh sb="15" eb="16">
      <t>ツヅ</t>
    </rPh>
    <phoneticPr fontId="12"/>
  </si>
  <si>
    <t>情報保証自己点検結果、情報保証に係る文書、情報保証管理組織図、ＩＤカード点検簿（陸自クローズ系クラウドシステム）、仮想端末ＩＤ管理表</t>
    <rPh sb="11" eb="15">
      <t>ジョウホウホショウ</t>
    </rPh>
    <rPh sb="16" eb="17">
      <t>カカワ</t>
    </rPh>
    <rPh sb="18" eb="20">
      <t>ブンショ</t>
    </rPh>
    <rPh sb="21" eb="25">
      <t>ジョウホウホショウ</t>
    </rPh>
    <rPh sb="25" eb="30">
      <t>カンリソシキズ</t>
    </rPh>
    <rPh sb="36" eb="39">
      <t>テンケンボ</t>
    </rPh>
    <rPh sb="40" eb="42">
      <t>リクジ</t>
    </rPh>
    <rPh sb="46" eb="47">
      <t>ケイ</t>
    </rPh>
    <phoneticPr fontId="7"/>
  </si>
  <si>
    <t>○○年度情報保証□□
（□□には、具体例から記載）
〇〇年度ＩＤカード点検簿（陸自クローズ系クラウドシステム）
（令和４年度作成取得分のファイルまで）
〇〇年度仮想端末ＩＤ管理表</t>
    <rPh sb="26" eb="30">
      <t>マルマルネンド</t>
    </rPh>
    <rPh sb="35" eb="38">
      <t>テンケンボ</t>
    </rPh>
    <rPh sb="39" eb="41">
      <t>リクジ</t>
    </rPh>
    <rPh sb="45" eb="46">
      <t>ケイ</t>
    </rPh>
    <rPh sb="57" eb="59">
      <t>レイワ</t>
    </rPh>
    <rPh sb="60" eb="62">
      <t>ネンド</t>
    </rPh>
    <rPh sb="62" eb="66">
      <t>サクセイシュトク</t>
    </rPh>
    <rPh sb="66" eb="67">
      <t>ブン</t>
    </rPh>
    <rPh sb="76" eb="80">
      <t>マルマルネンド</t>
    </rPh>
    <rPh sb="80" eb="82">
      <t>カソウ</t>
    </rPh>
    <rPh sb="82" eb="84">
      <t>タンマツ</t>
    </rPh>
    <rPh sb="86" eb="89">
      <t>カンリヒョウ</t>
    </rPh>
    <phoneticPr fontId="7"/>
  </si>
  <si>
    <t>〇〇年度ファイル暗号化ソフト点検簿</t>
  </si>
  <si>
    <t>ファイル暗号化ソフト等管理表
ファイル暗号化ソフト利用者の管理一覧表</t>
    <rPh sb="4" eb="7">
      <t>アンゴウカ</t>
    </rPh>
    <rPh sb="10" eb="11">
      <t>トウ</t>
    </rPh>
    <rPh sb="11" eb="13">
      <t>カンリ</t>
    </rPh>
    <rPh sb="13" eb="14">
      <t>ヒョウ</t>
    </rPh>
    <rPh sb="19" eb="22">
      <t>アンゴウカ</t>
    </rPh>
    <rPh sb="25" eb="28">
      <t>リヨウシャ</t>
    </rPh>
    <rPh sb="29" eb="34">
      <t>カンリイチランヒョウ</t>
    </rPh>
    <phoneticPr fontId="12"/>
  </si>
  <si>
    <t>□□点検簿
（□□には、具体例から記載）</t>
    <phoneticPr fontId="7"/>
  </si>
  <si>
    <t>暗号従事者指定簿、特定秘密暗号従事者指定簿</t>
    <rPh sb="0" eb="5">
      <t>アンゴウジュウジシャ</t>
    </rPh>
    <rPh sb="5" eb="8">
      <t>シテイボ</t>
    </rPh>
    <rPh sb="9" eb="13">
      <t>トクテイヒミツ</t>
    </rPh>
    <rPh sb="13" eb="18">
      <t>アンゴウジュウジシャ</t>
    </rPh>
    <rPh sb="18" eb="21">
      <t>シテイボ</t>
    </rPh>
    <phoneticPr fontId="7"/>
  </si>
  <si>
    <t>〇〇年度携行暗号書点検簿</t>
    <rPh sb="0" eb="4">
      <t>マルマルネンド</t>
    </rPh>
    <rPh sb="4" eb="6">
      <t>ケイコウ</t>
    </rPh>
    <rPh sb="6" eb="9">
      <t>アンゴウショ</t>
    </rPh>
    <rPh sb="9" eb="12">
      <t>テンケンボ</t>
    </rPh>
    <phoneticPr fontId="7"/>
  </si>
  <si>
    <t>暗号書接受保管簿、暗号規約表記録簿</t>
    <rPh sb="0" eb="3">
      <t>アンゴウショ</t>
    </rPh>
    <rPh sb="3" eb="8">
      <t>セツジュホカンボ</t>
    </rPh>
    <rPh sb="9" eb="11">
      <t>アンゴウ</t>
    </rPh>
    <rPh sb="11" eb="13">
      <t>キヤク</t>
    </rPh>
    <rPh sb="13" eb="14">
      <t>ヒョウ</t>
    </rPh>
    <rPh sb="14" eb="17">
      <t>キロクボ</t>
    </rPh>
    <phoneticPr fontId="7"/>
  </si>
  <si>
    <t>〇〇年度暗号□□
（□□には、具体例から記載）</t>
    <rPh sb="0" eb="4">
      <t>マルマルネンド</t>
    </rPh>
    <rPh sb="4" eb="6">
      <t>アンゴウ</t>
    </rPh>
    <phoneticPr fontId="7"/>
  </si>
  <si>
    <t>〇〇年度電話番号簿</t>
    <rPh sb="0" eb="4">
      <t>マルマルネンド</t>
    </rPh>
    <rPh sb="4" eb="9">
      <t>デンワバンゴウボ</t>
    </rPh>
    <phoneticPr fontId="7"/>
  </si>
  <si>
    <t>○○年度入退室記録簿
○○年度入室者管理書類</t>
    <rPh sb="7" eb="9">
      <t>キロク</t>
    </rPh>
    <phoneticPr fontId="10"/>
  </si>
  <si>
    <t>無線資格試験に関する報告等、無線局承認関連</t>
    <rPh sb="4" eb="6">
      <t>シケン</t>
    </rPh>
    <rPh sb="7" eb="8">
      <t>カン</t>
    </rPh>
    <rPh sb="10" eb="12">
      <t>ホウコク</t>
    </rPh>
    <rPh sb="12" eb="13">
      <t>トウ</t>
    </rPh>
    <rPh sb="14" eb="17">
      <t>ムセンキョク</t>
    </rPh>
    <rPh sb="17" eb="19">
      <t>ショウニン</t>
    </rPh>
    <rPh sb="19" eb="21">
      <t>カンレン</t>
    </rPh>
    <phoneticPr fontId="7"/>
  </si>
  <si>
    <t>○○年度無線業務日誌</t>
  </si>
  <si>
    <t>○○年度無線□□
（□□には、具体例から記載）</t>
    <phoneticPr fontId="10"/>
  </si>
  <si>
    <t>〇〇年度通信電子規定</t>
    <rPh sb="0" eb="4">
      <t>マルマルネンド</t>
    </rPh>
    <phoneticPr fontId="7"/>
  </si>
  <si>
    <t>○○年要地通信</t>
    <rPh sb="2" eb="3">
      <t>ネン</t>
    </rPh>
    <rPh sb="3" eb="5">
      <t>ヨウチ</t>
    </rPh>
    <rPh sb="5" eb="7">
      <t>ツウシン</t>
    </rPh>
    <phoneticPr fontId="10"/>
  </si>
  <si>
    <t>○○年度移動局等の検査に係る文書</t>
    <rPh sb="12" eb="13">
      <t>カカワ</t>
    </rPh>
    <rPh sb="14" eb="16">
      <t>ブンショ</t>
    </rPh>
    <phoneticPr fontId="10"/>
  </si>
  <si>
    <t>○○年度移動局等検査記録表</t>
    <rPh sb="2" eb="4">
      <t>ネンド</t>
    </rPh>
    <rPh sb="10" eb="12">
      <t>キロク</t>
    </rPh>
    <rPh sb="12" eb="13">
      <t>ヒョウ</t>
    </rPh>
    <phoneticPr fontId="12"/>
  </si>
  <si>
    <t xml:space="preserve">○○年度システムの運用中断
〇〇年度報告及び照会又は意見に関する文書
〇〇年度システムに関する通知
</t>
    <rPh sb="9" eb="11">
      <t>ウンヨウ</t>
    </rPh>
    <rPh sb="11" eb="13">
      <t>チュウダン</t>
    </rPh>
    <rPh sb="14" eb="18">
      <t>マルマルネンド</t>
    </rPh>
    <rPh sb="18" eb="20">
      <t>ホウコク</t>
    </rPh>
    <rPh sb="20" eb="21">
      <t>オヨ</t>
    </rPh>
    <rPh sb="22" eb="24">
      <t>ショウカイ</t>
    </rPh>
    <rPh sb="24" eb="25">
      <t>マタ</t>
    </rPh>
    <rPh sb="26" eb="28">
      <t>イケン</t>
    </rPh>
    <rPh sb="29" eb="30">
      <t>カン</t>
    </rPh>
    <rPh sb="32" eb="34">
      <t>ブンショ</t>
    </rPh>
    <rPh sb="35" eb="39">
      <t>マルマルネンド</t>
    </rPh>
    <rPh sb="44" eb="45">
      <t>カン</t>
    </rPh>
    <rPh sb="47" eb="49">
      <t>ツウチ</t>
    </rPh>
    <phoneticPr fontId="10"/>
  </si>
  <si>
    <t>○○年度陸自□□運用
（□□には、具体例から記載）</t>
    <rPh sb="4" eb="6">
      <t>リクジ</t>
    </rPh>
    <rPh sb="8" eb="10">
      <t>ウンヨウ</t>
    </rPh>
    <phoneticPr fontId="12"/>
  </si>
  <si>
    <t>国際協力
（２５の項（１）及び２６の項（１）に掲げるものを除く。）</t>
    <rPh sb="0" eb="2">
      <t>コクサイ</t>
    </rPh>
    <rPh sb="2" eb="4">
      <t>キョウリョク</t>
    </rPh>
    <rPh sb="13" eb="14">
      <t>オヨ</t>
    </rPh>
    <rPh sb="18" eb="19">
      <t>コウ</t>
    </rPh>
    <phoneticPr fontId="7"/>
  </si>
  <si>
    <t>○○年度国際緊急援助活動に関する通知文書</t>
    <rPh sb="16" eb="18">
      <t>ツウチ</t>
    </rPh>
    <phoneticPr fontId="12"/>
  </si>
  <si>
    <t>○○年度国際緊急援助隊□□
（□□には、具体例から記載）</t>
    <phoneticPr fontId="12"/>
  </si>
  <si>
    <t>○○年度国民保護に関する通知文書</t>
    <rPh sb="12" eb="14">
      <t>ツウチ</t>
    </rPh>
    <phoneticPr fontId="10"/>
  </si>
  <si>
    <t>○○年度国民保護連携要領</t>
    <rPh sb="0" eb="4">
      <t>ア</t>
    </rPh>
    <rPh sb="4" eb="6">
      <t>コクミン</t>
    </rPh>
    <rPh sb="6" eb="8">
      <t>ホゴ</t>
    </rPh>
    <rPh sb="8" eb="10">
      <t>レンケイ</t>
    </rPh>
    <rPh sb="10" eb="12">
      <t>ヨウリョウ</t>
    </rPh>
    <phoneticPr fontId="12"/>
  </si>
  <si>
    <t>○○年度△△装備改善提案等資料（△△には、装備名を記載）</t>
    <rPh sb="21" eb="23">
      <t>ソウビ</t>
    </rPh>
    <rPh sb="23" eb="24">
      <t>メイ</t>
    </rPh>
    <rPh sb="25" eb="27">
      <t>キサイ</t>
    </rPh>
    <phoneticPr fontId="12"/>
  </si>
  <si>
    <t>日米兵たん、後方支援体制移行、物品愛護</t>
    <rPh sb="2" eb="3">
      <t>ヘイ</t>
    </rPh>
    <rPh sb="15" eb="19">
      <t>ブッピンアイゴ</t>
    </rPh>
    <phoneticPr fontId="7"/>
  </si>
  <si>
    <t>〇〇年度物品愛護に関する文書</t>
    <rPh sb="0" eb="4">
      <t>マルマルネンド</t>
    </rPh>
    <rPh sb="4" eb="8">
      <t>ブッピンアイゴ</t>
    </rPh>
    <rPh sb="9" eb="10">
      <t>カン</t>
    </rPh>
    <rPh sb="12" eb="14">
      <t>ブンショ</t>
    </rPh>
    <phoneticPr fontId="7"/>
  </si>
  <si>
    <t>兵たん担当者集合訓練、兵たん業務指導</t>
    <rPh sb="0" eb="1">
      <t>ヘイ</t>
    </rPh>
    <rPh sb="3" eb="6">
      <t>タントウシャ</t>
    </rPh>
    <rPh sb="6" eb="8">
      <t>シュウゴウ</t>
    </rPh>
    <rPh sb="8" eb="10">
      <t>クンレン</t>
    </rPh>
    <phoneticPr fontId="7"/>
  </si>
  <si>
    <t>○○年度兵たん業務指導</t>
    <rPh sb="7" eb="11">
      <t>ギョウムシドウ</t>
    </rPh>
    <phoneticPr fontId="7"/>
  </si>
  <si>
    <t>〇〇年度現況調査
〇〇年度物品管理検査等に関する文書</t>
    <rPh sb="0" eb="4">
      <t>マルマルネンド</t>
    </rPh>
    <rPh sb="4" eb="8">
      <t>ゲンキョウチョウサ</t>
    </rPh>
    <rPh sb="9" eb="13">
      <t>マルマルネンド</t>
    </rPh>
    <rPh sb="13" eb="19">
      <t>ブッピンカンリケンサ</t>
    </rPh>
    <rPh sb="19" eb="20">
      <t>トウ</t>
    </rPh>
    <rPh sb="21" eb="22">
      <t>カン</t>
    </rPh>
    <rPh sb="24" eb="26">
      <t>ブンショ</t>
    </rPh>
    <phoneticPr fontId="7"/>
  </si>
  <si>
    <t>管理換協議書、陸上自衛隊整備規則に示す諸記録、物品の亡失</t>
    <rPh sb="23" eb="25">
      <t>ブッピン</t>
    </rPh>
    <rPh sb="26" eb="28">
      <t>ボウシツ</t>
    </rPh>
    <phoneticPr fontId="7"/>
  </si>
  <si>
    <t>予防整備作業用紙
（△△には、装備品名を記載）
補給管理資料
物品の亡失（損傷等）</t>
    <rPh sb="15" eb="18">
      <t>ソウビヒン</t>
    </rPh>
    <rPh sb="18" eb="19">
      <t>メイ</t>
    </rPh>
    <rPh sb="20" eb="22">
      <t>キサイ</t>
    </rPh>
    <rPh sb="24" eb="28">
      <t>ホキュウカンリ</t>
    </rPh>
    <rPh sb="28" eb="30">
      <t>シリョウ</t>
    </rPh>
    <rPh sb="31" eb="33">
      <t>ブッピン</t>
    </rPh>
    <rPh sb="34" eb="36">
      <t>ボウシツ</t>
    </rPh>
    <rPh sb="37" eb="40">
      <t>ソンショウトウ</t>
    </rPh>
    <phoneticPr fontId="12"/>
  </si>
  <si>
    <t>○○年度管理簿
○○年度請求異動票
○○年度△△台帳
○○年度△△申請書
（△△には、証書類名を記載）
受渡証（甲）
切手類受払簿</t>
    <rPh sb="43" eb="45">
      <t>ショウショ</t>
    </rPh>
    <rPh sb="45" eb="46">
      <t>ルイ</t>
    </rPh>
    <rPh sb="52" eb="54">
      <t>ウケワタシ</t>
    </rPh>
    <rPh sb="54" eb="55">
      <t>ショウ</t>
    </rPh>
    <rPh sb="56" eb="57">
      <t>コウ</t>
    </rPh>
    <rPh sb="59" eb="61">
      <t>キッテ</t>
    </rPh>
    <rPh sb="61" eb="62">
      <t>ルイ</t>
    </rPh>
    <rPh sb="62" eb="64">
      <t>ウケハライ</t>
    </rPh>
    <rPh sb="64" eb="65">
      <t>ボ</t>
    </rPh>
    <phoneticPr fontId="12"/>
  </si>
  <si>
    <t>○○年度△△装備品等の管理要領
○○年度△△製造者記号
（△△には、装備品名等を記載）
○○年度整備段階区分表</t>
    <phoneticPr fontId="12"/>
  </si>
  <si>
    <t>○○年度装備品塗装の基準
○○年度高圧ガス管理要領</t>
    <phoneticPr fontId="7"/>
  </si>
  <si>
    <t>○○年度ＦＭＳ処理要領</t>
  </si>
  <si>
    <t>○○年度装備品かしの処理要領</t>
  </si>
  <si>
    <t>○○年度△△装備品の仕様書改正検討（△△には、装備品名を記載）</t>
  </si>
  <si>
    <t>○○年度△△装備品の相互融通資料（△△には、装備品名を記載）</t>
  </si>
  <si>
    <t>○○年度装備品改善検討</t>
    <phoneticPr fontId="7"/>
  </si>
  <si>
    <t>○○年度△△装備品取得及び生産関連（△△には、装備品名を記載）</t>
    <rPh sb="23" eb="26">
      <t>ソウビヒン</t>
    </rPh>
    <rPh sb="26" eb="27">
      <t>メイ</t>
    </rPh>
    <rPh sb="28" eb="30">
      <t>キサイ</t>
    </rPh>
    <phoneticPr fontId="12"/>
  </si>
  <si>
    <t>一時管理換、各種授受簿、供用換及び借用（火器）</t>
    <rPh sb="12" eb="14">
      <t>キョウヨウ</t>
    </rPh>
    <rPh sb="14" eb="15">
      <t>カ</t>
    </rPh>
    <rPh sb="15" eb="16">
      <t>オヨ</t>
    </rPh>
    <rPh sb="17" eb="19">
      <t>シャクヨウ</t>
    </rPh>
    <rPh sb="20" eb="22">
      <t>カキ</t>
    </rPh>
    <phoneticPr fontId="7"/>
  </si>
  <si>
    <t>○○年度一時管理換（火器）
〇〇年度供用換及び借用（火器）
△△接受簿（△△には、簿冊名を記載）</t>
    <rPh sb="14" eb="18">
      <t>マルマルネンド</t>
    </rPh>
    <rPh sb="18" eb="20">
      <t>キョウヨウ</t>
    </rPh>
    <rPh sb="20" eb="21">
      <t>カ</t>
    </rPh>
    <rPh sb="21" eb="22">
      <t>オヨ</t>
    </rPh>
    <rPh sb="23" eb="25">
      <t>シャクヨウ</t>
    </rPh>
    <rPh sb="26" eb="28">
      <t>カキ</t>
    </rPh>
    <rPh sb="41" eb="43">
      <t>ボサツ</t>
    </rPh>
    <rPh sb="43" eb="44">
      <t>メイ</t>
    </rPh>
    <rPh sb="45" eb="47">
      <t>キサイ</t>
    </rPh>
    <phoneticPr fontId="10"/>
  </si>
  <si>
    <t>○○年度管理換（火器）
○○年度不用決定（火器）
〇〇年度技術検査（火器）
〇〇年度火器の管理要領</t>
    <rPh sb="25" eb="29">
      <t>マルマルネンド</t>
    </rPh>
    <rPh sb="29" eb="31">
      <t>ギジュツ</t>
    </rPh>
    <rPh sb="31" eb="33">
      <t>ケンサ</t>
    </rPh>
    <rPh sb="34" eb="36">
      <t>カキ</t>
    </rPh>
    <rPh sb="38" eb="42">
      <t>マルマルネンド</t>
    </rPh>
    <rPh sb="42" eb="44">
      <t>カキ</t>
    </rPh>
    <rPh sb="45" eb="49">
      <t>カンリヨウリョウ</t>
    </rPh>
    <phoneticPr fontId="7"/>
  </si>
  <si>
    <t>△△協定書（△△には、協定名を記載）</t>
    <rPh sb="11" eb="13">
      <t>キョウテイ</t>
    </rPh>
    <rPh sb="13" eb="14">
      <t>メイ</t>
    </rPh>
    <rPh sb="15" eb="17">
      <t>キサイ</t>
    </rPh>
    <phoneticPr fontId="12"/>
  </si>
  <si>
    <t>○○年度△△装備品の改造（火器）（△△には、装備品名を記載）</t>
    <rPh sb="22" eb="25">
      <t>ソウビヒン</t>
    </rPh>
    <rPh sb="25" eb="26">
      <t>メイ</t>
    </rPh>
    <rPh sb="27" eb="29">
      <t>キサイ</t>
    </rPh>
    <phoneticPr fontId="12"/>
  </si>
  <si>
    <t>自動車保安検査の委嘱範囲、車両の部品管理、一時管理換、自主改修、点検</t>
    <rPh sb="27" eb="29">
      <t>ジシュ</t>
    </rPh>
    <rPh sb="29" eb="31">
      <t>カイシュウ</t>
    </rPh>
    <rPh sb="32" eb="34">
      <t>テンケン</t>
    </rPh>
    <phoneticPr fontId="7"/>
  </si>
  <si>
    <t>○○年度自動車保安検査
○○年度一時管理換（車両）
〇〇年度供用換及び借用（車両）
〇〇年度車両の自主改修</t>
    <rPh sb="26" eb="30">
      <t>マルマルネンド</t>
    </rPh>
    <rPh sb="30" eb="32">
      <t>キョウヨウ</t>
    </rPh>
    <rPh sb="32" eb="33">
      <t>カ</t>
    </rPh>
    <rPh sb="33" eb="34">
      <t>オヨ</t>
    </rPh>
    <rPh sb="35" eb="37">
      <t>シャクヨウ</t>
    </rPh>
    <rPh sb="38" eb="40">
      <t>シャリョウ</t>
    </rPh>
    <rPh sb="42" eb="46">
      <t>マルマルネンド</t>
    </rPh>
    <rPh sb="46" eb="48">
      <t>シャリョウ</t>
    </rPh>
    <rPh sb="49" eb="51">
      <t>ジシュ</t>
    </rPh>
    <rPh sb="51" eb="53">
      <t>カイシュウ</t>
    </rPh>
    <phoneticPr fontId="7"/>
  </si>
  <si>
    <t>管理換、区分換、不用決定、改造指令書、車両管理資料</t>
    <rPh sb="0" eb="2">
      <t>カンリ</t>
    </rPh>
    <rPh sb="2" eb="3">
      <t>ガ</t>
    </rPh>
    <rPh sb="19" eb="21">
      <t>シャリョウ</t>
    </rPh>
    <rPh sb="21" eb="25">
      <t>カンリシリョウ</t>
    </rPh>
    <phoneticPr fontId="7"/>
  </si>
  <si>
    <t>○○年度□□（車両）
（□□には、具体例から記載）
〇〇年度車両管理資料</t>
    <rPh sb="26" eb="30">
      <t>マルマルネンド</t>
    </rPh>
    <rPh sb="30" eb="32">
      <t>シャリョウ</t>
    </rPh>
    <rPh sb="32" eb="34">
      <t>カンリ</t>
    </rPh>
    <rPh sb="34" eb="36">
      <t>シリョウ</t>
    </rPh>
    <phoneticPr fontId="7"/>
  </si>
  <si>
    <t>自動車記録簿</t>
    <phoneticPr fontId="7"/>
  </si>
  <si>
    <t>器材等管理、一時管理換、改修</t>
    <rPh sb="12" eb="14">
      <t>カイシュウ</t>
    </rPh>
    <phoneticPr fontId="7"/>
  </si>
  <si>
    <t>○○年度器材等管理（誘導武器）
○○年度一時管理換（誘導武器）
〇〇年度誘導武器の改修</t>
    <rPh sb="32" eb="36">
      <t>マルマルネンド</t>
    </rPh>
    <rPh sb="36" eb="40">
      <t>ユウドウブキ</t>
    </rPh>
    <rPh sb="41" eb="43">
      <t>カイシュウ</t>
    </rPh>
    <phoneticPr fontId="7"/>
  </si>
  <si>
    <t>○○年度管理換（誘導武器）
〇〇年度不用決定申請書（誘導武器）</t>
    <rPh sb="14" eb="18">
      <t>マルマルネンド</t>
    </rPh>
    <rPh sb="18" eb="20">
      <t>フヨウ</t>
    </rPh>
    <rPh sb="20" eb="22">
      <t>ケッテイ</t>
    </rPh>
    <rPh sb="22" eb="25">
      <t>シンセイショ</t>
    </rPh>
    <rPh sb="26" eb="28">
      <t>ユウドウ</t>
    </rPh>
    <rPh sb="28" eb="30">
      <t>ブキ</t>
    </rPh>
    <phoneticPr fontId="7"/>
  </si>
  <si>
    <t>○○年度射撃統制関連資料</t>
  </si>
  <si>
    <t>○○年度誘導武器技術変更提案資料</t>
  </si>
  <si>
    <t>器材等管理、弾薬使用状況表、誘導弾信頼性管理、預託書、異常報告書、点検表、弾薬割当て原簿、弾薬類使用計画</t>
    <rPh sb="37" eb="39">
      <t>ダンヤク</t>
    </rPh>
    <rPh sb="39" eb="41">
      <t>ワリア</t>
    </rPh>
    <rPh sb="42" eb="43">
      <t>ゲン</t>
    </rPh>
    <rPh sb="45" eb="47">
      <t>ダンヤク</t>
    </rPh>
    <rPh sb="47" eb="48">
      <t>ルイ</t>
    </rPh>
    <rPh sb="48" eb="50">
      <t>シヨウ</t>
    </rPh>
    <rPh sb="50" eb="52">
      <t>ケイカク</t>
    </rPh>
    <phoneticPr fontId="7"/>
  </si>
  <si>
    <t>○○年度器材等管理（弾薬）
○○年度弾薬□□
（□□には、具体例から記載）
○○年度異常報告書
〇〇年度訓練用品（弾薬類）の供用換</t>
    <rPh sb="40" eb="42">
      <t>ネンド</t>
    </rPh>
    <rPh sb="48" eb="52">
      <t>マルマルネンド</t>
    </rPh>
    <rPh sb="52" eb="56">
      <t>クンレンヨウヒン</t>
    </rPh>
    <rPh sb="57" eb="60">
      <t>ダンヤクルイ</t>
    </rPh>
    <rPh sb="62" eb="64">
      <t>キョウヨウ</t>
    </rPh>
    <rPh sb="64" eb="65">
      <t>カ</t>
    </rPh>
    <phoneticPr fontId="10"/>
  </si>
  <si>
    <t>○○年度管理換（弾薬）</t>
    <rPh sb="0" eb="4">
      <t>ア</t>
    </rPh>
    <rPh sb="4" eb="6">
      <t>カンリ</t>
    </rPh>
    <rPh sb="6" eb="7">
      <t>カ</t>
    </rPh>
    <rPh sb="8" eb="10">
      <t>ダンヤク</t>
    </rPh>
    <phoneticPr fontId="8"/>
  </si>
  <si>
    <t>○○年度弾薬引渡し</t>
    <rPh sb="0" eb="4">
      <t>ア</t>
    </rPh>
    <rPh sb="4" eb="6">
      <t>ダンヤク</t>
    </rPh>
    <rPh sb="6" eb="7">
      <t>ヒ</t>
    </rPh>
    <rPh sb="7" eb="8">
      <t>ワタ</t>
    </rPh>
    <phoneticPr fontId="8"/>
  </si>
  <si>
    <t>○○年度火薬類運搬証明書</t>
    <rPh sb="0" eb="4">
      <t>ア</t>
    </rPh>
    <rPh sb="4" eb="6">
      <t>カヤク</t>
    </rPh>
    <rPh sb="6" eb="7">
      <t>ルイ</t>
    </rPh>
    <rPh sb="7" eb="9">
      <t>ウンパン</t>
    </rPh>
    <rPh sb="9" eb="12">
      <t>ショウメイショ</t>
    </rPh>
    <phoneticPr fontId="8"/>
  </si>
  <si>
    <t>○○年度火薬類取締関連資料</t>
  </si>
  <si>
    <t>○○年度弾薬取扱書の改正資料</t>
    <rPh sb="0" eb="4">
      <t>ア</t>
    </rPh>
    <rPh sb="4" eb="6">
      <t>ダンヤク</t>
    </rPh>
    <rPh sb="6" eb="8">
      <t>トリアツカイ</t>
    </rPh>
    <rPh sb="8" eb="9">
      <t>ショ</t>
    </rPh>
    <rPh sb="10" eb="12">
      <t>カイセイ</t>
    </rPh>
    <rPh sb="12" eb="14">
      <t>シリョウ</t>
    </rPh>
    <phoneticPr fontId="8"/>
  </si>
  <si>
    <t>一時管理換、視力補助具等検眼結果、補給通知</t>
    <rPh sb="17" eb="21">
      <t>ホキュウツウチ</t>
    </rPh>
    <phoneticPr fontId="7"/>
  </si>
  <si>
    <t>○○年度一時管理換（化学）
○○年度視力補助具等検眼結果
〇〇年度補給通知等（化学）</t>
    <rPh sb="29" eb="33">
      <t>マルマルネンド</t>
    </rPh>
    <rPh sb="33" eb="38">
      <t>ホキュウツウチトウ</t>
    </rPh>
    <rPh sb="39" eb="41">
      <t>カガク</t>
    </rPh>
    <phoneticPr fontId="7"/>
  </si>
  <si>
    <t>管理換、区分換、不用決定申請書、改造指令書、異常報告書、保管要領</t>
    <rPh sb="28" eb="32">
      <t>ホカンヨウリョウ</t>
    </rPh>
    <phoneticPr fontId="7"/>
  </si>
  <si>
    <t>○○年度管理換（化学）
○○年度区分換（化学）
○○年度不用決定申請書（化学）
○○年度改造指令書
〇〇年度補給計画（化学）
〇〇年度保管要領（化学）</t>
    <rPh sb="42" eb="44">
      <t>ネンド</t>
    </rPh>
    <rPh sb="50" eb="54">
      <t>マルマルネンド</t>
    </rPh>
    <rPh sb="54" eb="58">
      <t>ホキュウケイカク</t>
    </rPh>
    <rPh sb="59" eb="61">
      <t>カガク</t>
    </rPh>
    <rPh sb="63" eb="67">
      <t>マルマルネンド</t>
    </rPh>
    <rPh sb="67" eb="71">
      <t>ホカンヨウリョウ</t>
    </rPh>
    <rPh sb="72" eb="74">
      <t>カガク</t>
    </rPh>
    <phoneticPr fontId="12"/>
  </si>
  <si>
    <t>○○年度一時管理換（通信電子）
〇〇年度供用換（通信電子）</t>
    <rPh sb="0" eb="4">
      <t>ア</t>
    </rPh>
    <rPh sb="4" eb="6">
      <t>イチジ</t>
    </rPh>
    <rPh sb="6" eb="8">
      <t>カンリ</t>
    </rPh>
    <rPh sb="8" eb="9">
      <t>カ</t>
    </rPh>
    <rPh sb="10" eb="12">
      <t>ツウシン</t>
    </rPh>
    <rPh sb="12" eb="14">
      <t>デンシ</t>
    </rPh>
    <rPh sb="16" eb="20">
      <t>マルマルネンド</t>
    </rPh>
    <rPh sb="20" eb="22">
      <t>キョウヨウ</t>
    </rPh>
    <rPh sb="22" eb="23">
      <t>カ</t>
    </rPh>
    <rPh sb="24" eb="28">
      <t>ツウシンデンシ</t>
    </rPh>
    <phoneticPr fontId="8"/>
  </si>
  <si>
    <t>○○年度管理換（通信電子）
○○年度不用決定（通信電子）</t>
    <rPh sb="0" eb="4">
      <t>ア</t>
    </rPh>
    <rPh sb="4" eb="6">
      <t>カンリ</t>
    </rPh>
    <rPh sb="6" eb="7">
      <t>カ</t>
    </rPh>
    <rPh sb="8" eb="10">
      <t>ツウシン</t>
    </rPh>
    <rPh sb="10" eb="12">
      <t>デンシ</t>
    </rPh>
    <phoneticPr fontId="8"/>
  </si>
  <si>
    <t>器材の処置要領</t>
    <rPh sb="0" eb="2">
      <t>キザイ</t>
    </rPh>
    <rPh sb="3" eb="7">
      <t>ショチヨウリョウ</t>
    </rPh>
    <phoneticPr fontId="7"/>
  </si>
  <si>
    <t>〇〇年度器材の処置要領</t>
    <rPh sb="0" eb="4">
      <t>マルマルネンド</t>
    </rPh>
    <rPh sb="4" eb="6">
      <t>キザイ</t>
    </rPh>
    <rPh sb="7" eb="11">
      <t>ショチヨウリョウ</t>
    </rPh>
    <phoneticPr fontId="7"/>
  </si>
  <si>
    <t>○○年度通信電子の契約調整資料</t>
    <rPh sb="0" eb="4">
      <t>ア</t>
    </rPh>
    <rPh sb="4" eb="6">
      <t>ツウシン</t>
    </rPh>
    <rPh sb="6" eb="8">
      <t>デンシ</t>
    </rPh>
    <rPh sb="9" eb="11">
      <t>ケイヤク</t>
    </rPh>
    <rPh sb="11" eb="13">
      <t>チョウセイ</t>
    </rPh>
    <rPh sb="13" eb="15">
      <t>シリョウ</t>
    </rPh>
    <phoneticPr fontId="8"/>
  </si>
  <si>
    <t>○○年度通信電子契約書類
○○年度通信電子装備品仕様書関連</t>
    <rPh sb="0" eb="4">
      <t>ア</t>
    </rPh>
    <rPh sb="4" eb="6">
      <t>ツウシン</t>
    </rPh>
    <rPh sb="6" eb="8">
      <t>デンシ</t>
    </rPh>
    <rPh sb="8" eb="10">
      <t>ケイヤク</t>
    </rPh>
    <rPh sb="10" eb="12">
      <t>ショルイ</t>
    </rPh>
    <phoneticPr fontId="8"/>
  </si>
  <si>
    <t>技報、無線機の改修</t>
    <rPh sb="3" eb="6">
      <t>ムセンキ</t>
    </rPh>
    <rPh sb="7" eb="9">
      <t>カイシュウ</t>
    </rPh>
    <phoneticPr fontId="7"/>
  </si>
  <si>
    <t>○○年度通信電子の技報
〇〇年度無線機の改修</t>
    <rPh sb="0" eb="4">
      <t>ア</t>
    </rPh>
    <rPh sb="4" eb="6">
      <t>ツウシン</t>
    </rPh>
    <rPh sb="6" eb="8">
      <t>デンシ</t>
    </rPh>
    <rPh sb="9" eb="11">
      <t>ギホウ</t>
    </rPh>
    <rPh sb="12" eb="16">
      <t>マルマルネンド</t>
    </rPh>
    <rPh sb="16" eb="18">
      <t>ムセン</t>
    </rPh>
    <rPh sb="18" eb="19">
      <t>キ</t>
    </rPh>
    <rPh sb="20" eb="22">
      <t>カイシュウ</t>
    </rPh>
    <phoneticPr fontId="8"/>
  </si>
  <si>
    <t>○○年度通信電子の試験等支援関連</t>
    <rPh sb="0" eb="4">
      <t>ア</t>
    </rPh>
    <rPh sb="4" eb="6">
      <t>ツウシン</t>
    </rPh>
    <rPh sb="6" eb="8">
      <t>デンシ</t>
    </rPh>
    <rPh sb="9" eb="11">
      <t>シケン</t>
    </rPh>
    <rPh sb="11" eb="12">
      <t>トウ</t>
    </rPh>
    <rPh sb="12" eb="14">
      <t>シエン</t>
    </rPh>
    <rPh sb="14" eb="16">
      <t>カンレン</t>
    </rPh>
    <phoneticPr fontId="8"/>
  </si>
  <si>
    <t>○○年度通信電子の技術指導</t>
    <rPh sb="0" eb="4">
      <t>ア</t>
    </rPh>
    <rPh sb="4" eb="6">
      <t>ツウシン</t>
    </rPh>
    <rPh sb="6" eb="8">
      <t>デンシ</t>
    </rPh>
    <rPh sb="9" eb="11">
      <t>ギジュツ</t>
    </rPh>
    <rPh sb="11" eb="13">
      <t>シドウ</t>
    </rPh>
    <phoneticPr fontId="8"/>
  </si>
  <si>
    <t>○○年度通信器材に関する文書（連絡通知等）</t>
    <rPh sb="0" eb="4">
      <t>ア</t>
    </rPh>
    <rPh sb="4" eb="6">
      <t>ツウシン</t>
    </rPh>
    <rPh sb="6" eb="8">
      <t>キザイ</t>
    </rPh>
    <rPh sb="9" eb="10">
      <t>カン</t>
    </rPh>
    <rPh sb="12" eb="14">
      <t>ブンショ</t>
    </rPh>
    <rPh sb="15" eb="20">
      <t>レンラクツウチトウ</t>
    </rPh>
    <phoneticPr fontId="8"/>
  </si>
  <si>
    <t>○○年度一時管理換（通信器材）</t>
    <rPh sb="0" eb="4">
      <t>ア</t>
    </rPh>
    <rPh sb="4" eb="6">
      <t>イチジ</t>
    </rPh>
    <rPh sb="6" eb="8">
      <t>カンリ</t>
    </rPh>
    <rPh sb="8" eb="9">
      <t>カ</t>
    </rPh>
    <rPh sb="10" eb="12">
      <t>ツウシン</t>
    </rPh>
    <rPh sb="12" eb="14">
      <t>キザイ</t>
    </rPh>
    <phoneticPr fontId="8"/>
  </si>
  <si>
    <t>○○年度管理換（通信器材）
○○年度区分換（通信器材）
○○年度不用決定（通信器材）</t>
  </si>
  <si>
    <t>○○年度通信器材の改造関連資料</t>
    <rPh sb="0" eb="4">
      <t>ア</t>
    </rPh>
    <rPh sb="4" eb="6">
      <t>ツウシン</t>
    </rPh>
    <rPh sb="6" eb="8">
      <t>キザイ</t>
    </rPh>
    <rPh sb="9" eb="11">
      <t>カイゾウ</t>
    </rPh>
    <rPh sb="11" eb="13">
      <t>カンレン</t>
    </rPh>
    <rPh sb="13" eb="15">
      <t>シリョウ</t>
    </rPh>
    <phoneticPr fontId="8"/>
  </si>
  <si>
    <t>○○年度通信器材秘物件の破棄資料</t>
    <rPh sb="2" eb="4">
      <t>ネンド</t>
    </rPh>
    <rPh sb="4" eb="6">
      <t>ツウシン</t>
    </rPh>
    <rPh sb="6" eb="8">
      <t>キザイ</t>
    </rPh>
    <rPh sb="8" eb="9">
      <t>ヒ</t>
    </rPh>
    <rPh sb="9" eb="11">
      <t>ブッケン</t>
    </rPh>
    <rPh sb="12" eb="14">
      <t>ハキ</t>
    </rPh>
    <rPh sb="14" eb="16">
      <t>シリョウ</t>
    </rPh>
    <phoneticPr fontId="8"/>
  </si>
  <si>
    <t>○○年度通信器材の取得・処分資料</t>
    <rPh sb="0" eb="4">
      <t>ア</t>
    </rPh>
    <rPh sb="4" eb="6">
      <t>ツウシン</t>
    </rPh>
    <rPh sb="6" eb="8">
      <t>キザイ</t>
    </rPh>
    <rPh sb="9" eb="11">
      <t>シュトク</t>
    </rPh>
    <rPh sb="12" eb="14">
      <t>ショブン</t>
    </rPh>
    <rPh sb="14" eb="16">
      <t>シリョウ</t>
    </rPh>
    <phoneticPr fontId="8"/>
  </si>
  <si>
    <t>○○年度通信電子器材の使用禁止関連</t>
    <rPh sb="0" eb="4">
      <t>ア</t>
    </rPh>
    <rPh sb="4" eb="6">
      <t>ツウシン</t>
    </rPh>
    <rPh sb="6" eb="8">
      <t>デンシ</t>
    </rPh>
    <rPh sb="8" eb="10">
      <t>キザイ</t>
    </rPh>
    <rPh sb="11" eb="13">
      <t>シヨウ</t>
    </rPh>
    <rPh sb="13" eb="15">
      <t>キンシ</t>
    </rPh>
    <rPh sb="15" eb="17">
      <t>カンレン</t>
    </rPh>
    <phoneticPr fontId="8"/>
  </si>
  <si>
    <t>○○年度通信器材の仕様関連資料</t>
    <rPh sb="0" eb="4">
      <t>ア</t>
    </rPh>
    <rPh sb="4" eb="6">
      <t>ツウシン</t>
    </rPh>
    <rPh sb="6" eb="8">
      <t>キザイ</t>
    </rPh>
    <rPh sb="9" eb="11">
      <t>シヨウ</t>
    </rPh>
    <rPh sb="11" eb="13">
      <t>カンレン</t>
    </rPh>
    <rPh sb="13" eb="15">
      <t>シリョウ</t>
    </rPh>
    <phoneticPr fontId="8"/>
  </si>
  <si>
    <t>○○年度電計に関する文書（連絡通知等）</t>
    <rPh sb="0" eb="4">
      <t>ア</t>
    </rPh>
    <rPh sb="4" eb="6">
      <t>デンケイ</t>
    </rPh>
    <rPh sb="7" eb="8">
      <t>カン</t>
    </rPh>
    <rPh sb="10" eb="12">
      <t>ブンショ</t>
    </rPh>
    <rPh sb="13" eb="18">
      <t>レンラクツウチトウ</t>
    </rPh>
    <phoneticPr fontId="8"/>
  </si>
  <si>
    <t>○○年度一時管理換（電計器材）</t>
    <rPh sb="0" eb="4">
      <t>ア</t>
    </rPh>
    <rPh sb="4" eb="6">
      <t>イチジ</t>
    </rPh>
    <rPh sb="6" eb="8">
      <t>カンリ</t>
    </rPh>
    <rPh sb="8" eb="9">
      <t>カ</t>
    </rPh>
    <rPh sb="10" eb="12">
      <t>デンケイ</t>
    </rPh>
    <rPh sb="12" eb="14">
      <t>キザイ</t>
    </rPh>
    <phoneticPr fontId="8"/>
  </si>
  <si>
    <t>管理換、区分換、不用決定、補給管理要領</t>
    <rPh sb="0" eb="3">
      <t>カンリガエ</t>
    </rPh>
    <rPh sb="4" eb="6">
      <t>クブン</t>
    </rPh>
    <rPh sb="6" eb="7">
      <t>カエ</t>
    </rPh>
    <rPh sb="10" eb="12">
      <t>ケッテイ</t>
    </rPh>
    <rPh sb="13" eb="15">
      <t>ホキュウ</t>
    </rPh>
    <rPh sb="15" eb="19">
      <t>カンリヨウリョウ</t>
    </rPh>
    <phoneticPr fontId="7"/>
  </si>
  <si>
    <t>○○年度管理換（電計器材）
○○年度不用決定（電計器材）
〇〇年度補給管理要領</t>
    <rPh sb="29" eb="33">
      <t>マルマルネンド</t>
    </rPh>
    <rPh sb="33" eb="35">
      <t>ホキュウ</t>
    </rPh>
    <rPh sb="35" eb="39">
      <t>カンリヨウリョウ</t>
    </rPh>
    <phoneticPr fontId="7"/>
  </si>
  <si>
    <t>○○年度一時管理換（需品器材）</t>
    <rPh sb="0" eb="4">
      <t>ア</t>
    </rPh>
    <rPh sb="4" eb="6">
      <t>イチジ</t>
    </rPh>
    <rPh sb="6" eb="8">
      <t>カンリ</t>
    </rPh>
    <rPh sb="8" eb="9">
      <t>カ</t>
    </rPh>
    <rPh sb="10" eb="12">
      <t>ジュヒン</t>
    </rPh>
    <rPh sb="12" eb="14">
      <t>キザイ</t>
    </rPh>
    <phoneticPr fontId="8"/>
  </si>
  <si>
    <t>○○年度管理換（需品器材）
○○年度不用決定（需品器材）</t>
    <phoneticPr fontId="7"/>
  </si>
  <si>
    <t>○○年度一時管理換（器材・被服）
〇〇年度需品器材等の補給（供用）</t>
    <rPh sb="17" eb="21">
      <t>マルマルネンド</t>
    </rPh>
    <rPh sb="21" eb="23">
      <t>ジュヒン</t>
    </rPh>
    <rPh sb="23" eb="25">
      <t>キザイ</t>
    </rPh>
    <rPh sb="25" eb="26">
      <t>トウ</t>
    </rPh>
    <rPh sb="27" eb="29">
      <t>ホキュウ</t>
    </rPh>
    <rPh sb="30" eb="32">
      <t>キョウヨウ</t>
    </rPh>
    <phoneticPr fontId="7"/>
  </si>
  <si>
    <t>○○年度器材・被服□□
（□□には、具体例から記載）</t>
    <phoneticPr fontId="7"/>
  </si>
  <si>
    <t>○○年度器材・被服の補給業務施策資料
○○年度被服・装具の事務処理手続き</t>
  </si>
  <si>
    <t>個人被服簿（除隊者分）
認識票認識票□□
（□□には、具体例から記載）</t>
    <rPh sb="0" eb="2">
      <t>コジン</t>
    </rPh>
    <phoneticPr fontId="10"/>
  </si>
  <si>
    <t>○○年度燃料補給担任区分</t>
    <rPh sb="0" eb="4">
      <t>ア</t>
    </rPh>
    <rPh sb="4" eb="6">
      <t>ネンリョウ</t>
    </rPh>
    <rPh sb="6" eb="8">
      <t>ホキュウ</t>
    </rPh>
    <rPh sb="8" eb="10">
      <t>タンニン</t>
    </rPh>
    <rPh sb="10" eb="12">
      <t>クブン</t>
    </rPh>
    <phoneticPr fontId="8"/>
  </si>
  <si>
    <t>○○年度免税使用対象品目一覧
○○年度燃料積算資料</t>
  </si>
  <si>
    <t>○○年度燃料使用実態調査結果資料
〇〇年度主燃料使用量月報</t>
    <rPh sb="0" eb="4">
      <t>ア</t>
    </rPh>
    <rPh sb="4" eb="6">
      <t>ネンリョウ</t>
    </rPh>
    <rPh sb="6" eb="8">
      <t>シヨウ</t>
    </rPh>
    <rPh sb="8" eb="10">
      <t>ジッタイ</t>
    </rPh>
    <rPh sb="10" eb="12">
      <t>チョウサ</t>
    </rPh>
    <rPh sb="12" eb="14">
      <t>ケッカ</t>
    </rPh>
    <rPh sb="14" eb="16">
      <t>シリョウ</t>
    </rPh>
    <rPh sb="17" eb="21">
      <t>マルマルネンド</t>
    </rPh>
    <rPh sb="21" eb="22">
      <t>シュ</t>
    </rPh>
    <rPh sb="22" eb="24">
      <t>ネンリョウ</t>
    </rPh>
    <rPh sb="24" eb="27">
      <t>シヨウリョウ</t>
    </rPh>
    <rPh sb="27" eb="29">
      <t>ゲッポウ</t>
    </rPh>
    <phoneticPr fontId="8"/>
  </si>
  <si>
    <t>○○年度食事支給台帳
○○年度食需伝票</t>
    <rPh sb="4" eb="6">
      <t>ショクジ</t>
    </rPh>
    <rPh sb="6" eb="8">
      <t>シキュウ</t>
    </rPh>
    <rPh sb="15" eb="16">
      <t>ショク</t>
    </rPh>
    <rPh sb="16" eb="17">
      <t>ジュ</t>
    </rPh>
    <rPh sb="17" eb="19">
      <t>デンピョウ</t>
    </rPh>
    <phoneticPr fontId="12"/>
  </si>
  <si>
    <t>○○年度食事支給、給食実施資料</t>
    <phoneticPr fontId="7"/>
  </si>
  <si>
    <t>○○年度環境保全に関する文書（連絡通知等）
〇〇年度報告及び照会又は意見に係る文書</t>
    <rPh sb="0" eb="4">
      <t>ア</t>
    </rPh>
    <rPh sb="4" eb="6">
      <t>カンキョウ</t>
    </rPh>
    <rPh sb="6" eb="8">
      <t>ホゼン</t>
    </rPh>
    <rPh sb="9" eb="10">
      <t>カン</t>
    </rPh>
    <rPh sb="12" eb="14">
      <t>ブンショ</t>
    </rPh>
    <rPh sb="15" eb="20">
      <t>レンラクツウチトウ</t>
    </rPh>
    <rPh sb="22" eb="26">
      <t>マルマルネンド</t>
    </rPh>
    <phoneticPr fontId="8"/>
  </si>
  <si>
    <t>○○年度器材等管理（施設）
○○年度一時管理換（施設器材）</t>
  </si>
  <si>
    <t>管理換・区分換・不用決定、補給計画</t>
    <rPh sb="0" eb="2">
      <t>カンリ</t>
    </rPh>
    <rPh sb="2" eb="3">
      <t>ガ</t>
    </rPh>
    <rPh sb="4" eb="6">
      <t>クブン</t>
    </rPh>
    <rPh sb="6" eb="7">
      <t>ガエ</t>
    </rPh>
    <rPh sb="8" eb="10">
      <t>フヨウ</t>
    </rPh>
    <rPh sb="10" eb="12">
      <t>ケッテイ</t>
    </rPh>
    <rPh sb="13" eb="17">
      <t>ホキュウケイカク</t>
    </rPh>
    <phoneticPr fontId="7"/>
  </si>
  <si>
    <t>○○年度管理換（施設器材）
〇〇年度不用決定申請書（施設器材）
〇〇年度補給計画（施設）</t>
    <rPh sb="0" eb="4">
      <t>ア</t>
    </rPh>
    <rPh sb="4" eb="6">
      <t>カンリ</t>
    </rPh>
    <rPh sb="6" eb="7">
      <t>カ</t>
    </rPh>
    <rPh sb="8" eb="10">
      <t>シセツ</t>
    </rPh>
    <rPh sb="10" eb="12">
      <t>キザイ</t>
    </rPh>
    <rPh sb="14" eb="18">
      <t>マルマルネンド</t>
    </rPh>
    <rPh sb="18" eb="22">
      <t>フヨウケッテイ</t>
    </rPh>
    <rPh sb="22" eb="25">
      <t>シンセイショ</t>
    </rPh>
    <rPh sb="26" eb="30">
      <t>シセツキザイ</t>
    </rPh>
    <rPh sb="32" eb="36">
      <t>マルマルネンド</t>
    </rPh>
    <rPh sb="36" eb="40">
      <t>ホキュウケイカク</t>
    </rPh>
    <rPh sb="41" eb="43">
      <t>シセツ</t>
    </rPh>
    <phoneticPr fontId="8"/>
  </si>
  <si>
    <t>○○年度自衛隊車両の有料道路（災害派遣等の無料通行）</t>
  </si>
  <si>
    <t>○○年度有料道路通行請求書</t>
    <rPh sb="0" eb="4">
      <t>ア</t>
    </rPh>
    <rPh sb="4" eb="6">
      <t>ユウリョウ</t>
    </rPh>
    <rPh sb="6" eb="8">
      <t>ドウロ</t>
    </rPh>
    <rPh sb="8" eb="10">
      <t>ツウコウ</t>
    </rPh>
    <rPh sb="10" eb="13">
      <t>セイキュウショ</t>
    </rPh>
    <phoneticPr fontId="8"/>
  </si>
  <si>
    <t>○○年度発行状況表</t>
    <rPh sb="0" eb="4">
      <t>ア</t>
    </rPh>
    <rPh sb="4" eb="6">
      <t>ハッコウ</t>
    </rPh>
    <rPh sb="6" eb="8">
      <t>ジョウキョウ</t>
    </rPh>
    <rPh sb="8" eb="9">
      <t>ヒョウ</t>
    </rPh>
    <phoneticPr fontId="8"/>
  </si>
  <si>
    <t>ＥＴＣ車載器の保有状況、ＥＴＣカード貸出簿、ＥＴＣカード鍵授受簿、ＥＴＣカード点検簿</t>
    <rPh sb="3" eb="6">
      <t>シャサイキ</t>
    </rPh>
    <rPh sb="7" eb="9">
      <t>ホユウ</t>
    </rPh>
    <rPh sb="9" eb="11">
      <t>ジョウキョウ</t>
    </rPh>
    <rPh sb="18" eb="20">
      <t>カシダシ</t>
    </rPh>
    <rPh sb="20" eb="21">
      <t>ボ</t>
    </rPh>
    <rPh sb="28" eb="29">
      <t>カギ</t>
    </rPh>
    <rPh sb="29" eb="32">
      <t>ジュジュボ</t>
    </rPh>
    <rPh sb="39" eb="42">
      <t>テンケンボ</t>
    </rPh>
    <phoneticPr fontId="7"/>
  </si>
  <si>
    <t>○○年度ＥＴＣ車載器保有状況
〇〇年度ＥＴＣカード□□簿
（□□には、具体例から記載）</t>
    <rPh sb="0" eb="4">
      <t>ア</t>
    </rPh>
    <rPh sb="7" eb="10">
      <t>シャサイキ</t>
    </rPh>
    <rPh sb="10" eb="12">
      <t>ホユウ</t>
    </rPh>
    <rPh sb="12" eb="14">
      <t>ジョウキョウ</t>
    </rPh>
    <rPh sb="15" eb="19">
      <t>マルマルネンド</t>
    </rPh>
    <rPh sb="27" eb="28">
      <t>ボ</t>
    </rPh>
    <phoneticPr fontId="8"/>
  </si>
  <si>
    <t>○○年度ＥＴＣ器材の管理換</t>
    <rPh sb="0" eb="4">
      <t>ア</t>
    </rPh>
    <rPh sb="7" eb="9">
      <t>キザイ</t>
    </rPh>
    <rPh sb="10" eb="12">
      <t>カンリ</t>
    </rPh>
    <rPh sb="12" eb="13">
      <t>カ</t>
    </rPh>
    <phoneticPr fontId="8"/>
  </si>
  <si>
    <t>○○年度鉄道輸送請求書
〇〇年度船舶輸送計画</t>
    <rPh sb="12" eb="16">
      <t>マルマルネンド</t>
    </rPh>
    <rPh sb="16" eb="20">
      <t>センパクユソウ</t>
    </rPh>
    <rPh sb="20" eb="22">
      <t>ケイカク</t>
    </rPh>
    <phoneticPr fontId="7"/>
  </si>
  <si>
    <t>○○年度鉄道輸送報告書</t>
    <phoneticPr fontId="7"/>
  </si>
  <si>
    <t>○○年度ＩＣカード使用記録簿</t>
  </si>
  <si>
    <t>○○年度運搬に関する役務調達・要求（有償援助物品受領）</t>
  </si>
  <si>
    <t>○○年度道路輸送計画
〇〇年度特殊車両運行通知書</t>
    <rPh sb="11" eb="15">
      <t>マルマルネンド</t>
    </rPh>
    <rPh sb="15" eb="17">
      <t>トクシュ</t>
    </rPh>
    <rPh sb="17" eb="19">
      <t>シャリョウ</t>
    </rPh>
    <rPh sb="19" eb="21">
      <t>ウンコウ</t>
    </rPh>
    <rPh sb="21" eb="24">
      <t>ツウチショ</t>
    </rPh>
    <phoneticPr fontId="7"/>
  </si>
  <si>
    <t>○○年度航空機輸送状況表</t>
  </si>
  <si>
    <t>○○年度輸送□□
（□□には、具体例から記載）</t>
    <phoneticPr fontId="7"/>
  </si>
  <si>
    <t>○○年度旅客機輸送使用実績表
○○年度旅客機輸送請求（通知）書
（△△には、役務名を記載）</t>
    <rPh sb="38" eb="40">
      <t>エキム</t>
    </rPh>
    <rPh sb="40" eb="41">
      <t>メイ</t>
    </rPh>
    <rPh sb="42" eb="44">
      <t>キサイ</t>
    </rPh>
    <phoneticPr fontId="12"/>
  </si>
  <si>
    <t>○○年度車両□□
（□□には、具体例から記載）
○○年度官用車両事故要報</t>
    <rPh sb="23" eb="24">
      <t>レイショ</t>
    </rPh>
    <phoneticPr fontId="12"/>
  </si>
  <si>
    <t>○○年度緊急自動車の指定</t>
    <rPh sb="0" eb="4">
      <t>ア</t>
    </rPh>
    <rPh sb="4" eb="6">
      <t>キンキュウ</t>
    </rPh>
    <rPh sb="6" eb="9">
      <t>ジドウシャ</t>
    </rPh>
    <rPh sb="10" eb="12">
      <t>シテイ</t>
    </rPh>
    <phoneticPr fontId="8"/>
  </si>
  <si>
    <t>○○年度教育訓練□□
（□□は具体例から記載）</t>
    <rPh sb="15" eb="18">
      <t>グタイレイ</t>
    </rPh>
    <rPh sb="20" eb="22">
      <t>キサイ</t>
    </rPh>
    <phoneticPr fontId="12"/>
  </si>
  <si>
    <t>○○年度△△教育訓練事故報告（△△には、教育訓練名を記載）</t>
  </si>
  <si>
    <t>○○年度△△教育に関する文書（連絡通知等）
（△△には、教育訓練名を記載）
〇〇年度報告及び照会又は意見に係る文書</t>
    <rPh sb="38" eb="42">
      <t>マルマルネンド</t>
    </rPh>
    <rPh sb="42" eb="44">
      <t>ホウコク</t>
    </rPh>
    <rPh sb="44" eb="45">
      <t>オヨ</t>
    </rPh>
    <rPh sb="46" eb="48">
      <t>ショウカイ</t>
    </rPh>
    <rPh sb="48" eb="49">
      <t>マタ</t>
    </rPh>
    <rPh sb="50" eb="52">
      <t>イケン</t>
    </rPh>
    <rPh sb="53" eb="54">
      <t>カカワ</t>
    </rPh>
    <rPh sb="55" eb="57">
      <t>ブンショ</t>
    </rPh>
    <phoneticPr fontId="7"/>
  </si>
  <si>
    <t>○○年度幹部等基本教育資料</t>
    <rPh sb="0" eb="4">
      <t>ア</t>
    </rPh>
    <rPh sb="4" eb="6">
      <t>カンブ</t>
    </rPh>
    <rPh sb="6" eb="7">
      <t>トウ</t>
    </rPh>
    <rPh sb="7" eb="9">
      <t>キホン</t>
    </rPh>
    <rPh sb="9" eb="11">
      <t>キョウイク</t>
    </rPh>
    <rPh sb="11" eb="13">
      <t>シリョウ</t>
    </rPh>
    <phoneticPr fontId="8"/>
  </si>
  <si>
    <t>○○年度准・曹・士基本教育資料
（新隊員、履修前、陸教）</t>
    <rPh sb="0" eb="4">
      <t>ア</t>
    </rPh>
    <rPh sb="13" eb="15">
      <t>シリョウ</t>
    </rPh>
    <rPh sb="17" eb="20">
      <t>シンタイイン</t>
    </rPh>
    <rPh sb="21" eb="24">
      <t>リシュウゼン</t>
    </rPh>
    <rPh sb="25" eb="26">
      <t>リク</t>
    </rPh>
    <rPh sb="26" eb="27">
      <t>キョウ</t>
    </rPh>
    <phoneticPr fontId="8"/>
  </si>
  <si>
    <t>○○年度学校教育資料（高射特科）</t>
    <rPh sb="11" eb="13">
      <t>コウシャ</t>
    </rPh>
    <rPh sb="13" eb="15">
      <t>トクカ</t>
    </rPh>
    <phoneticPr fontId="10"/>
  </si>
  <si>
    <t>○○年度器材・演習場年度業務計画
○○年度△△演習場使用申請・終了通知
○○年度△△射場使用申請・終了通知
○○年度△△部外施設等利用申請
（△△には、演習場名又は施設名を記載）</t>
    <rPh sb="31" eb="35">
      <t>シュウリョウツウチ</t>
    </rPh>
    <rPh sb="38" eb="40">
      <t>ネンド</t>
    </rPh>
    <rPh sb="42" eb="44">
      <t>シャジョウ</t>
    </rPh>
    <rPh sb="44" eb="48">
      <t>シヨウシンセイ</t>
    </rPh>
    <rPh sb="49" eb="53">
      <t>シュウリョウツウチ</t>
    </rPh>
    <rPh sb="76" eb="78">
      <t>エンシュウ</t>
    </rPh>
    <rPh sb="78" eb="79">
      <t>バ</t>
    </rPh>
    <rPh sb="79" eb="80">
      <t>メイ</t>
    </rPh>
    <rPh sb="80" eb="81">
      <t>マタ</t>
    </rPh>
    <rPh sb="82" eb="84">
      <t>シセツ</t>
    </rPh>
    <rPh sb="84" eb="85">
      <t>メイ</t>
    </rPh>
    <rPh sb="86" eb="88">
      <t>キサイ</t>
    </rPh>
    <phoneticPr fontId="12"/>
  </si>
  <si>
    <t>○○年度△△演習場の整備
（△△には、演習場名を記載）</t>
    <rPh sb="6" eb="9">
      <t>エンシュウジョウ</t>
    </rPh>
    <rPh sb="10" eb="12">
      <t>セイビ</t>
    </rPh>
    <rPh sb="19" eb="22">
      <t>エンシュウジョウ</t>
    </rPh>
    <rPh sb="22" eb="23">
      <t>メイ</t>
    </rPh>
    <rPh sb="24" eb="26">
      <t>キサイ</t>
    </rPh>
    <phoneticPr fontId="8"/>
  </si>
  <si>
    <t>○○年度器材・演習場管理要領
○○年度△△演習場使用実績
（△△には、演習場名を記載）</t>
  </si>
  <si>
    <t>○○年度△△訓練に関する通知文書（△△には、訓練名を記載）</t>
    <rPh sb="12" eb="14">
      <t>ツウチ</t>
    </rPh>
    <rPh sb="22" eb="24">
      <t>クンレン</t>
    </rPh>
    <rPh sb="24" eb="25">
      <t>メイ</t>
    </rPh>
    <rPh sb="26" eb="28">
      <t>キサイ</t>
    </rPh>
    <phoneticPr fontId="12"/>
  </si>
  <si>
    <t>部隊・機関の教育訓練、予備自衛官等訓練、指揮所訓練、予備自衛官等訓練、格闘訓練、銃剣道訓練、訓練検閲支援</t>
    <rPh sb="26" eb="31">
      <t>ヨビジエイカン</t>
    </rPh>
    <rPh sb="31" eb="32">
      <t>トウ</t>
    </rPh>
    <rPh sb="32" eb="34">
      <t>クンレン</t>
    </rPh>
    <rPh sb="35" eb="37">
      <t>カクトウ</t>
    </rPh>
    <rPh sb="37" eb="39">
      <t>クンレン</t>
    </rPh>
    <rPh sb="40" eb="41">
      <t>ジュウ</t>
    </rPh>
    <rPh sb="41" eb="43">
      <t>ケンドウ</t>
    </rPh>
    <rPh sb="43" eb="45">
      <t>クンレン</t>
    </rPh>
    <rPh sb="46" eb="52">
      <t>クンレンケンエツシエン</t>
    </rPh>
    <phoneticPr fontId="7"/>
  </si>
  <si>
    <t>○○年度△△訓練
（△△には、訓練名叉は具体例を記載）</t>
    <rPh sb="15" eb="17">
      <t>クンレン</t>
    </rPh>
    <rPh sb="18" eb="19">
      <t>マタ</t>
    </rPh>
    <rPh sb="20" eb="23">
      <t>グタイレイ</t>
    </rPh>
    <phoneticPr fontId="12"/>
  </si>
  <si>
    <t>○○年度△△訓練制度検討資料
○○年度△△訓練基準
（△△には、訓練名を記載）</t>
  </si>
  <si>
    <t>○○年度△△訓練に関する計画等</t>
  </si>
  <si>
    <t>○○年度△△教授計画（訓練関連）（△△には、訓練名を記載）</t>
  </si>
  <si>
    <t>○○年度△△訓練制度</t>
  </si>
  <si>
    <t>○○年度訓練制度集（正本以外）</t>
    <rPh sb="0" eb="4">
      <t>ア</t>
    </rPh>
    <rPh sb="4" eb="6">
      <t>クンレン</t>
    </rPh>
    <rPh sb="6" eb="8">
      <t>セイド</t>
    </rPh>
    <rPh sb="8" eb="9">
      <t>シュウ</t>
    </rPh>
    <rPh sb="10" eb="12">
      <t>セイホン</t>
    </rPh>
    <rPh sb="12" eb="14">
      <t>イガイ</t>
    </rPh>
    <phoneticPr fontId="8"/>
  </si>
  <si>
    <t>○○年度空挺降下搭乗に関する報告</t>
    <rPh sb="0" eb="4">
      <t>ア</t>
    </rPh>
    <rPh sb="4" eb="6">
      <t>クウテイ</t>
    </rPh>
    <rPh sb="6" eb="8">
      <t>コウカ</t>
    </rPh>
    <rPh sb="8" eb="10">
      <t>トウジョウ</t>
    </rPh>
    <rPh sb="11" eb="12">
      <t>カン</t>
    </rPh>
    <rPh sb="14" eb="16">
      <t>ホウコク</t>
    </rPh>
    <phoneticPr fontId="8"/>
  </si>
  <si>
    <t>○○年度空挺降下搭乗記録</t>
    <rPh sb="0" eb="4">
      <t>ア</t>
    </rPh>
    <rPh sb="4" eb="6">
      <t>クウテイ</t>
    </rPh>
    <rPh sb="6" eb="8">
      <t>コウカ</t>
    </rPh>
    <rPh sb="8" eb="10">
      <t>トウジョウ</t>
    </rPh>
    <rPh sb="10" eb="12">
      <t>キロク</t>
    </rPh>
    <phoneticPr fontId="8"/>
  </si>
  <si>
    <t>○○年度年次射撃訓練
○○年度小火器射撃</t>
    <rPh sb="0" eb="4">
      <t>ア</t>
    </rPh>
    <rPh sb="4" eb="6">
      <t>ネンジ</t>
    </rPh>
    <rPh sb="6" eb="8">
      <t>シャゲキ</t>
    </rPh>
    <rPh sb="8" eb="10">
      <t>クンレン</t>
    </rPh>
    <phoneticPr fontId="8"/>
  </si>
  <si>
    <t>○○年度部内特別技能教育</t>
    <rPh sb="0" eb="4">
      <t>ア</t>
    </rPh>
    <rPh sb="4" eb="5">
      <t>ブ</t>
    </rPh>
    <rPh sb="5" eb="6">
      <t>ナイ</t>
    </rPh>
    <rPh sb="6" eb="8">
      <t>トクベツ</t>
    </rPh>
    <rPh sb="8" eb="10">
      <t>ギノウ</t>
    </rPh>
    <rPh sb="10" eb="12">
      <t>キョウイク</t>
    </rPh>
    <phoneticPr fontId="8"/>
  </si>
  <si>
    <t>○○年度安全管理に関する文書</t>
    <rPh sb="4" eb="6">
      <t>アンゼン</t>
    </rPh>
    <rPh sb="6" eb="8">
      <t>カンリ</t>
    </rPh>
    <rPh sb="9" eb="10">
      <t>カン</t>
    </rPh>
    <rPh sb="12" eb="14">
      <t>ブンショ</t>
    </rPh>
    <phoneticPr fontId="8"/>
  </si>
  <si>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8"/>
  </si>
  <si>
    <t>〇〇年度訓練検閲支援に関する文書</t>
    <rPh sb="0" eb="4">
      <t>マルマルネンド</t>
    </rPh>
    <rPh sb="4" eb="8">
      <t>クンレンケンエツ</t>
    </rPh>
    <rPh sb="8" eb="10">
      <t>シエン</t>
    </rPh>
    <rPh sb="11" eb="12">
      <t>カン</t>
    </rPh>
    <rPh sb="14" eb="16">
      <t>ブンショ</t>
    </rPh>
    <phoneticPr fontId="8"/>
  </si>
  <si>
    <t>○○年度△△統合訓練調整資料（△△には、訓練名を記載）</t>
    <rPh sb="6" eb="8">
      <t>トウゴウ</t>
    </rPh>
    <rPh sb="8" eb="10">
      <t>クンレン</t>
    </rPh>
    <rPh sb="10" eb="12">
      <t>チョウセイ</t>
    </rPh>
    <rPh sb="12" eb="14">
      <t>シリョウ</t>
    </rPh>
    <rPh sb="20" eb="22">
      <t>クンレン</t>
    </rPh>
    <rPh sb="22" eb="23">
      <t>メイ</t>
    </rPh>
    <phoneticPr fontId="8"/>
  </si>
  <si>
    <t>○○年度△△指揮所演習（△△には、演習名を記載）</t>
    <rPh sb="6" eb="8">
      <t>シキ</t>
    </rPh>
    <rPh sb="8" eb="9">
      <t>ショ</t>
    </rPh>
    <rPh sb="9" eb="11">
      <t>エンシュウ</t>
    </rPh>
    <phoneticPr fontId="8"/>
  </si>
  <si>
    <t>○○年度△△実動訓練（△△には、訓練名を記載）</t>
    <rPh sb="16" eb="18">
      <t>クンレン</t>
    </rPh>
    <phoneticPr fontId="12"/>
  </si>
  <si>
    <t>○○年度△△競技会（△△には、協議会名を記載）</t>
    <rPh sb="15" eb="18">
      <t>キョウギカイ</t>
    </rPh>
    <rPh sb="18" eb="19">
      <t>メイ</t>
    </rPh>
    <rPh sb="20" eb="22">
      <t>キサイ</t>
    </rPh>
    <phoneticPr fontId="12"/>
  </si>
  <si>
    <t>教育訓練等の評価・分析、練成訓練成果、対空実射訓練大隊指導結果</t>
    <rPh sb="0" eb="2">
      <t>キョウイク</t>
    </rPh>
    <rPh sb="2" eb="4">
      <t>クンレン</t>
    </rPh>
    <rPh sb="4" eb="5">
      <t>トウ</t>
    </rPh>
    <rPh sb="6" eb="8">
      <t>ヒョウカ</t>
    </rPh>
    <rPh sb="9" eb="11">
      <t>ブンセキ</t>
    </rPh>
    <rPh sb="19" eb="21">
      <t>タイクウ</t>
    </rPh>
    <rPh sb="21" eb="23">
      <t>ジッシャ</t>
    </rPh>
    <rPh sb="23" eb="25">
      <t>クンレン</t>
    </rPh>
    <rPh sb="25" eb="27">
      <t>ダイタイ</t>
    </rPh>
    <rPh sb="27" eb="29">
      <t>シドウ</t>
    </rPh>
    <rPh sb="29" eb="31">
      <t>ケッカ</t>
    </rPh>
    <phoneticPr fontId="7"/>
  </si>
  <si>
    <t>〇〇年度新隊員特技課程教育の成果報告
〇〇年度対空実射訓練大隊指導結果</t>
    <rPh sb="0" eb="4">
      <t>マルマルネンド</t>
    </rPh>
    <rPh sb="4" eb="7">
      <t>シンタイイン</t>
    </rPh>
    <rPh sb="7" eb="11">
      <t>トクギカテイ</t>
    </rPh>
    <rPh sb="11" eb="13">
      <t>キョウイク</t>
    </rPh>
    <rPh sb="14" eb="18">
      <t>セイカホウコク</t>
    </rPh>
    <rPh sb="19" eb="23">
      <t>マルマルネンド</t>
    </rPh>
    <rPh sb="23" eb="25">
      <t>タイクウ</t>
    </rPh>
    <rPh sb="25" eb="27">
      <t>ジッシャ</t>
    </rPh>
    <rPh sb="27" eb="29">
      <t>クンレン</t>
    </rPh>
    <rPh sb="29" eb="31">
      <t>ダイタイ</t>
    </rPh>
    <rPh sb="31" eb="33">
      <t>シドウ</t>
    </rPh>
    <rPh sb="33" eb="35">
      <t>ケッカ</t>
    </rPh>
    <phoneticPr fontId="8"/>
  </si>
  <si>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8"/>
  </si>
  <si>
    <t>富士訓練センター、対空射撃センター</t>
    <phoneticPr fontId="7"/>
  </si>
  <si>
    <t>〇〇年度対空射撃センター使用申請等に係る文書</t>
    <rPh sb="0" eb="4">
      <t>マルマルネンド</t>
    </rPh>
    <rPh sb="4" eb="6">
      <t>タイクウ</t>
    </rPh>
    <rPh sb="6" eb="8">
      <t>シャゲキ</t>
    </rPh>
    <rPh sb="12" eb="14">
      <t>シヨウ</t>
    </rPh>
    <rPh sb="14" eb="17">
      <t>シンセイトウ</t>
    </rPh>
    <rPh sb="18" eb="19">
      <t>カカワ</t>
    </rPh>
    <rPh sb="20" eb="22">
      <t>ブンショ</t>
    </rPh>
    <phoneticPr fontId="8"/>
  </si>
  <si>
    <t>○○年度教範類の照会に関する文書
〇〇年度報告及び照会又は意見に係る文書</t>
    <rPh sb="8" eb="10">
      <t>ショウカイ</t>
    </rPh>
    <rPh sb="11" eb="12">
      <t>カン</t>
    </rPh>
    <rPh sb="14" eb="16">
      <t>ブンショ</t>
    </rPh>
    <rPh sb="17" eb="21">
      <t>マルマルネンド</t>
    </rPh>
    <rPh sb="21" eb="23">
      <t>ホウコク</t>
    </rPh>
    <rPh sb="23" eb="24">
      <t>オヨ</t>
    </rPh>
    <rPh sb="25" eb="27">
      <t>ショウカイ</t>
    </rPh>
    <rPh sb="27" eb="28">
      <t>マタ</t>
    </rPh>
    <rPh sb="29" eb="31">
      <t>イケン</t>
    </rPh>
    <rPh sb="32" eb="33">
      <t>カカワ</t>
    </rPh>
    <rPh sb="34" eb="36">
      <t>ブンショ</t>
    </rPh>
    <phoneticPr fontId="10"/>
  </si>
  <si>
    <t>○○年度教範類□□
（□□には、具体例から記載）</t>
    <phoneticPr fontId="7"/>
  </si>
  <si>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0"/>
  </si>
  <si>
    <t>隊内販売教範類□□
教範類購入申込書兼受領確認書</t>
    <phoneticPr fontId="7"/>
  </si>
  <si>
    <t>○○年度教範類に関する教育資料</t>
    <phoneticPr fontId="7"/>
  </si>
  <si>
    <t>○○年度△△行動史（△△には、行動名を記載）</t>
    <rPh sb="0" eb="4">
      <t>マルマルネンド</t>
    </rPh>
    <rPh sb="6" eb="8">
      <t>コウドウ</t>
    </rPh>
    <rPh sb="8" eb="9">
      <t>シ</t>
    </rPh>
    <rPh sb="15" eb="17">
      <t>コウドウ</t>
    </rPh>
    <rPh sb="17" eb="18">
      <t>メイ</t>
    </rPh>
    <rPh sb="19" eb="21">
      <t>キサイ</t>
    </rPh>
    <phoneticPr fontId="12"/>
  </si>
  <si>
    <t>衛生年次報告、衛生要員等身分証明書、死亡個票、衛生業務、衛生技術指導、衛生支援、衛生定時報告、衛生に関する文書（連絡通知等）</t>
    <rPh sb="0" eb="2">
      <t>エイセイ</t>
    </rPh>
    <phoneticPr fontId="7"/>
  </si>
  <si>
    <t>○○年度衛生□□
（□□には、具体例から記載）</t>
    <phoneticPr fontId="7"/>
  </si>
  <si>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8"/>
  </si>
  <si>
    <t>○○年度メンタルヘルス関連資料
○○年度自殺事故対策防止資料</t>
    <rPh sb="0" eb="4">
      <t>ア</t>
    </rPh>
    <rPh sb="11" eb="13">
      <t>カンレン</t>
    </rPh>
    <rPh sb="13" eb="15">
      <t>シリョウ</t>
    </rPh>
    <phoneticPr fontId="8"/>
  </si>
  <si>
    <t>○○年度部隊患者名簿</t>
    <rPh sb="4" eb="6">
      <t>ブタイ</t>
    </rPh>
    <phoneticPr fontId="12"/>
  </si>
  <si>
    <t>〇〇年度一時管理換（衛生資材）</t>
    <rPh sb="0" eb="4">
      <t>マルマルネンド</t>
    </rPh>
    <rPh sb="4" eb="6">
      <t>イチジ</t>
    </rPh>
    <rPh sb="6" eb="8">
      <t>カンリ</t>
    </rPh>
    <rPh sb="8" eb="9">
      <t>カ</t>
    </rPh>
    <rPh sb="10" eb="12">
      <t>エイセイ</t>
    </rPh>
    <rPh sb="12" eb="14">
      <t>シザイ</t>
    </rPh>
    <phoneticPr fontId="7"/>
  </si>
  <si>
    <t>〇〇年度管理換（衛生資材）</t>
    <rPh sb="0" eb="4">
      <t>マルマルネンド</t>
    </rPh>
    <rPh sb="4" eb="6">
      <t>カンリ</t>
    </rPh>
    <rPh sb="6" eb="7">
      <t>カ</t>
    </rPh>
    <rPh sb="8" eb="10">
      <t>エイセイ</t>
    </rPh>
    <rPh sb="10" eb="12">
      <t>シザイ</t>
    </rPh>
    <phoneticPr fontId="7"/>
  </si>
  <si>
    <t>○○年度生活習慣病検診</t>
    <rPh sb="0" eb="4">
      <t>ア</t>
    </rPh>
    <rPh sb="4" eb="6">
      <t>セイカツ</t>
    </rPh>
    <rPh sb="6" eb="8">
      <t>シュウカン</t>
    </rPh>
    <rPh sb="8" eb="9">
      <t>ビョウ</t>
    </rPh>
    <rPh sb="9" eb="11">
      <t>ケンシン</t>
    </rPh>
    <phoneticPr fontId="8"/>
  </si>
  <si>
    <t>○○年度禁煙等に関する文書</t>
  </si>
  <si>
    <t>○○年度入院申請書・診断書</t>
    <rPh sb="0" eb="4">
      <t>ア</t>
    </rPh>
    <rPh sb="4" eb="6">
      <t>ニュウイン</t>
    </rPh>
    <rPh sb="6" eb="8">
      <t>シンセイ</t>
    </rPh>
    <rPh sb="8" eb="9">
      <t>ショ</t>
    </rPh>
    <rPh sb="10" eb="13">
      <t>シンダンショ</t>
    </rPh>
    <phoneticPr fontId="8"/>
  </si>
  <si>
    <t>○〇年度入院帰郷申請書</t>
    <rPh sb="1" eb="4">
      <t>マルネンド</t>
    </rPh>
    <phoneticPr fontId="7"/>
  </si>
  <si>
    <t>○○年度診断書</t>
  </si>
  <si>
    <t>○○年度防疫業務記録資料</t>
    <rPh sb="0" eb="4">
      <t>ア</t>
    </rPh>
    <rPh sb="4" eb="6">
      <t>ボウエキ</t>
    </rPh>
    <rPh sb="6" eb="8">
      <t>ギョウム</t>
    </rPh>
    <rPh sb="8" eb="10">
      <t>キロク</t>
    </rPh>
    <rPh sb="10" eb="12">
      <t>シリョウ</t>
    </rPh>
    <phoneticPr fontId="8"/>
  </si>
  <si>
    <t>新型コロナウイルス感染症の対応要領</t>
    <rPh sb="0" eb="2">
      <t>シンガタ</t>
    </rPh>
    <rPh sb="9" eb="12">
      <t>カンセンショウ</t>
    </rPh>
    <rPh sb="13" eb="17">
      <t>タイオウヨウリョウ</t>
    </rPh>
    <phoneticPr fontId="7"/>
  </si>
  <si>
    <t>〇〇年度新型コロナウイルス感染症の対応要領</t>
    <rPh sb="0" eb="4">
      <t>マルマルネンド</t>
    </rPh>
    <rPh sb="4" eb="6">
      <t>シンガタ</t>
    </rPh>
    <rPh sb="13" eb="16">
      <t>カンセンショウ</t>
    </rPh>
    <rPh sb="17" eb="21">
      <t>タイオウヨウリョウ</t>
    </rPh>
    <phoneticPr fontId="7"/>
  </si>
  <si>
    <t>○○年度臨床心理業務</t>
    <phoneticPr fontId="7"/>
  </si>
  <si>
    <t>新型コロナウイルス感染症のワクチン接種</t>
    <rPh sb="0" eb="2">
      <t>シンガタ</t>
    </rPh>
    <rPh sb="9" eb="12">
      <t>カンセンショウ</t>
    </rPh>
    <rPh sb="17" eb="19">
      <t>セッシュ</t>
    </rPh>
    <phoneticPr fontId="7"/>
  </si>
  <si>
    <t>〇〇年度新型コロナウイルス感染症に関わるワクチン接種</t>
    <rPh sb="0" eb="4">
      <t>マルマルネンド</t>
    </rPh>
    <rPh sb="4" eb="6">
      <t>シンガタ</t>
    </rPh>
    <rPh sb="13" eb="16">
      <t>カンセンショウ</t>
    </rPh>
    <rPh sb="17" eb="18">
      <t>カカ</t>
    </rPh>
    <rPh sb="24" eb="26">
      <t>セッシュ</t>
    </rPh>
    <phoneticPr fontId="7"/>
  </si>
  <si>
    <t>○○年度環境衛生（防疫）に関する文書</t>
    <rPh sb="0" eb="4">
      <t>ア</t>
    </rPh>
    <rPh sb="4" eb="6">
      <t>カンキョウ</t>
    </rPh>
    <rPh sb="6" eb="8">
      <t>エイセイ</t>
    </rPh>
    <rPh sb="9" eb="11">
      <t>ボウエキ</t>
    </rPh>
    <rPh sb="13" eb="14">
      <t>カン</t>
    </rPh>
    <rPh sb="16" eb="18">
      <t>ブンショ</t>
    </rPh>
    <phoneticPr fontId="8"/>
  </si>
  <si>
    <t>○○年度環境衛生（その他）に関する文書</t>
    <rPh sb="0" eb="4">
      <t>ア</t>
    </rPh>
    <rPh sb="4" eb="6">
      <t>カンキョウ</t>
    </rPh>
    <rPh sb="6" eb="8">
      <t>エイセイ</t>
    </rPh>
    <rPh sb="11" eb="12">
      <t>タ</t>
    </rPh>
    <rPh sb="14" eb="15">
      <t>カン</t>
    </rPh>
    <rPh sb="17" eb="19">
      <t>ブンショ</t>
    </rPh>
    <phoneticPr fontId="8"/>
  </si>
  <si>
    <t>新型コロナウイルス感染症の環境衛生</t>
  </si>
  <si>
    <t>〇〇年新型コロナウイルス感染症の環境衛生</t>
    <phoneticPr fontId="7"/>
  </si>
  <si>
    <t>○○年度身体検査（実施調整資料）</t>
    <rPh sb="0" eb="4">
      <t>ア</t>
    </rPh>
    <rPh sb="4" eb="6">
      <t>シンタイ</t>
    </rPh>
    <rPh sb="6" eb="8">
      <t>ケンサ</t>
    </rPh>
    <rPh sb="9" eb="11">
      <t>ジッシ</t>
    </rPh>
    <rPh sb="11" eb="13">
      <t>チョウセイ</t>
    </rPh>
    <rPh sb="13" eb="15">
      <t>シリョウ</t>
    </rPh>
    <phoneticPr fontId="8"/>
  </si>
  <si>
    <t>〇〇年度健康診断等に関する文書</t>
  </si>
  <si>
    <t>○○年度健康管理強化施策</t>
  </si>
  <si>
    <t>○○年度インフルエンザ状況資料</t>
    <rPh sb="0" eb="4">
      <t>ア</t>
    </rPh>
    <rPh sb="11" eb="13">
      <t>ジョウキョウ</t>
    </rPh>
    <rPh sb="13" eb="15">
      <t>シリョウ</t>
    </rPh>
    <phoneticPr fontId="8"/>
  </si>
  <si>
    <t>新型コロナウイルス感染症資料</t>
    <rPh sb="0" eb="2">
      <t>シンガタ</t>
    </rPh>
    <rPh sb="9" eb="12">
      <t>カンセンショウ</t>
    </rPh>
    <rPh sb="12" eb="14">
      <t>シリョウ</t>
    </rPh>
    <phoneticPr fontId="7"/>
  </si>
  <si>
    <t>〇〇年度新型コロナウイルス感染症資料</t>
    <rPh sb="0" eb="4">
      <t>マルマルネンド</t>
    </rPh>
    <rPh sb="4" eb="6">
      <t>シンガタ</t>
    </rPh>
    <rPh sb="13" eb="16">
      <t>カンセンショウ</t>
    </rPh>
    <rPh sb="16" eb="18">
      <t>シリョウ</t>
    </rPh>
    <phoneticPr fontId="7"/>
  </si>
  <si>
    <t>〇〇年度感染症</t>
    <rPh sb="0" eb="4">
      <t>マルマルネンド</t>
    </rPh>
    <rPh sb="4" eb="7">
      <t>カンセンショウ</t>
    </rPh>
    <phoneticPr fontId="7"/>
  </si>
  <si>
    <t>○○年度入院・帰療申請</t>
    <rPh sb="4" eb="6">
      <t>ニュウイン</t>
    </rPh>
    <rPh sb="7" eb="8">
      <t>ガエリ</t>
    </rPh>
    <rPh sb="8" eb="9">
      <t>リョウ</t>
    </rPh>
    <rPh sb="9" eb="11">
      <t>シンセイ</t>
    </rPh>
    <phoneticPr fontId="12"/>
  </si>
  <si>
    <t>○○年度薬務器材等管理（保有状況）
○○年度一時管理換（薬務器材）</t>
  </si>
  <si>
    <t>○○年度管理換（薬務器材）
〇〇年度不用決定申請書</t>
    <rPh sb="14" eb="18">
      <t>マルマルネンド</t>
    </rPh>
    <rPh sb="18" eb="22">
      <t>フヨウケッテイ</t>
    </rPh>
    <rPh sb="22" eb="25">
      <t>シンセイショ</t>
    </rPh>
    <phoneticPr fontId="7"/>
  </si>
  <si>
    <t>〇〇年度技術検査・巡回整備</t>
    <rPh sb="0" eb="4">
      <t>マルマルネンド</t>
    </rPh>
    <rPh sb="4" eb="8">
      <t>ギジュツケンサ</t>
    </rPh>
    <rPh sb="9" eb="13">
      <t>ジュンカイセイビ</t>
    </rPh>
    <phoneticPr fontId="7"/>
  </si>
  <si>
    <t>○○年度監察計画</t>
    <rPh sb="4" eb="6">
      <t>カンサツ</t>
    </rPh>
    <rPh sb="6" eb="8">
      <t>ケイカク</t>
    </rPh>
    <phoneticPr fontId="8"/>
  </si>
  <si>
    <t>陸上自衛隊中部方面隊第３師団第３高射特科大隊本部管理中隊標準文書保存期間基準</t>
    <rPh sb="0" eb="2">
      <t>リクジョウ</t>
    </rPh>
    <rPh sb="2" eb="5">
      <t>ジエイタイ</t>
    </rPh>
    <rPh sb="5" eb="7">
      <t>チュウブ</t>
    </rPh>
    <rPh sb="7" eb="8">
      <t>カタ</t>
    </rPh>
    <rPh sb="9" eb="10">
      <t>タイ</t>
    </rPh>
    <rPh sb="10" eb="11">
      <t>ダイ</t>
    </rPh>
    <rPh sb="12" eb="14">
      <t>シダン</t>
    </rPh>
    <rPh sb="14" eb="15">
      <t>ダイ</t>
    </rPh>
    <rPh sb="16" eb="28">
      <t>コウシャトッカダイタイホンブカンリチュウタイ</t>
    </rPh>
    <rPh sb="28" eb="30">
      <t>ヒョウジュン</t>
    </rPh>
    <phoneticPr fontId="12"/>
  </si>
  <si>
    <t>○○年度通達の制定</t>
    <rPh sb="0" eb="4">
      <t>マルマルネンド</t>
    </rPh>
    <rPh sb="4" eb="6">
      <t>ツウタツ</t>
    </rPh>
    <rPh sb="7" eb="9">
      <t>セイテイ</t>
    </rPh>
    <phoneticPr fontId="7"/>
  </si>
  <si>
    <t>〇〇年□□簿（□□には、具体例から記載）</t>
    <rPh sb="2" eb="3">
      <t>ネン</t>
    </rPh>
    <rPh sb="5" eb="6">
      <t>ボ</t>
    </rPh>
    <phoneticPr fontId="7"/>
  </si>
  <si>
    <t>○○年度総務に関する通知</t>
  </si>
  <si>
    <t>新型コロナウイルス感染症に関する文書</t>
    <rPh sb="0" eb="2">
      <t>シンガタ</t>
    </rPh>
    <rPh sb="9" eb="11">
      <t>カンセン</t>
    </rPh>
    <rPh sb="11" eb="12">
      <t>ショウ</t>
    </rPh>
    <rPh sb="13" eb="14">
      <t>カン</t>
    </rPh>
    <rPh sb="16" eb="18">
      <t>ブンショ</t>
    </rPh>
    <phoneticPr fontId="7"/>
  </si>
  <si>
    <t>○○年度新型コロナウイルス感染症に関する文書</t>
    <rPh sb="0" eb="4">
      <t>マルマルネンド</t>
    </rPh>
    <rPh sb="4" eb="6">
      <t>シンガタ</t>
    </rPh>
    <rPh sb="13" eb="16">
      <t>カンセンショウ</t>
    </rPh>
    <rPh sb="17" eb="18">
      <t>カン</t>
    </rPh>
    <rPh sb="20" eb="22">
      <t>ブンショ</t>
    </rPh>
    <phoneticPr fontId="7"/>
  </si>
  <si>
    <t>○○年度視察に関する文書</t>
    <rPh sb="4" eb="6">
      <t>シサツ</t>
    </rPh>
    <rPh sb="7" eb="8">
      <t>カン</t>
    </rPh>
    <rPh sb="10" eb="12">
      <t>ブンショ</t>
    </rPh>
    <phoneticPr fontId="19"/>
  </si>
  <si>
    <t>式辞、行事に関する文書、高級幹部会同、会議に関する事項、記念行事</t>
    <rPh sb="28" eb="30">
      <t>キネン</t>
    </rPh>
    <rPh sb="30" eb="32">
      <t>ギョウジ</t>
    </rPh>
    <phoneticPr fontId="7"/>
  </si>
  <si>
    <t>東京五輪競技大会に関する文書</t>
    <rPh sb="0" eb="2">
      <t>トウキョウ</t>
    </rPh>
    <rPh sb="2" eb="4">
      <t>ゴリン</t>
    </rPh>
    <rPh sb="4" eb="8">
      <t>キョウギタイカイ</t>
    </rPh>
    <rPh sb="9" eb="10">
      <t>カン</t>
    </rPh>
    <rPh sb="12" eb="14">
      <t>ブンショ</t>
    </rPh>
    <phoneticPr fontId="7"/>
  </si>
  <si>
    <t>○○年度東京五輪競技大会に関する文書</t>
    <rPh sb="0" eb="4">
      <t>マルマルネンド</t>
    </rPh>
    <rPh sb="4" eb="6">
      <t>トウキョウ</t>
    </rPh>
    <rPh sb="6" eb="8">
      <t>ゴリン</t>
    </rPh>
    <rPh sb="8" eb="12">
      <t>キョウギタイカイ</t>
    </rPh>
    <rPh sb="13" eb="14">
      <t>カン</t>
    </rPh>
    <rPh sb="16" eb="18">
      <t>ブンショ</t>
    </rPh>
    <phoneticPr fontId="7"/>
  </si>
  <si>
    <t>○○年度特別勤務に関する文書、命令等</t>
    <rPh sb="4" eb="6">
      <t>トクベツ</t>
    </rPh>
    <phoneticPr fontId="19"/>
  </si>
  <si>
    <t>消防に関する定期報告・指名変更等、消防設備点検・防火管理検査</t>
    <rPh sb="0" eb="2">
      <t>ショウボウ</t>
    </rPh>
    <rPh sb="3" eb="4">
      <t>カン</t>
    </rPh>
    <rPh sb="6" eb="8">
      <t>テイキ</t>
    </rPh>
    <rPh sb="17" eb="19">
      <t>ショウボウ</t>
    </rPh>
    <rPh sb="19" eb="23">
      <t>セツビテンケン</t>
    </rPh>
    <rPh sb="24" eb="26">
      <t>ボウカ</t>
    </rPh>
    <rPh sb="26" eb="30">
      <t>カンリケンサ</t>
    </rPh>
    <phoneticPr fontId="7"/>
  </si>
  <si>
    <t>○○年度消防□□
（□□には、具体例から記載）</t>
    <phoneticPr fontId="12"/>
  </si>
  <si>
    <t>○○年度行政文書管理教育に関する文書</t>
    <rPh sb="2" eb="4">
      <t>ネンド</t>
    </rPh>
    <rPh sb="4" eb="6">
      <t>ギョウセイ</t>
    </rPh>
    <rPh sb="6" eb="8">
      <t>ブンショ</t>
    </rPh>
    <rPh sb="8" eb="10">
      <t>カンリ</t>
    </rPh>
    <rPh sb="10" eb="12">
      <t>キョウイク</t>
    </rPh>
    <rPh sb="13" eb="14">
      <t>カン</t>
    </rPh>
    <rPh sb="16" eb="18">
      <t>ブンショ</t>
    </rPh>
    <phoneticPr fontId="7"/>
  </si>
  <si>
    <t>○○年度文書起案の手引き</t>
    <rPh sb="2" eb="4">
      <t>ネンド</t>
    </rPh>
    <rPh sb="4" eb="6">
      <t>ブンショ</t>
    </rPh>
    <rPh sb="6" eb="8">
      <t>キアン</t>
    </rPh>
    <rPh sb="9" eb="11">
      <t>テビ</t>
    </rPh>
    <phoneticPr fontId="12"/>
  </si>
  <si>
    <t>○○年浄書データ格納ファイル（電子）</t>
    <rPh sb="2" eb="3">
      <t>ネン</t>
    </rPh>
    <rPh sb="3" eb="5">
      <t>ジョウショ</t>
    </rPh>
    <rPh sb="8" eb="10">
      <t>カクノウ</t>
    </rPh>
    <rPh sb="15" eb="17">
      <t>デンシ</t>
    </rPh>
    <phoneticPr fontId="7"/>
  </si>
  <si>
    <t>○○年度行政文書管理□□
（□□には、具体例から記載）
○○年度廃棄同意に関する文書
○○年度点検及び研修に関する文書</t>
    <phoneticPr fontId="10"/>
  </si>
  <si>
    <t>業務改善提案状況報告書、業務改善審査会</t>
    <rPh sb="12" eb="16">
      <t>ギョウムカイゼン</t>
    </rPh>
    <rPh sb="16" eb="19">
      <t>シンサカイ</t>
    </rPh>
    <phoneticPr fontId="7"/>
  </si>
  <si>
    <t>○○年度業務改善提案審査会に関する文書</t>
    <phoneticPr fontId="7"/>
  </si>
  <si>
    <t>さわやか行政サービス運動（実施通達）、行政評価・監視調査結果、女性活躍推進</t>
    <rPh sb="4" eb="6">
      <t>ギョウセイ</t>
    </rPh>
    <rPh sb="10" eb="12">
      <t>ウンドウ</t>
    </rPh>
    <rPh sb="13" eb="15">
      <t>ジッシ</t>
    </rPh>
    <rPh sb="15" eb="17">
      <t>ツウタツ</t>
    </rPh>
    <rPh sb="31" eb="33">
      <t>ジョセイ</t>
    </rPh>
    <rPh sb="33" eb="35">
      <t>カツヤク</t>
    </rPh>
    <rPh sb="35" eb="37">
      <t>スイシン</t>
    </rPh>
    <phoneticPr fontId="7"/>
  </si>
  <si>
    <t>〇〇年度女性活躍推進</t>
    <rPh sb="2" eb="4">
      <t>ネンド</t>
    </rPh>
    <rPh sb="4" eb="6">
      <t>ジョセイ</t>
    </rPh>
    <rPh sb="6" eb="8">
      <t>カツヤク</t>
    </rPh>
    <rPh sb="8" eb="10">
      <t>スイシン</t>
    </rPh>
    <phoneticPr fontId="12"/>
  </si>
  <si>
    <t>〇〇年度コンプライアンスに関する文書</t>
  </si>
  <si>
    <t>○○年度部内外広報</t>
    <rPh sb="6" eb="7">
      <t>ガイ</t>
    </rPh>
    <phoneticPr fontId="7"/>
  </si>
  <si>
    <t>○○年度広報資料等の点検</t>
    <phoneticPr fontId="7"/>
  </si>
  <si>
    <t>保護責任者等指定（解除）書
指定変更書</t>
    <phoneticPr fontId="12"/>
  </si>
  <si>
    <t>○○年度情報公開・保有個人情報保護教育に関する文書</t>
    <rPh sb="4" eb="6">
      <t>ジョウホウ</t>
    </rPh>
    <rPh sb="6" eb="8">
      <t>コウカイ</t>
    </rPh>
    <rPh sb="9" eb="11">
      <t>ホユウ</t>
    </rPh>
    <rPh sb="11" eb="13">
      <t>コジン</t>
    </rPh>
    <rPh sb="13" eb="15">
      <t>ジョウホウ</t>
    </rPh>
    <rPh sb="15" eb="17">
      <t>ホゴ</t>
    </rPh>
    <rPh sb="17" eb="19">
      <t>キョウイク</t>
    </rPh>
    <rPh sb="20" eb="21">
      <t>カン</t>
    </rPh>
    <rPh sb="23" eb="25">
      <t>ブンショ</t>
    </rPh>
    <phoneticPr fontId="12"/>
  </si>
  <si>
    <t>○○年度法務に関する教育・訓練</t>
    <rPh sb="2" eb="4">
      <t>ネンド</t>
    </rPh>
    <rPh sb="4" eb="6">
      <t>ホウム</t>
    </rPh>
    <rPh sb="7" eb="8">
      <t>カン</t>
    </rPh>
    <rPh sb="10" eb="12">
      <t>キョウイク</t>
    </rPh>
    <rPh sb="13" eb="15">
      <t>クンレン</t>
    </rPh>
    <phoneticPr fontId="10"/>
  </si>
  <si>
    <t>○○年度△△に関する訓令の運用（△△には、訓令名等を記載）</t>
    <rPh sb="0" eb="4">
      <t>マルマルネンド</t>
    </rPh>
    <rPh sb="7" eb="8">
      <t>カン</t>
    </rPh>
    <rPh sb="10" eb="12">
      <t>クンレイ</t>
    </rPh>
    <rPh sb="13" eb="15">
      <t>ウンヨウ</t>
    </rPh>
    <rPh sb="21" eb="23">
      <t>クンレイ</t>
    </rPh>
    <rPh sb="23" eb="24">
      <t>メイ</t>
    </rPh>
    <rPh sb="24" eb="25">
      <t>トウ</t>
    </rPh>
    <rPh sb="26" eb="28">
      <t>キサイ</t>
    </rPh>
    <phoneticPr fontId="8"/>
  </si>
  <si>
    <t>会計事務技術指導、会計業務要領、会計担当者集合訓練</t>
    <rPh sb="0" eb="2">
      <t>カイケイ</t>
    </rPh>
    <rPh sb="2" eb="4">
      <t>ジム</t>
    </rPh>
    <rPh sb="4" eb="6">
      <t>ギジュツ</t>
    </rPh>
    <rPh sb="6" eb="8">
      <t>シドウ</t>
    </rPh>
    <rPh sb="9" eb="11">
      <t>カイケイ</t>
    </rPh>
    <rPh sb="11" eb="15">
      <t>ギョウムヨウリョウ</t>
    </rPh>
    <rPh sb="16" eb="21">
      <t>カイケイタントウシャ</t>
    </rPh>
    <rPh sb="21" eb="25">
      <t>シュウゴウクンレン</t>
    </rPh>
    <phoneticPr fontId="7"/>
  </si>
  <si>
    <t>○○年度会計□□
（□□には、具体例から記載）</t>
    <rPh sb="0" eb="4">
      <t>マルマルネンド</t>
    </rPh>
    <rPh sb="4" eb="6">
      <t>カイケイ</t>
    </rPh>
    <phoneticPr fontId="7"/>
  </si>
  <si>
    <t>○○年度勤務状況通知書</t>
    <phoneticPr fontId="12"/>
  </si>
  <si>
    <t>○○年度管理職特別勤務手当整理簿・管理職員特別勤務実績簿</t>
    <rPh sb="2" eb="4">
      <t>ネンド</t>
    </rPh>
    <rPh sb="13" eb="16">
      <t>セイリボ</t>
    </rPh>
    <phoneticPr fontId="12"/>
  </si>
  <si>
    <t>○○年度旅費に関する業務</t>
    <rPh sb="2" eb="4">
      <t>ネンド</t>
    </rPh>
    <rPh sb="4" eb="6">
      <t>リョヒ</t>
    </rPh>
    <rPh sb="7" eb="8">
      <t>カン</t>
    </rPh>
    <rPh sb="10" eb="12">
      <t>ギョウム</t>
    </rPh>
    <phoneticPr fontId="8"/>
  </si>
  <si>
    <t>○○年度経費に関する文書</t>
    <rPh sb="7" eb="8">
      <t>カン</t>
    </rPh>
    <rPh sb="10" eb="12">
      <t>ブンショ</t>
    </rPh>
    <phoneticPr fontId="12"/>
  </si>
  <si>
    <t>○○年度会計監査・検査に関する文書</t>
    <rPh sb="9" eb="11">
      <t>ケンサ</t>
    </rPh>
    <rPh sb="15" eb="17">
      <t>ブンショ</t>
    </rPh>
    <phoneticPr fontId="12"/>
  </si>
  <si>
    <t>人事計画に関する通知、報告及び照会又は意見に係る文書、人事状況の確認</t>
    <rPh sb="0" eb="2">
      <t>ジンジ</t>
    </rPh>
    <rPh sb="2" eb="4">
      <t>ケイカク</t>
    </rPh>
    <rPh sb="5" eb="6">
      <t>カン</t>
    </rPh>
    <rPh sb="27" eb="31">
      <t>ジンジジョウキョウ</t>
    </rPh>
    <rPh sb="32" eb="34">
      <t>カクニン</t>
    </rPh>
    <phoneticPr fontId="7"/>
  </si>
  <si>
    <t>○○年度人事状況の確認</t>
    <rPh sb="0" eb="4">
      <t>マルマルネンド</t>
    </rPh>
    <rPh sb="4" eb="8">
      <t>ジンジジョウキョウ</t>
    </rPh>
    <rPh sb="9" eb="11">
      <t>カクニン</t>
    </rPh>
    <phoneticPr fontId="7"/>
  </si>
  <si>
    <t>人事日報、人事月報・期報</t>
    <rPh sb="5" eb="7">
      <t>ジンジ</t>
    </rPh>
    <rPh sb="7" eb="9">
      <t>ゲッポウ</t>
    </rPh>
    <rPh sb="10" eb="12">
      <t>キホウ</t>
    </rPh>
    <phoneticPr fontId="7"/>
  </si>
  <si>
    <t>○○年度人事月報・期報</t>
    <rPh sb="0" eb="4">
      <t>マルマルネンド</t>
    </rPh>
    <phoneticPr fontId="7"/>
  </si>
  <si>
    <t>○○年度（年）休暇簿</t>
    <rPh sb="3" eb="4">
      <t>ド</t>
    </rPh>
    <rPh sb="5" eb="6">
      <t>ネン</t>
    </rPh>
    <phoneticPr fontId="12"/>
  </si>
  <si>
    <t>新型コロナウイルス感染拡大防止対応</t>
  </si>
  <si>
    <t>○○年度新型コロナウイルス感染拡大防止対応</t>
    <rPh sb="0" eb="4">
      <t>マルマルネンド</t>
    </rPh>
    <phoneticPr fontId="7"/>
  </si>
  <si>
    <t>○○年度倫理に関する文書</t>
    <rPh sb="2" eb="4">
      <t>ネンド</t>
    </rPh>
    <rPh sb="4" eb="6">
      <t>リンリ</t>
    </rPh>
    <rPh sb="7" eb="8">
      <t>カン</t>
    </rPh>
    <rPh sb="10" eb="12">
      <t>ブンショ</t>
    </rPh>
    <phoneticPr fontId="7"/>
  </si>
  <si>
    <t xml:space="preserve">○○年度外出簿
○○年度当直勤務に関する文書
</t>
    <rPh sb="0" eb="3">
      <t>マルマルドシ</t>
    </rPh>
    <rPh sb="3" eb="4">
      <t>ド</t>
    </rPh>
    <rPh sb="4" eb="7">
      <t>ガイシュツボ</t>
    </rPh>
    <rPh sb="8" eb="11">
      <t>マルマルドシ</t>
    </rPh>
    <rPh sb="11" eb="12">
      <t>ド</t>
    </rPh>
    <rPh sb="12" eb="14">
      <t>トウチョク</t>
    </rPh>
    <rPh sb="14" eb="16">
      <t>キンム</t>
    </rPh>
    <rPh sb="17" eb="18">
      <t>カン</t>
    </rPh>
    <rPh sb="20" eb="22">
      <t>ブンショ</t>
    </rPh>
    <phoneticPr fontId="7"/>
  </si>
  <si>
    <t>服務制度に関する連絡通知等、服務規律維持、服務事故報告、安全管理、服務指導教育</t>
    <rPh sb="5" eb="6">
      <t>カン</t>
    </rPh>
    <rPh sb="8" eb="10">
      <t>レンラク</t>
    </rPh>
    <rPh sb="10" eb="12">
      <t>ツウチ</t>
    </rPh>
    <rPh sb="12" eb="13">
      <t>トウ</t>
    </rPh>
    <rPh sb="33" eb="37">
      <t>フクムシドウ</t>
    </rPh>
    <rPh sb="37" eb="39">
      <t>キョウイク</t>
    </rPh>
    <phoneticPr fontId="7"/>
  </si>
  <si>
    <t>○○年度服務□□
（□□には、具体例から記載）</t>
    <phoneticPr fontId="12"/>
  </si>
  <si>
    <t>服務指導に関する記録、誓約書（服務）、私有車両に関する文書</t>
    <rPh sb="0" eb="2">
      <t>フクム</t>
    </rPh>
    <rPh sb="2" eb="4">
      <t>シドウ</t>
    </rPh>
    <rPh sb="5" eb="6">
      <t>カン</t>
    </rPh>
    <rPh sb="8" eb="10">
      <t>キロク</t>
    </rPh>
    <rPh sb="11" eb="14">
      <t>セイヤクショ</t>
    </rPh>
    <rPh sb="15" eb="17">
      <t>フクム</t>
    </rPh>
    <rPh sb="19" eb="21">
      <t>シユウ</t>
    </rPh>
    <rPh sb="21" eb="23">
      <t>シャリョウ</t>
    </rPh>
    <rPh sb="24" eb="25">
      <t>カン</t>
    </rPh>
    <rPh sb="27" eb="29">
      <t>ブンショ</t>
    </rPh>
    <phoneticPr fontId="7"/>
  </si>
  <si>
    <t>服務指導記録簿
誓約書（服務）
私有車両保有使用基準・申請書</t>
    <rPh sb="0" eb="2">
      <t>フクム</t>
    </rPh>
    <rPh sb="2" eb="4">
      <t>シドウ</t>
    </rPh>
    <rPh sb="4" eb="6">
      <t>キロク</t>
    </rPh>
    <rPh sb="6" eb="7">
      <t>ボ</t>
    </rPh>
    <rPh sb="16" eb="18">
      <t>シユウ</t>
    </rPh>
    <rPh sb="18" eb="20">
      <t>シャリョウ</t>
    </rPh>
    <rPh sb="20" eb="22">
      <t>ホユウ</t>
    </rPh>
    <rPh sb="22" eb="26">
      <t>シヨウキジュン</t>
    </rPh>
    <rPh sb="27" eb="30">
      <t>シンセイショ</t>
    </rPh>
    <phoneticPr fontId="7"/>
  </si>
  <si>
    <t>○○年度懲戒（懲戒処分）</t>
    <phoneticPr fontId="12"/>
  </si>
  <si>
    <t>栄典業務に関する文書</t>
    <rPh sb="0" eb="2">
      <t>エイテン</t>
    </rPh>
    <rPh sb="2" eb="4">
      <t>ギョウム</t>
    </rPh>
    <rPh sb="5" eb="6">
      <t>カン</t>
    </rPh>
    <rPh sb="8" eb="10">
      <t>ブンショ</t>
    </rPh>
    <phoneticPr fontId="7"/>
  </si>
  <si>
    <t>○○年度栄典業務に関する文書</t>
    <rPh sb="0" eb="4">
      <t>マルマルネンド</t>
    </rPh>
    <rPh sb="4" eb="6">
      <t>エイテン</t>
    </rPh>
    <rPh sb="6" eb="8">
      <t>ギョウム</t>
    </rPh>
    <rPh sb="9" eb="10">
      <t>カン</t>
    </rPh>
    <rPh sb="12" eb="14">
      <t>ブンショ</t>
    </rPh>
    <phoneticPr fontId="7"/>
  </si>
  <si>
    <t>表彰実施台帳</t>
    <rPh sb="0" eb="2">
      <t>ヒョウショウ</t>
    </rPh>
    <rPh sb="2" eb="4">
      <t>ジッシ</t>
    </rPh>
    <rPh sb="4" eb="6">
      <t>ダイチョウ</t>
    </rPh>
    <phoneticPr fontId="7"/>
  </si>
  <si>
    <t>○○年度△△ハラスメントの防止等（△△には、ハラスメント名を記載）</t>
    <rPh sb="13" eb="15">
      <t>ボウシ</t>
    </rPh>
    <rPh sb="15" eb="16">
      <t>トウ</t>
    </rPh>
    <rPh sb="28" eb="29">
      <t>メイ</t>
    </rPh>
    <rPh sb="30" eb="32">
      <t>キサイ</t>
    </rPh>
    <phoneticPr fontId="8"/>
  </si>
  <si>
    <t>○○年度メンタルへルス施策</t>
    <rPh sb="2" eb="4">
      <t>ネンド</t>
    </rPh>
    <rPh sb="11" eb="12">
      <t>セ</t>
    </rPh>
    <rPh sb="12" eb="13">
      <t>サク</t>
    </rPh>
    <phoneticPr fontId="11"/>
  </si>
  <si>
    <t>即応予備自衛官、予備自衛官及び予備自衛官補に関する個別命令、申出書、事由書、予備自衛官等の制度</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ヨビジエイカン</t>
    </rPh>
    <rPh sb="43" eb="44">
      <t>トウ</t>
    </rPh>
    <rPh sb="45" eb="47">
      <t>セイド</t>
    </rPh>
    <phoneticPr fontId="7"/>
  </si>
  <si>
    <t>○○年度予備自衛官等の制度</t>
    <rPh sb="0" eb="4">
      <t>マルマルネンド</t>
    </rPh>
    <rPh sb="4" eb="9">
      <t>ヨビジエイカン</t>
    </rPh>
    <rPh sb="9" eb="10">
      <t>トウ</t>
    </rPh>
    <rPh sb="11" eb="13">
      <t>セイド</t>
    </rPh>
    <phoneticPr fontId="12"/>
  </si>
  <si>
    <t>○○年度予備自衛官等の△△訓練（△△には、訓練名を記載）</t>
    <rPh sb="21" eb="23">
      <t>クンレン</t>
    </rPh>
    <rPh sb="23" eb="24">
      <t>メイ</t>
    </rPh>
    <rPh sb="25" eb="27">
      <t>キサイ</t>
    </rPh>
    <phoneticPr fontId="10"/>
  </si>
  <si>
    <t>○○年度幹部任用</t>
    <rPh sb="0" eb="4">
      <t>マルマルネンド</t>
    </rPh>
    <rPh sb="4" eb="6">
      <t>カンブ</t>
    </rPh>
    <rPh sb="6" eb="8">
      <t>ニンヨウ</t>
    </rPh>
    <phoneticPr fontId="7"/>
  </si>
  <si>
    <t>幹部補職、幹部部隊配置</t>
    <rPh sb="5" eb="7">
      <t>カンブ</t>
    </rPh>
    <rPh sb="7" eb="11">
      <t>ブタイハイチ</t>
    </rPh>
    <phoneticPr fontId="7"/>
  </si>
  <si>
    <t>○○年度幹部□□
（□□には、具体例から記載）</t>
    <rPh sb="2" eb="4">
      <t>ネンド</t>
    </rPh>
    <rPh sb="4" eb="6">
      <t>カンブ</t>
    </rPh>
    <phoneticPr fontId="8"/>
  </si>
  <si>
    <t>○○年度幹部人事発令通知</t>
  </si>
  <si>
    <t>○○年度准・曹・士任用</t>
    <rPh sb="0" eb="4">
      <t>マルマルネンド</t>
    </rPh>
    <rPh sb="9" eb="11">
      <t>ニンヨウ</t>
    </rPh>
    <phoneticPr fontId="7"/>
  </si>
  <si>
    <t>○○年度准・曹・士退職</t>
    <rPh sb="0" eb="4">
      <t>マルマルネンド</t>
    </rPh>
    <rPh sb="4" eb="5">
      <t>ジュン</t>
    </rPh>
    <rPh sb="6" eb="7">
      <t>ソウ</t>
    </rPh>
    <rPh sb="8" eb="9">
      <t>シ</t>
    </rPh>
    <rPh sb="9" eb="11">
      <t>タイショク</t>
    </rPh>
    <phoneticPr fontId="7"/>
  </si>
  <si>
    <t>○○年度准・曹・士昇給</t>
    <rPh sb="0" eb="4">
      <t>マルマルネンド</t>
    </rPh>
    <rPh sb="9" eb="11">
      <t>ショウキュウ</t>
    </rPh>
    <phoneticPr fontId="7"/>
  </si>
  <si>
    <t>准・曹・士 補職、部隊配置</t>
    <rPh sb="9" eb="11">
      <t>ブタイ</t>
    </rPh>
    <rPh sb="11" eb="13">
      <t>ハイチ</t>
    </rPh>
    <phoneticPr fontId="7"/>
  </si>
  <si>
    <t>○○年度准・曹・士□□
（□□には、具体例から記載）</t>
    <rPh sb="0" eb="4">
      <t>マルマルネンド</t>
    </rPh>
    <phoneticPr fontId="7"/>
  </si>
  <si>
    <t>○○年度准・曹・士休職・復職</t>
    <rPh sb="0" eb="4">
      <t>マルマルネンド</t>
    </rPh>
    <rPh sb="9" eb="11">
      <t>キュウショク</t>
    </rPh>
    <rPh sb="12" eb="14">
      <t>フクショク</t>
    </rPh>
    <phoneticPr fontId="7"/>
  </si>
  <si>
    <t>○○年度准・曹・士職種指定</t>
    <rPh sb="0" eb="4">
      <t>マルマルネンド</t>
    </rPh>
    <rPh sb="9" eb="11">
      <t>ショクシュ</t>
    </rPh>
    <rPh sb="11" eb="13">
      <t>シテイ</t>
    </rPh>
    <phoneticPr fontId="7"/>
  </si>
  <si>
    <t>准・曹・士 入校・研修、選抜、集合訓練、選考資料名簿</t>
    <rPh sb="20" eb="26">
      <t>センコウシリョウメイボ</t>
    </rPh>
    <phoneticPr fontId="7"/>
  </si>
  <si>
    <t>○○年度准・曹・士□□
（□□には、具体例から記載）
○○年度選考資料名簿</t>
    <rPh sb="0" eb="4">
      <t>マルマルネンド</t>
    </rPh>
    <phoneticPr fontId="7"/>
  </si>
  <si>
    <t>国際平和協力活動等、准・曹・士 外国出張、精勤章等、営舎外居住、臨時勤務</t>
    <rPh sb="32" eb="36">
      <t>リンジキンム</t>
    </rPh>
    <phoneticPr fontId="7"/>
  </si>
  <si>
    <t>准・曹・士勤務成績報告書</t>
    <phoneticPr fontId="12"/>
  </si>
  <si>
    <t>准・曹・士自衛官人事記録</t>
    <phoneticPr fontId="12"/>
  </si>
  <si>
    <t>○○年度募集に関する教育</t>
    <rPh sb="0" eb="4">
      <t>マルマルネンド</t>
    </rPh>
    <rPh sb="4" eb="6">
      <t>ボシュウ</t>
    </rPh>
    <rPh sb="7" eb="8">
      <t>カン</t>
    </rPh>
    <rPh sb="10" eb="12">
      <t>キョウイク</t>
    </rPh>
    <phoneticPr fontId="7"/>
  </si>
  <si>
    <t>○○年度生涯生活設計セミナー（報告等）</t>
    <rPh sb="2" eb="4">
      <t>ネンド</t>
    </rPh>
    <rPh sb="4" eb="6">
      <t>ショウガイ</t>
    </rPh>
    <rPh sb="6" eb="8">
      <t>セイカツ</t>
    </rPh>
    <rPh sb="8" eb="10">
      <t>セッケイ</t>
    </rPh>
    <rPh sb="15" eb="17">
      <t>ホウコク</t>
    </rPh>
    <rPh sb="17" eb="18">
      <t>トウ</t>
    </rPh>
    <phoneticPr fontId="8"/>
  </si>
  <si>
    <t>○○年度緊急登庁支援</t>
    <rPh sb="0" eb="4">
      <t>マルマルネンド</t>
    </rPh>
    <phoneticPr fontId="7"/>
  </si>
  <si>
    <t>○○年度宿舎運用（通達等）</t>
    <phoneticPr fontId="12"/>
  </si>
  <si>
    <t>○○年度児童手当に関する文書</t>
    <rPh sb="0" eb="4">
      <t>マルマルネンド</t>
    </rPh>
    <rPh sb="4" eb="6">
      <t>ジドウ</t>
    </rPh>
    <rPh sb="6" eb="8">
      <t>テアテ</t>
    </rPh>
    <rPh sb="9" eb="10">
      <t>カン</t>
    </rPh>
    <rPh sb="12" eb="14">
      <t>ブンショ</t>
    </rPh>
    <phoneticPr fontId="7"/>
  </si>
  <si>
    <t>○○年度若年定年退職者発生通知書</t>
    <rPh sb="0" eb="4">
      <t>マルマルネンド</t>
    </rPh>
    <phoneticPr fontId="7"/>
  </si>
  <si>
    <t>○○年度△△認定簿（△△には、各種手当名等を記載）</t>
    <rPh sb="15" eb="17">
      <t>カクシュ</t>
    </rPh>
    <rPh sb="17" eb="19">
      <t>テアテ</t>
    </rPh>
    <rPh sb="19" eb="20">
      <t>メイ</t>
    </rPh>
    <rPh sb="20" eb="21">
      <t>トウ</t>
    </rPh>
    <rPh sb="22" eb="24">
      <t>キサイ</t>
    </rPh>
    <phoneticPr fontId="12"/>
  </si>
  <si>
    <t>○○年度就職援護業務に関する集合訓練
○○年度合同企業説明会</t>
    <rPh sb="14" eb="18">
      <t>シュウゴウクンレン</t>
    </rPh>
    <rPh sb="23" eb="27">
      <t>ゴウドウキギョウ</t>
    </rPh>
    <rPh sb="27" eb="30">
      <t>セツメイカイ</t>
    </rPh>
    <phoneticPr fontId="12"/>
  </si>
  <si>
    <t>○○年度職業訓練</t>
    <rPh sb="0" eb="4">
      <t>マルマルネンド</t>
    </rPh>
    <rPh sb="4" eb="6">
      <t>ショクギョウ</t>
    </rPh>
    <rPh sb="6" eb="8">
      <t>クンレン</t>
    </rPh>
    <phoneticPr fontId="7"/>
  </si>
  <si>
    <t>○○年度保全業務に関する文書</t>
    <rPh sb="0" eb="4">
      <t>マルマルネンド</t>
    </rPh>
    <rPh sb="4" eb="8">
      <t>ホゼンギョウム</t>
    </rPh>
    <rPh sb="9" eb="10">
      <t>カン</t>
    </rPh>
    <rPh sb="12" eb="14">
      <t>ブンショ</t>
    </rPh>
    <phoneticPr fontId="7"/>
  </si>
  <si>
    <t>○○年度誓約書（適正評価）</t>
    <rPh sb="0" eb="4">
      <t>マルマルネンド</t>
    </rPh>
    <rPh sb="4" eb="7">
      <t>セイヤクショ</t>
    </rPh>
    <rPh sb="8" eb="12">
      <t>テキセイヒョウカ</t>
    </rPh>
    <phoneticPr fontId="7"/>
  </si>
  <si>
    <t>○○年度秘密区分等の指定</t>
    <rPh sb="2" eb="4">
      <t>ネンド</t>
    </rPh>
    <rPh sb="4" eb="9">
      <t>ヒミツクブントウ</t>
    </rPh>
    <rPh sb="10" eb="12">
      <t>シテイ</t>
    </rPh>
    <phoneticPr fontId="12"/>
  </si>
  <si>
    <t>○○年度秘密保全検査に関する文書</t>
    <rPh sb="2" eb="4">
      <t>ネンド</t>
    </rPh>
    <rPh sb="4" eb="6">
      <t>ヒミツ</t>
    </rPh>
    <rPh sb="6" eb="8">
      <t>ホゼン</t>
    </rPh>
    <rPh sb="8" eb="10">
      <t>ケンサ</t>
    </rPh>
    <rPh sb="11" eb="12">
      <t>カン</t>
    </rPh>
    <rPh sb="14" eb="16">
      <t>ブンショ</t>
    </rPh>
    <phoneticPr fontId="11"/>
  </si>
  <si>
    <t>誓約書（保全）</t>
    <rPh sb="0" eb="3">
      <t>セイヤクショ</t>
    </rPh>
    <rPh sb="4" eb="6">
      <t>ホゼン</t>
    </rPh>
    <phoneticPr fontId="7"/>
  </si>
  <si>
    <t>秘密指定書、秘密文書等登録簿、秘密文書等保管簿、秘密文書等接受保管簿、従事者指定簿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8">
      <t>ジュウジシャ</t>
    </rPh>
    <rPh sb="38" eb="40">
      <t>シテイ</t>
    </rPh>
    <rPh sb="40" eb="41">
      <t>ボ</t>
    </rPh>
    <phoneticPr fontId="7"/>
  </si>
  <si>
    <t>特定秘密の指定</t>
    <rPh sb="0" eb="4">
      <t>トクテイヒミツ</t>
    </rPh>
    <rPh sb="5" eb="7">
      <t>シテイ</t>
    </rPh>
    <phoneticPr fontId="12"/>
  </si>
  <si>
    <t>○○年度特定秘密の指定に関する文書</t>
    <rPh sb="2" eb="4">
      <t>ネンド</t>
    </rPh>
    <rPh sb="4" eb="8">
      <t>トクテイヒミツ</t>
    </rPh>
    <rPh sb="9" eb="11">
      <t>シテイ</t>
    </rPh>
    <rPh sb="12" eb="13">
      <t>カン</t>
    </rPh>
    <rPh sb="15" eb="17">
      <t>ブンショ</t>
    </rPh>
    <phoneticPr fontId="12"/>
  </si>
  <si>
    <t>○○年度地誌等整備要領</t>
    <rPh sb="0" eb="4">
      <t>マルマルネンド</t>
    </rPh>
    <rPh sb="9" eb="11">
      <t>ヨウリョウ</t>
    </rPh>
    <phoneticPr fontId="7"/>
  </si>
  <si>
    <t>○○年度△△災害情報資料（△△には、災害名等を記載）</t>
    <rPh sb="6" eb="8">
      <t>サイガイ</t>
    </rPh>
    <rPh sb="18" eb="20">
      <t>サイガイ</t>
    </rPh>
    <rPh sb="20" eb="21">
      <t>メイ</t>
    </rPh>
    <rPh sb="21" eb="22">
      <t>トウ</t>
    </rPh>
    <rPh sb="23" eb="25">
      <t>キサイ</t>
    </rPh>
    <phoneticPr fontId="12"/>
  </si>
  <si>
    <t>○○年度体制移行に係る業務調整資料</t>
    <rPh sb="4" eb="6">
      <t>タイセイ</t>
    </rPh>
    <rPh sb="6" eb="8">
      <t>イコウ</t>
    </rPh>
    <rPh sb="9" eb="10">
      <t>カカ</t>
    </rPh>
    <rPh sb="11" eb="13">
      <t>ギョウム</t>
    </rPh>
    <rPh sb="13" eb="15">
      <t>チョウセイ</t>
    </rPh>
    <rPh sb="15" eb="17">
      <t>シリョウ</t>
    </rPh>
    <phoneticPr fontId="8"/>
  </si>
  <si>
    <t>○○年度編成表</t>
    <rPh sb="2" eb="4">
      <t>ネンド</t>
    </rPh>
    <rPh sb="4" eb="7">
      <t>ヘンセイヒョウ</t>
    </rPh>
    <phoneticPr fontId="11"/>
  </si>
  <si>
    <t>〇〇年度隊務運営計画
（令和４年度作成取得分ファイルまで）</t>
    <rPh sb="0" eb="4">
      <t>マルマルネンド</t>
    </rPh>
    <rPh sb="4" eb="6">
      <t>タイム</t>
    </rPh>
    <rPh sb="6" eb="10">
      <t>ウンエイケイカク</t>
    </rPh>
    <rPh sb="12" eb="14">
      <t>レイワ</t>
    </rPh>
    <rPh sb="15" eb="17">
      <t>ネンド</t>
    </rPh>
    <rPh sb="17" eb="22">
      <t>サクセイシュトクブン</t>
    </rPh>
    <phoneticPr fontId="7"/>
  </si>
  <si>
    <t>○○年度非常勤務態勢の移行（解除）を命ずる文書</t>
    <rPh sb="14" eb="16">
      <t>カイジョ</t>
    </rPh>
    <rPh sb="18" eb="19">
      <t>メイ</t>
    </rPh>
    <rPh sb="21" eb="23">
      <t>ブンショ</t>
    </rPh>
    <phoneticPr fontId="7"/>
  </si>
  <si>
    <t>○○年度即応態勢に関する文書</t>
    <rPh sb="4" eb="6">
      <t>ソクオウ</t>
    </rPh>
    <rPh sb="12" eb="14">
      <t>ブンショ</t>
    </rPh>
    <phoneticPr fontId="7"/>
  </si>
  <si>
    <t>○○年度□□計画（□□には、具体例から記載）</t>
    <rPh sb="2" eb="4">
      <t>ネンド</t>
    </rPh>
    <rPh sb="6" eb="8">
      <t>ケイカク</t>
    </rPh>
    <phoneticPr fontId="7"/>
  </si>
  <si>
    <t>○○年度防災訓練に関する命令</t>
    <rPh sb="4" eb="6">
      <t>ボウサイ</t>
    </rPh>
    <rPh sb="6" eb="8">
      <t>クンレン</t>
    </rPh>
    <rPh sb="9" eb="10">
      <t>カン</t>
    </rPh>
    <rPh sb="12" eb="14">
      <t>メイレイ</t>
    </rPh>
    <phoneticPr fontId="11"/>
  </si>
  <si>
    <t>〇〇年度航空機搭乗</t>
    <rPh sb="2" eb="4">
      <t>ネンド</t>
    </rPh>
    <rPh sb="4" eb="7">
      <t>コウクウキ</t>
    </rPh>
    <rPh sb="7" eb="9">
      <t>トウジョウ</t>
    </rPh>
    <phoneticPr fontId="12"/>
  </si>
  <si>
    <t>私有パソコン等保有調査表</t>
    <rPh sb="11" eb="12">
      <t>ヒョウ</t>
    </rPh>
    <phoneticPr fontId="7"/>
  </si>
  <si>
    <t>可搬記憶媒体持出し簿、可搬記憶媒体使用記録簿、申請・点検簿</t>
    <rPh sb="23" eb="25">
      <t>シンセイ</t>
    </rPh>
    <rPh sb="26" eb="29">
      <t>テンケンボ</t>
    </rPh>
    <phoneticPr fontId="7"/>
  </si>
  <si>
    <t>○○年度□□簿
（□□には、具体例から記載）</t>
    <rPh sb="6" eb="7">
      <t>ボ</t>
    </rPh>
    <phoneticPr fontId="12"/>
  </si>
  <si>
    <t>システム利用者等指定簿</t>
    <phoneticPr fontId="12"/>
  </si>
  <si>
    <t>○○年度秘匿措置解除許可簿</t>
    <rPh sb="0" eb="4">
      <t>マルマルネンド</t>
    </rPh>
    <rPh sb="4" eb="6">
      <t>ヒトク</t>
    </rPh>
    <rPh sb="6" eb="8">
      <t>ソチ</t>
    </rPh>
    <rPh sb="8" eb="10">
      <t>カイジョ</t>
    </rPh>
    <rPh sb="10" eb="12">
      <t>キョカ</t>
    </rPh>
    <rPh sb="12" eb="13">
      <t>ボ</t>
    </rPh>
    <phoneticPr fontId="7"/>
  </si>
  <si>
    <t>情報保証誓約書</t>
    <rPh sb="2" eb="4">
      <t>ホショウ</t>
    </rPh>
    <rPh sb="4" eb="7">
      <t>セイヤクショ</t>
    </rPh>
    <phoneticPr fontId="7"/>
  </si>
  <si>
    <t>情報保証自己点検結果、ＩＤカード点検簿（陸自クローズ系クラウドシステム）、仮想端末ＩＤ管理表</t>
    <rPh sb="0" eb="4">
      <t>ジョウホウホショウ</t>
    </rPh>
    <rPh sb="4" eb="8">
      <t>ジコテンケン</t>
    </rPh>
    <rPh sb="8" eb="10">
      <t>ケッカ</t>
    </rPh>
    <rPh sb="37" eb="39">
      <t>カソウ</t>
    </rPh>
    <rPh sb="39" eb="41">
      <t>タンマツ</t>
    </rPh>
    <rPh sb="43" eb="46">
      <t>カンリヒョウ</t>
    </rPh>
    <phoneticPr fontId="7"/>
  </si>
  <si>
    <t>○○年度ＩＤカード点検簿（陸自クローズ系クラウドシステム）
（令和４年度作成取得分のファイルまで）
〇〇年度仮想端末ＩＤ管理表</t>
    <rPh sb="0" eb="4">
      <t>マルマルネンド</t>
    </rPh>
    <rPh sb="31" eb="33">
      <t>レイワ</t>
    </rPh>
    <rPh sb="34" eb="35">
      <t>ネン</t>
    </rPh>
    <rPh sb="35" eb="36">
      <t>ド</t>
    </rPh>
    <rPh sb="36" eb="38">
      <t>サクセイ</t>
    </rPh>
    <rPh sb="38" eb="41">
      <t>シュトクブン</t>
    </rPh>
    <rPh sb="50" eb="54">
      <t>マルマルネンド</t>
    </rPh>
    <rPh sb="54" eb="58">
      <t>カソウタンマツ</t>
    </rPh>
    <rPh sb="60" eb="63">
      <t>カンリヒョウ</t>
    </rPh>
    <phoneticPr fontId="7"/>
  </si>
  <si>
    <t>○○年度暗号業務に関する文書</t>
    <rPh sb="0" eb="4">
      <t>マルマルネンド</t>
    </rPh>
    <rPh sb="4" eb="6">
      <t>アンゴウ</t>
    </rPh>
    <rPh sb="6" eb="8">
      <t>ギョウム</t>
    </rPh>
    <rPh sb="9" eb="10">
      <t>カン</t>
    </rPh>
    <rPh sb="12" eb="14">
      <t>ブンショ</t>
    </rPh>
    <phoneticPr fontId="7"/>
  </si>
  <si>
    <t>○○年度電話番号簿</t>
    <rPh sb="0" eb="4">
      <t>マルマルネンド</t>
    </rPh>
    <rPh sb="4" eb="6">
      <t>デンワ</t>
    </rPh>
    <rPh sb="6" eb="8">
      <t>バンゴウ</t>
    </rPh>
    <rPh sb="8" eb="9">
      <t>ボ</t>
    </rPh>
    <phoneticPr fontId="7"/>
  </si>
  <si>
    <t>無線機移動局検査、無線局開局等、無線資格者名簿、無線資格の付与</t>
    <rPh sb="0" eb="3">
      <t>ムセンキ</t>
    </rPh>
    <rPh sb="3" eb="5">
      <t>イドウ</t>
    </rPh>
    <rPh sb="5" eb="6">
      <t>キョク</t>
    </rPh>
    <rPh sb="6" eb="8">
      <t>ケンサ</t>
    </rPh>
    <rPh sb="24" eb="28">
      <t>ムセンシカク</t>
    </rPh>
    <rPh sb="29" eb="31">
      <t>フヨ</t>
    </rPh>
    <phoneticPr fontId="7"/>
  </si>
  <si>
    <t>○○年度無線資格の付与</t>
    <rPh sb="0" eb="4">
      <t>マルマルネンド</t>
    </rPh>
    <phoneticPr fontId="7"/>
  </si>
  <si>
    <t>○○年度移動局等検査に関する文書</t>
    <rPh sb="4" eb="7">
      <t>イドウキョク</t>
    </rPh>
    <rPh sb="7" eb="8">
      <t>トウ</t>
    </rPh>
    <rPh sb="8" eb="10">
      <t>ケンサ</t>
    </rPh>
    <phoneticPr fontId="12"/>
  </si>
  <si>
    <t>○○年度試験成績表</t>
    <rPh sb="0" eb="4">
      <t>マルマルネンド</t>
    </rPh>
    <rPh sb="4" eb="8">
      <t>シケンセイセキ</t>
    </rPh>
    <rPh sb="8" eb="9">
      <t>ヒョウ</t>
    </rPh>
    <phoneticPr fontId="7"/>
  </si>
  <si>
    <t>○○年度国際緊急援助隊等の派遣準備・交代に関する文書</t>
    <rPh sb="0" eb="4">
      <t>マルマルネンド</t>
    </rPh>
    <phoneticPr fontId="7"/>
  </si>
  <si>
    <t>○○年度装備改善提案等に関する文書</t>
    <rPh sb="12" eb="13">
      <t>カン</t>
    </rPh>
    <rPh sb="15" eb="17">
      <t>ブンショ</t>
    </rPh>
    <phoneticPr fontId="7"/>
  </si>
  <si>
    <t>操縦手練成計画、兵站業務計画、兵站関係機会教育、兵站業務指導、物品現況調査　　　　　　　　　　　　　　　　　　　　　　　　　　　　　　　　　　　　</t>
    <rPh sb="0" eb="2">
      <t>ソウジュウ</t>
    </rPh>
    <rPh sb="2" eb="3">
      <t>テ</t>
    </rPh>
    <rPh sb="3" eb="5">
      <t>レンセイ</t>
    </rPh>
    <rPh sb="5" eb="7">
      <t>ケイカク</t>
    </rPh>
    <rPh sb="8" eb="10">
      <t>ヘイタン</t>
    </rPh>
    <rPh sb="10" eb="12">
      <t>ギョウム</t>
    </rPh>
    <rPh sb="31" eb="33">
      <t>ブッピン</t>
    </rPh>
    <rPh sb="33" eb="37">
      <t>ゲンキョウチョウサ</t>
    </rPh>
    <phoneticPr fontId="7"/>
  </si>
  <si>
    <t>○○年度操縦手練成計画
○○年度物品現況調査　
○○年度兵站□□
（□□には、具体例から記載）　　　　　　　　　　　　　　　　　　　　　　　　　　　　　　　　　　　</t>
    <rPh sb="0" eb="4">
      <t>マルマルネンド</t>
    </rPh>
    <rPh sb="4" eb="6">
      <t>ソウジュウ</t>
    </rPh>
    <rPh sb="6" eb="7">
      <t>テ</t>
    </rPh>
    <rPh sb="7" eb="9">
      <t>レンセイ</t>
    </rPh>
    <rPh sb="9" eb="11">
      <t>ケイカク</t>
    </rPh>
    <rPh sb="12" eb="16">
      <t>マルマルネンド</t>
    </rPh>
    <rPh sb="16" eb="18">
      <t>ブッピン</t>
    </rPh>
    <rPh sb="18" eb="22">
      <t>ゲンキョウチョウサ</t>
    </rPh>
    <rPh sb="24" eb="28">
      <t>マルマルネンド</t>
    </rPh>
    <rPh sb="28" eb="30">
      <t>ヘイタン</t>
    </rPh>
    <phoneticPr fontId="7"/>
  </si>
  <si>
    <t>分任物品管理官の指定等、物品管理検査</t>
    <rPh sb="0" eb="2">
      <t>ブンニン</t>
    </rPh>
    <rPh sb="2" eb="4">
      <t>ブッピン</t>
    </rPh>
    <rPh sb="4" eb="6">
      <t>カンリ</t>
    </rPh>
    <rPh sb="6" eb="7">
      <t>カン</t>
    </rPh>
    <rPh sb="8" eb="10">
      <t>シテイ</t>
    </rPh>
    <rPh sb="10" eb="11">
      <t>トウ</t>
    </rPh>
    <rPh sb="12" eb="18">
      <t>ブッピンカンリケンサ</t>
    </rPh>
    <phoneticPr fontId="7"/>
  </si>
  <si>
    <t>○○年度物品管理検査</t>
    <rPh sb="0" eb="4">
      <t>マルマルネンド</t>
    </rPh>
    <rPh sb="4" eb="10">
      <t>ブッピンカンリケンサ</t>
    </rPh>
    <phoneticPr fontId="7"/>
  </si>
  <si>
    <t>予防整備作業用紙、予防整備予定表、装備品等点検簿、偽装網補助簿、物品亡失・損傷</t>
    <rPh sb="32" eb="34">
      <t>ブッピン</t>
    </rPh>
    <rPh sb="34" eb="36">
      <t>ボウシツ</t>
    </rPh>
    <rPh sb="37" eb="39">
      <t>ソンショウ</t>
    </rPh>
    <phoneticPr fontId="7"/>
  </si>
  <si>
    <t>○○年度装備品等点検簿
○○年度偽装網補助簿
○○年度物品亡失・損傷
○○年度予防整備□□
（□□には、具体例から記載）　　</t>
    <rPh sb="0" eb="4">
      <t>マルマルネンド</t>
    </rPh>
    <rPh sb="12" eb="16">
      <t>マルマルネンド</t>
    </rPh>
    <rPh sb="23" eb="27">
      <t>マルマルネンド</t>
    </rPh>
    <rPh sb="27" eb="29">
      <t>ブッピン</t>
    </rPh>
    <rPh sb="29" eb="31">
      <t>ボウシツ</t>
    </rPh>
    <rPh sb="32" eb="34">
      <t>ソンショウ</t>
    </rPh>
    <rPh sb="35" eb="39">
      <t>マルマルネンド</t>
    </rPh>
    <rPh sb="39" eb="43">
      <t>ヨボウセイビ</t>
    </rPh>
    <phoneticPr fontId="7"/>
  </si>
  <si>
    <t>管理換協議書、陸上自衛隊整備規則に示す諸記録、赤十字腕章登録番号管理台帳</t>
    <rPh sb="23" eb="26">
      <t>セキジュウジ</t>
    </rPh>
    <rPh sb="26" eb="28">
      <t>ワンショウ</t>
    </rPh>
    <rPh sb="28" eb="30">
      <t>トウロク</t>
    </rPh>
    <rPh sb="30" eb="32">
      <t>バンゴウ</t>
    </rPh>
    <rPh sb="32" eb="36">
      <t>カンリダイチョウ</t>
    </rPh>
    <phoneticPr fontId="7"/>
  </si>
  <si>
    <t>赤十字腕章登録番号管理台帳</t>
  </si>
  <si>
    <t>陸上自衛隊補給管理規則に示す証書類、作業要求命令書（台帳）、証書、請求異動票、切手受払簿、管理簿、受渡証（甲）</t>
    <rPh sb="18" eb="20">
      <t>サギョウ</t>
    </rPh>
    <rPh sb="20" eb="22">
      <t>ヨウキュウ</t>
    </rPh>
    <rPh sb="22" eb="25">
      <t>メイレイショ</t>
    </rPh>
    <rPh sb="26" eb="28">
      <t>ダイチョウ</t>
    </rPh>
    <rPh sb="30" eb="32">
      <t>ショウショ</t>
    </rPh>
    <rPh sb="33" eb="35">
      <t>セイキュウ</t>
    </rPh>
    <rPh sb="35" eb="38">
      <t>イドウヒョウ</t>
    </rPh>
    <rPh sb="39" eb="41">
      <t>キッテ</t>
    </rPh>
    <rPh sb="41" eb="43">
      <t>ウケハライ</t>
    </rPh>
    <rPh sb="43" eb="44">
      <t>ボ</t>
    </rPh>
    <rPh sb="45" eb="48">
      <t>カンリボ</t>
    </rPh>
    <rPh sb="49" eb="52">
      <t>ウケワタシショウ</t>
    </rPh>
    <rPh sb="53" eb="54">
      <t>コウ</t>
    </rPh>
    <phoneticPr fontId="7"/>
  </si>
  <si>
    <t>○○年度作業要求命令書（台帳）
○○年度証書
○○年度請求異動票
○○年度切手受払簿
受渡証（甲）</t>
    <rPh sb="0" eb="4">
      <t>マルマルネンド</t>
    </rPh>
    <rPh sb="16" eb="20">
      <t>マルマルネンド</t>
    </rPh>
    <rPh sb="23" eb="27">
      <t>マルマルネンド</t>
    </rPh>
    <rPh sb="33" eb="37">
      <t>マルマルネンド</t>
    </rPh>
    <phoneticPr fontId="7"/>
  </si>
  <si>
    <t>○○年度補給管理システムの運用及び管理要領</t>
    <rPh sb="0" eb="4">
      <t>マルマルネンド</t>
    </rPh>
    <phoneticPr fontId="7"/>
  </si>
  <si>
    <t>装備品塗装の基準、高圧ガス管理要領、装備品等の管理要領</t>
    <phoneticPr fontId="7"/>
  </si>
  <si>
    <t>○○年度装備品塗装の基準
○○年度高圧ガス管理要領
○○年度装備品等の管理要領</t>
    <rPh sb="0" eb="4">
      <t>マルマルネンド</t>
    </rPh>
    <rPh sb="13" eb="17">
      <t>マルマルネンド</t>
    </rPh>
    <rPh sb="26" eb="30">
      <t>マルマルネンド</t>
    </rPh>
    <phoneticPr fontId="7"/>
  </si>
  <si>
    <t>補給カタログ
整備諸基準
取扱書</t>
    <rPh sb="0" eb="2">
      <t>ホキュウ</t>
    </rPh>
    <rPh sb="7" eb="9">
      <t>セイビ</t>
    </rPh>
    <rPh sb="9" eb="10">
      <t>ショ</t>
    </rPh>
    <rPh sb="10" eb="12">
      <t>キジュン</t>
    </rPh>
    <rPh sb="13" eb="15">
      <t>トリアツカイ</t>
    </rPh>
    <rPh sb="15" eb="16">
      <t>ショ</t>
    </rPh>
    <phoneticPr fontId="7"/>
  </si>
  <si>
    <t>○○年度武器等取扱いに関する文書</t>
    <rPh sb="0" eb="4">
      <t>マルマルネンド</t>
    </rPh>
    <rPh sb="14" eb="16">
      <t>ブンショ</t>
    </rPh>
    <phoneticPr fontId="7"/>
  </si>
  <si>
    <t>一時管理換、各種授受簿、予備鍵点検簿</t>
    <rPh sb="12" eb="15">
      <t>ヨビカギ</t>
    </rPh>
    <rPh sb="15" eb="18">
      <t>テンケンボ</t>
    </rPh>
    <phoneticPr fontId="7"/>
  </si>
  <si>
    <t>○○年度一時管理換
○○年度予備鍵点検簿</t>
    <rPh sb="0" eb="4">
      <t>マルマルネンド</t>
    </rPh>
    <rPh sb="4" eb="8">
      <t>イチジカンリ</t>
    </rPh>
    <rPh sb="8" eb="9">
      <t>カン</t>
    </rPh>
    <rPh sb="10" eb="14">
      <t>マルマルネンド</t>
    </rPh>
    <rPh sb="14" eb="17">
      <t>ヨビカギ</t>
    </rPh>
    <rPh sb="17" eb="20">
      <t>テンケンボ</t>
    </rPh>
    <phoneticPr fontId="7"/>
  </si>
  <si>
    <t>非軍事化許可要請書、非軍事化承認要請書、管理換・不用決定・区分換、小火器等の管理要領</t>
    <rPh sb="0" eb="1">
      <t>ヒ</t>
    </rPh>
    <rPh sb="1" eb="4">
      <t>グンジカ</t>
    </rPh>
    <rPh sb="4" eb="6">
      <t>キョカ</t>
    </rPh>
    <rPh sb="6" eb="9">
      <t>ヨウセイショ</t>
    </rPh>
    <rPh sb="33" eb="34">
      <t>ショウ</t>
    </rPh>
    <rPh sb="34" eb="36">
      <t>カキ</t>
    </rPh>
    <rPh sb="36" eb="37">
      <t>トウ</t>
    </rPh>
    <rPh sb="38" eb="42">
      <t>カンリヨウリョウ</t>
    </rPh>
    <phoneticPr fontId="7"/>
  </si>
  <si>
    <t>○○年度管理換
○○年度不用決定
○○年度小火器等の管理要領</t>
    <rPh sb="0" eb="4">
      <t>マルマルネンド</t>
    </rPh>
    <rPh sb="4" eb="7">
      <t>カンリカ</t>
    </rPh>
    <rPh sb="10" eb="12">
      <t>ネンド</t>
    </rPh>
    <rPh sb="12" eb="14">
      <t>フヨウ</t>
    </rPh>
    <rPh sb="14" eb="16">
      <t>ケッテイ</t>
    </rPh>
    <rPh sb="17" eb="21">
      <t>マルマルネンド</t>
    </rPh>
    <phoneticPr fontId="7"/>
  </si>
  <si>
    <t>○○年度一時管理換
○○年度車両の部品管理</t>
    <rPh sb="0" eb="4">
      <t>マルマルネンド</t>
    </rPh>
    <rPh sb="4" eb="8">
      <t>イチジカンリ</t>
    </rPh>
    <rPh sb="8" eb="9">
      <t>カ</t>
    </rPh>
    <rPh sb="12" eb="14">
      <t>ネンド</t>
    </rPh>
    <phoneticPr fontId="7"/>
  </si>
  <si>
    <t>管理換、区分換、不用決定、改造指令書、車両の管理に関する文書</t>
    <rPh sb="0" eb="2">
      <t>カンリ</t>
    </rPh>
    <rPh sb="2" eb="3">
      <t>ガ</t>
    </rPh>
    <rPh sb="19" eb="21">
      <t>シャリョウ</t>
    </rPh>
    <rPh sb="22" eb="24">
      <t>カンリ</t>
    </rPh>
    <rPh sb="25" eb="26">
      <t>カン</t>
    </rPh>
    <rPh sb="28" eb="30">
      <t>ブンショ</t>
    </rPh>
    <phoneticPr fontId="7"/>
  </si>
  <si>
    <t>○○年度管理換
○○年度不用決定
○○年度車両の管理に関する文書</t>
    <rPh sb="0" eb="4">
      <t>マルマルネンド</t>
    </rPh>
    <rPh sb="4" eb="7">
      <t>カンリカ</t>
    </rPh>
    <rPh sb="8" eb="12">
      <t>マルマルネンド</t>
    </rPh>
    <rPh sb="12" eb="16">
      <t>フヨウケッテイ</t>
    </rPh>
    <rPh sb="17" eb="21">
      <t>マルマルネンド</t>
    </rPh>
    <phoneticPr fontId="7"/>
  </si>
  <si>
    <t>○○年度一時管理換</t>
    <rPh sb="0" eb="4">
      <t>マルマルネンド</t>
    </rPh>
    <rPh sb="4" eb="8">
      <t>イチジカンリ</t>
    </rPh>
    <rPh sb="8" eb="9">
      <t>カ</t>
    </rPh>
    <phoneticPr fontId="7"/>
  </si>
  <si>
    <t>○○年度不用決定</t>
    <rPh sb="0" eb="4">
      <t>マルマルネンド</t>
    </rPh>
    <rPh sb="4" eb="8">
      <t>フヨウケッテイ</t>
    </rPh>
    <phoneticPr fontId="7"/>
  </si>
  <si>
    <t>管理換・不用決定、区分換、受払明細書、割当簿、接受簿</t>
    <rPh sb="0" eb="2">
      <t>カンリ</t>
    </rPh>
    <rPh sb="2" eb="3">
      <t>ガ</t>
    </rPh>
    <rPh sb="4" eb="6">
      <t>フヨウ</t>
    </rPh>
    <rPh sb="6" eb="8">
      <t>ケッテイ</t>
    </rPh>
    <rPh sb="13" eb="15">
      <t>ウケハライ</t>
    </rPh>
    <rPh sb="15" eb="18">
      <t>メイサイショ</t>
    </rPh>
    <rPh sb="23" eb="25">
      <t>セツジュ</t>
    </rPh>
    <rPh sb="25" eb="26">
      <t>ボ</t>
    </rPh>
    <phoneticPr fontId="7"/>
  </si>
  <si>
    <t>○○年度管理換
○○年度受払明細書
○○年度割当簿
○○年度接受簿
○○年度器材等管理</t>
    <rPh sb="0" eb="4">
      <t>マルマルネンド</t>
    </rPh>
    <rPh sb="4" eb="7">
      <t>カンリカ</t>
    </rPh>
    <rPh sb="10" eb="12">
      <t>ネンド</t>
    </rPh>
    <rPh sb="12" eb="14">
      <t>ウケハライ</t>
    </rPh>
    <rPh sb="14" eb="17">
      <t>メイサイショ</t>
    </rPh>
    <rPh sb="20" eb="22">
      <t>ネンド</t>
    </rPh>
    <rPh sb="22" eb="24">
      <t>ワリアテ</t>
    </rPh>
    <rPh sb="24" eb="25">
      <t>ボ</t>
    </rPh>
    <rPh sb="28" eb="30">
      <t>ネンド</t>
    </rPh>
    <rPh sb="30" eb="32">
      <t>セツジュ</t>
    </rPh>
    <rPh sb="32" eb="33">
      <t>ボ</t>
    </rPh>
    <rPh sb="36" eb="38">
      <t>ネンド</t>
    </rPh>
    <rPh sb="38" eb="40">
      <t>キザイ</t>
    </rPh>
    <rPh sb="40" eb="41">
      <t>トウ</t>
    </rPh>
    <rPh sb="41" eb="43">
      <t>カンリ</t>
    </rPh>
    <phoneticPr fontId="7"/>
  </si>
  <si>
    <t>管理換、区分換、不用決定申請書、改造指令書、異常報告書、器材等管理</t>
    <rPh sb="28" eb="31">
      <t>キザイトウ</t>
    </rPh>
    <rPh sb="31" eb="33">
      <t>カンリ</t>
    </rPh>
    <phoneticPr fontId="7"/>
  </si>
  <si>
    <t>○○年度管理換
○○年度器材等管理</t>
    <rPh sb="4" eb="6">
      <t>カンリ</t>
    </rPh>
    <rPh sb="6" eb="7">
      <t>カ</t>
    </rPh>
    <rPh sb="10" eb="12">
      <t>ネンド</t>
    </rPh>
    <rPh sb="12" eb="14">
      <t>キザイ</t>
    </rPh>
    <rPh sb="14" eb="15">
      <t>トウ</t>
    </rPh>
    <rPh sb="15" eb="17">
      <t>カンリ</t>
    </rPh>
    <phoneticPr fontId="12"/>
  </si>
  <si>
    <t>○○年度化学器材技術検査</t>
    <rPh sb="2" eb="4">
      <t>ネンド</t>
    </rPh>
    <rPh sb="4" eb="6">
      <t>カガク</t>
    </rPh>
    <rPh sb="6" eb="8">
      <t>キザイ</t>
    </rPh>
    <rPh sb="8" eb="10">
      <t>ギジュツ</t>
    </rPh>
    <rPh sb="10" eb="12">
      <t>ケンサ</t>
    </rPh>
    <phoneticPr fontId="7"/>
  </si>
  <si>
    <t>○○年度一時管理</t>
    <rPh sb="0" eb="4">
      <t>マルマルネンド</t>
    </rPh>
    <rPh sb="4" eb="8">
      <t>イチジカンリ</t>
    </rPh>
    <phoneticPr fontId="7"/>
  </si>
  <si>
    <t>管理換、不用決定、器材等管理</t>
    <rPh sb="0" eb="3">
      <t>カンリガエ</t>
    </rPh>
    <rPh sb="9" eb="12">
      <t>キザイトウ</t>
    </rPh>
    <rPh sb="12" eb="14">
      <t>カンリ</t>
    </rPh>
    <phoneticPr fontId="7"/>
  </si>
  <si>
    <t>○○年度改修</t>
    <rPh sb="2" eb="4">
      <t>ネンド</t>
    </rPh>
    <rPh sb="4" eb="6">
      <t>カイシュウ</t>
    </rPh>
    <phoneticPr fontId="7"/>
  </si>
  <si>
    <t>○○年度補給整備要領</t>
    <rPh sb="2" eb="4">
      <t>ネンド</t>
    </rPh>
    <rPh sb="4" eb="10">
      <t>ホキュウセイビヨウリョウ</t>
    </rPh>
    <phoneticPr fontId="7"/>
  </si>
  <si>
    <t>○○年度技術検査</t>
    <rPh sb="2" eb="4">
      <t>ネンド</t>
    </rPh>
    <rPh sb="4" eb="6">
      <t>ギジュツ</t>
    </rPh>
    <rPh sb="6" eb="8">
      <t>ケンサ</t>
    </rPh>
    <phoneticPr fontId="7"/>
  </si>
  <si>
    <t>○○年度一時管理換
○○年度臨時申請</t>
    <rPh sb="0" eb="4">
      <t>マルマルネンド</t>
    </rPh>
    <rPh sb="4" eb="8">
      <t>イチジカンリ</t>
    </rPh>
    <rPh sb="8" eb="9">
      <t>カ</t>
    </rPh>
    <rPh sb="10" eb="14">
      <t>マルマルネンド</t>
    </rPh>
    <rPh sb="14" eb="18">
      <t>リンジシンセイ</t>
    </rPh>
    <phoneticPr fontId="7"/>
  </si>
  <si>
    <t>○○年度管理換</t>
    <rPh sb="4" eb="6">
      <t>カンリ</t>
    </rPh>
    <rPh sb="6" eb="7">
      <t>カ</t>
    </rPh>
    <phoneticPr fontId="12"/>
  </si>
  <si>
    <t>補給業務等に関する施策等、被服・装具の支給・貸与の事務処理手続等、被服・装具の管理</t>
    <rPh sb="0" eb="2">
      <t>ホキュウ</t>
    </rPh>
    <rPh sb="2" eb="4">
      <t>ギョウム</t>
    </rPh>
    <rPh sb="4" eb="5">
      <t>トウ</t>
    </rPh>
    <rPh sb="6" eb="7">
      <t>カン</t>
    </rPh>
    <rPh sb="9" eb="11">
      <t>シサク</t>
    </rPh>
    <rPh sb="11" eb="12">
      <t>トウ</t>
    </rPh>
    <rPh sb="33" eb="35">
      <t>ヒフク</t>
    </rPh>
    <rPh sb="36" eb="38">
      <t>ソウグ</t>
    </rPh>
    <rPh sb="39" eb="41">
      <t>カンリ</t>
    </rPh>
    <phoneticPr fontId="7"/>
  </si>
  <si>
    <t>○○年度補給業務要領
○○年度被服・装具の管理</t>
    <rPh sb="0" eb="4">
      <t>マルマルネンド</t>
    </rPh>
    <rPh sb="4" eb="6">
      <t>ホキュウ</t>
    </rPh>
    <rPh sb="6" eb="10">
      <t>ギョウムヨウリョウ</t>
    </rPh>
    <rPh sb="11" eb="15">
      <t>マルマルネンド</t>
    </rPh>
    <phoneticPr fontId="7"/>
  </si>
  <si>
    <t>免税使用対象品目等、積算資料、免税使用記録簿、免税使用対象品目一覧</t>
    <rPh sb="0" eb="2">
      <t>メンゼイ</t>
    </rPh>
    <rPh sb="2" eb="4">
      <t>シヨウ</t>
    </rPh>
    <rPh sb="4" eb="6">
      <t>タイショウ</t>
    </rPh>
    <rPh sb="6" eb="8">
      <t>ヒンモク</t>
    </rPh>
    <rPh sb="8" eb="9">
      <t>ナド</t>
    </rPh>
    <rPh sb="10" eb="12">
      <t>セキサン</t>
    </rPh>
    <rPh sb="12" eb="14">
      <t>シリョウ</t>
    </rPh>
    <rPh sb="15" eb="17">
      <t>メンゼイ</t>
    </rPh>
    <rPh sb="17" eb="22">
      <t>シヨウキロクボ</t>
    </rPh>
    <rPh sb="23" eb="25">
      <t>メンゼイ</t>
    </rPh>
    <rPh sb="25" eb="27">
      <t>シヨウ</t>
    </rPh>
    <rPh sb="27" eb="29">
      <t>タイショウ</t>
    </rPh>
    <rPh sb="29" eb="31">
      <t>ヒンモク</t>
    </rPh>
    <rPh sb="31" eb="33">
      <t>イチラン</t>
    </rPh>
    <phoneticPr fontId="7"/>
  </si>
  <si>
    <t>○○年度免税使用記録
○○年度免税使用対象品目一覧</t>
    <rPh sb="0" eb="4">
      <t>マルマルネンド</t>
    </rPh>
    <rPh sb="11" eb="15">
      <t>マルマルネンド</t>
    </rPh>
    <phoneticPr fontId="7"/>
  </si>
  <si>
    <t>○○年度燃料取扱いの統制</t>
    <rPh sb="0" eb="4">
      <t>マルマルネンド</t>
    </rPh>
    <phoneticPr fontId="7"/>
  </si>
  <si>
    <t>○○年度毒劇薬等使用記録簿</t>
    <rPh sb="0" eb="4">
      <t>マルマルネンド</t>
    </rPh>
    <phoneticPr fontId="7"/>
  </si>
  <si>
    <t>○○年度食需伝票
○○年度食事支給台帳</t>
    <rPh sb="0" eb="4">
      <t>マルマルネンド</t>
    </rPh>
    <rPh sb="9" eb="13">
      <t>マルマルネンド</t>
    </rPh>
    <phoneticPr fontId="7"/>
  </si>
  <si>
    <t>○○年度有料支給内訳表
○○年度債権管理簿</t>
    <rPh sb="0" eb="4">
      <t>マルマルネンド</t>
    </rPh>
    <rPh sb="12" eb="16">
      <t>マルマルネンド</t>
    </rPh>
    <phoneticPr fontId="7"/>
  </si>
  <si>
    <t>○○年度栄養教育実施報告</t>
    <rPh sb="0" eb="4">
      <t>マルマルネンド</t>
    </rPh>
    <phoneticPr fontId="7"/>
  </si>
  <si>
    <t>○○年度一時管理換
○○年度器材等管理</t>
    <rPh sb="4" eb="6">
      <t>イチジ</t>
    </rPh>
    <rPh sb="6" eb="8">
      <t>カンリ</t>
    </rPh>
    <rPh sb="8" eb="9">
      <t>カ</t>
    </rPh>
    <rPh sb="10" eb="14">
      <t>マルマルネンド</t>
    </rPh>
    <rPh sb="14" eb="19">
      <t>キザイトウカンリ</t>
    </rPh>
    <phoneticPr fontId="12"/>
  </si>
  <si>
    <t>○○年度ＥＴＣ器材の管理換</t>
    <rPh sb="2" eb="4">
      <t>ネンド</t>
    </rPh>
    <rPh sb="7" eb="9">
      <t>キザイ</t>
    </rPh>
    <rPh sb="10" eb="12">
      <t>カンリ</t>
    </rPh>
    <rPh sb="12" eb="13">
      <t>ガ</t>
    </rPh>
    <phoneticPr fontId="7"/>
  </si>
  <si>
    <t>○○年度物流</t>
    <phoneticPr fontId="12"/>
  </si>
  <si>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t>
    <rPh sb="7" eb="9">
      <t>コウツウ</t>
    </rPh>
    <rPh sb="9" eb="11">
      <t>アンゼン</t>
    </rPh>
    <rPh sb="96" eb="99">
      <t>シュキオ</t>
    </rPh>
    <rPh sb="100" eb="104">
      <t>カクニンキロク</t>
    </rPh>
    <phoneticPr fontId="7"/>
  </si>
  <si>
    <t>○○年度交通安全
○○年度車両運行指令書
○○年度運行記録計の記録紙
○○年度酒気帯び確認記録</t>
    <rPh sb="0" eb="4">
      <t>マルマルネンド</t>
    </rPh>
    <rPh sb="4" eb="8">
      <t>コウツウアンゼン</t>
    </rPh>
    <rPh sb="9" eb="13">
      <t>マルマルネンド</t>
    </rPh>
    <rPh sb="21" eb="25">
      <t>マルマルネンド</t>
    </rPh>
    <rPh sb="35" eb="39">
      <t>マルマルネンド</t>
    </rPh>
    <phoneticPr fontId="7"/>
  </si>
  <si>
    <t>○○年度教育訓練計画</t>
    <phoneticPr fontId="7"/>
  </si>
  <si>
    <t>○○年度幹部等基本教育</t>
    <rPh sb="0" eb="4">
      <t>ア</t>
    </rPh>
    <rPh sb="4" eb="6">
      <t>カンブ</t>
    </rPh>
    <rPh sb="6" eb="7">
      <t>トウ</t>
    </rPh>
    <rPh sb="7" eb="9">
      <t>キホン</t>
    </rPh>
    <rPh sb="9" eb="11">
      <t>キョウイク</t>
    </rPh>
    <phoneticPr fontId="11"/>
  </si>
  <si>
    <t>○○年度准・曹・士基本教育</t>
    <rPh sb="0" eb="4">
      <t>ア</t>
    </rPh>
    <phoneticPr fontId="11"/>
  </si>
  <si>
    <t>○○年度演習場・射場整備</t>
    <rPh sb="2" eb="4">
      <t>ネンド</t>
    </rPh>
    <rPh sb="4" eb="7">
      <t>エンシュウジョウ</t>
    </rPh>
    <rPh sb="8" eb="10">
      <t>シャジョウ</t>
    </rPh>
    <rPh sb="10" eb="12">
      <t>セイビ</t>
    </rPh>
    <phoneticPr fontId="11"/>
  </si>
  <si>
    <t>○○年度△△訓練に関する文書（△△には、訓練名を記載）</t>
    <rPh sb="12" eb="14">
      <t>ブンショ</t>
    </rPh>
    <rPh sb="20" eb="22">
      <t>クンレン</t>
    </rPh>
    <rPh sb="22" eb="23">
      <t>メイ</t>
    </rPh>
    <rPh sb="24" eb="26">
      <t>キサイ</t>
    </rPh>
    <phoneticPr fontId="7"/>
  </si>
  <si>
    <t>部隊・機関の教育訓練、予備自衛官等訓練、指揮所訓練、</t>
    <phoneticPr fontId="7"/>
  </si>
  <si>
    <t>○○年度部隊教育訓練書類
○○年度△△訓練（△△には、訓練名を記載）</t>
    <rPh sb="4" eb="6">
      <t>ブタイ</t>
    </rPh>
    <rPh sb="6" eb="8">
      <t>キョウイク</t>
    </rPh>
    <rPh sb="10" eb="12">
      <t>ショルイ</t>
    </rPh>
    <rPh sb="15" eb="17">
      <t>ネンド</t>
    </rPh>
    <phoneticPr fontId="7"/>
  </si>
  <si>
    <t>○○年度訓練に関する計画・命令等</t>
    <rPh sb="13" eb="15">
      <t>メイレイ</t>
    </rPh>
    <phoneticPr fontId="12"/>
  </si>
  <si>
    <t>年次射撃、小火器射撃</t>
    <rPh sb="5" eb="8">
      <t>ショウカキ</t>
    </rPh>
    <rPh sb="8" eb="10">
      <t>シャゲキ</t>
    </rPh>
    <phoneticPr fontId="7"/>
  </si>
  <si>
    <t>○○年度□□射撃
（□□には、具体例から記載）</t>
    <rPh sb="0" eb="4">
      <t>マルマルネンド</t>
    </rPh>
    <rPh sb="6" eb="8">
      <t>シャゲキ</t>
    </rPh>
    <phoneticPr fontId="7"/>
  </si>
  <si>
    <t>○○年度△△安全管理（△△には、訓練名を記載）</t>
    <rPh sb="6" eb="10">
      <t>アンゼンカンリ</t>
    </rPh>
    <rPh sb="16" eb="18">
      <t>クンレン</t>
    </rPh>
    <phoneticPr fontId="7"/>
  </si>
  <si>
    <t>演習に関する計画・命令等、演習規定</t>
    <rPh sb="0" eb="2">
      <t>エンシュウ</t>
    </rPh>
    <rPh sb="3" eb="4">
      <t>カン</t>
    </rPh>
    <rPh sb="6" eb="8">
      <t>ケイカク</t>
    </rPh>
    <rPh sb="9" eb="11">
      <t>メイレイ</t>
    </rPh>
    <rPh sb="11" eb="12">
      <t>トウ</t>
    </rPh>
    <rPh sb="13" eb="17">
      <t>エンシュウキテイ</t>
    </rPh>
    <phoneticPr fontId="7"/>
  </si>
  <si>
    <t>○○年度演習□□
（□□には、具体例から記載）</t>
    <phoneticPr fontId="7"/>
  </si>
  <si>
    <t>○○年度△△競技会（△△には、競技会名を記載）</t>
    <rPh sb="15" eb="18">
      <t>キョウギカイ</t>
    </rPh>
    <rPh sb="18" eb="19">
      <t>メイ</t>
    </rPh>
    <rPh sb="20" eb="22">
      <t>キサイ</t>
    </rPh>
    <phoneticPr fontId="7"/>
  </si>
  <si>
    <t>教育訓練等の評価・分析、練成訓練成果、小火器射撃資格・認定</t>
    <rPh sb="0" eb="2">
      <t>キョウイク</t>
    </rPh>
    <rPh sb="2" eb="4">
      <t>クンレン</t>
    </rPh>
    <rPh sb="4" eb="5">
      <t>トウ</t>
    </rPh>
    <rPh sb="6" eb="8">
      <t>ヒョウカ</t>
    </rPh>
    <rPh sb="9" eb="11">
      <t>ブンセキ</t>
    </rPh>
    <rPh sb="19" eb="22">
      <t>ショウカキ</t>
    </rPh>
    <rPh sb="22" eb="24">
      <t>シャゲキ</t>
    </rPh>
    <rPh sb="24" eb="26">
      <t>シカク</t>
    </rPh>
    <rPh sb="27" eb="29">
      <t>ニンテイ</t>
    </rPh>
    <phoneticPr fontId="7"/>
  </si>
  <si>
    <t>○○年度練成訓練成果
○○年度小火器射撃資格・認定</t>
    <rPh sb="0" eb="4">
      <t>マルマルネンド</t>
    </rPh>
    <rPh sb="4" eb="6">
      <t>レンセイ</t>
    </rPh>
    <rPh sb="6" eb="8">
      <t>クンレン</t>
    </rPh>
    <rPh sb="8" eb="10">
      <t>セイカ</t>
    </rPh>
    <rPh sb="13" eb="15">
      <t>ネンド</t>
    </rPh>
    <phoneticPr fontId="7"/>
  </si>
  <si>
    <t>○○年度部隊・機関の教育訓練の検閲等</t>
    <rPh sb="0" eb="4">
      <t>マルマルネンド</t>
    </rPh>
    <phoneticPr fontId="7"/>
  </si>
  <si>
    <t>富士訓練センター、指揮所訓練センター</t>
    <rPh sb="9" eb="12">
      <t>シキショ</t>
    </rPh>
    <rPh sb="12" eb="14">
      <t>クンレン</t>
    </rPh>
    <phoneticPr fontId="7"/>
  </si>
  <si>
    <t>○○年度指揮所訓練センター</t>
    <rPh sb="0" eb="4">
      <t>マルマルネンド</t>
    </rPh>
    <phoneticPr fontId="7"/>
  </si>
  <si>
    <t>○○年度教範類□□
（□□には、具体例から記載）　　</t>
    <rPh sb="0" eb="4">
      <t>マルマルネンド</t>
    </rPh>
    <phoneticPr fontId="7"/>
  </si>
  <si>
    <t>隊内販売教範類□□
（□□には、具体例から記載）　　</t>
    <rPh sb="0" eb="2">
      <t>タイナイ</t>
    </rPh>
    <phoneticPr fontId="7"/>
  </si>
  <si>
    <t>○○年度衛生に関する研修</t>
    <rPh sb="0" eb="4">
      <t>マルマルネンド</t>
    </rPh>
    <rPh sb="4" eb="6">
      <t>エイセイ</t>
    </rPh>
    <rPh sb="7" eb="8">
      <t>カン</t>
    </rPh>
    <phoneticPr fontId="7"/>
  </si>
  <si>
    <t>○○年度一時管理換</t>
    <rPh sb="4" eb="6">
      <t>イチジ</t>
    </rPh>
    <rPh sb="6" eb="8">
      <t>カンリ</t>
    </rPh>
    <rPh sb="8" eb="9">
      <t>カ</t>
    </rPh>
    <phoneticPr fontId="12"/>
  </si>
  <si>
    <t>○○年度防疫業務</t>
    <rPh sb="0" eb="4">
      <t>マルマルネンド</t>
    </rPh>
    <rPh sb="4" eb="6">
      <t>ボウエキ</t>
    </rPh>
    <rPh sb="6" eb="8">
      <t>ギョウム</t>
    </rPh>
    <phoneticPr fontId="7"/>
  </si>
  <si>
    <t>○○年度臨床心理業務</t>
    <rPh sb="0" eb="4">
      <t>マルマルネンド</t>
    </rPh>
    <phoneticPr fontId="7"/>
  </si>
  <si>
    <t>新型コロナウイルス感染症ワクチン接種</t>
    <rPh sb="0" eb="2">
      <t>シンガタ</t>
    </rPh>
    <rPh sb="9" eb="11">
      <t>カンセン</t>
    </rPh>
    <rPh sb="11" eb="12">
      <t>ショウ</t>
    </rPh>
    <rPh sb="16" eb="18">
      <t>セッシュ</t>
    </rPh>
    <phoneticPr fontId="7"/>
  </si>
  <si>
    <t>○○年度新型コロナウイルス感染症ワクチン接種</t>
    <rPh sb="0" eb="4">
      <t>マルマルネンド</t>
    </rPh>
    <rPh sb="4" eb="6">
      <t>シンガタ</t>
    </rPh>
    <rPh sb="13" eb="15">
      <t>カンセン</t>
    </rPh>
    <rPh sb="15" eb="16">
      <t>ショウ</t>
    </rPh>
    <rPh sb="20" eb="22">
      <t>セッシュ</t>
    </rPh>
    <phoneticPr fontId="7"/>
  </si>
  <si>
    <t>身体検査（実施通達等）、健康管理計画、健康管理測定記録</t>
    <rPh sb="0" eb="2">
      <t>シンタイ</t>
    </rPh>
    <rPh sb="2" eb="4">
      <t>ケンサ</t>
    </rPh>
    <rPh sb="5" eb="7">
      <t>ジッシ</t>
    </rPh>
    <rPh sb="7" eb="9">
      <t>ツウタツ</t>
    </rPh>
    <rPh sb="9" eb="10">
      <t>トウ</t>
    </rPh>
    <rPh sb="12" eb="16">
      <t>ケンコウカンリ</t>
    </rPh>
    <rPh sb="16" eb="18">
      <t>ケイカク</t>
    </rPh>
    <rPh sb="19" eb="23">
      <t>ケンコウカンリ</t>
    </rPh>
    <rPh sb="23" eb="27">
      <t>ソクテイキロク</t>
    </rPh>
    <phoneticPr fontId="7"/>
  </si>
  <si>
    <t>○○年度健康管理□□
（□□には、具体例から記載）　　</t>
    <rPh sb="0" eb="4">
      <t>マルマルネンド</t>
    </rPh>
    <phoneticPr fontId="7"/>
  </si>
  <si>
    <t>退職又は転出した日に係る特定日以後１年</t>
    <rPh sb="0" eb="2">
      <t>タイショク</t>
    </rPh>
    <rPh sb="2" eb="3">
      <t>マタ</t>
    </rPh>
    <rPh sb="4" eb="6">
      <t>テンシュツ</t>
    </rPh>
    <rPh sb="8" eb="9">
      <t>ヒ</t>
    </rPh>
    <rPh sb="10" eb="11">
      <t>カカ</t>
    </rPh>
    <rPh sb="12" eb="15">
      <t>トクテイビ</t>
    </rPh>
    <rPh sb="15" eb="17">
      <t>イゴ</t>
    </rPh>
    <rPh sb="18" eb="19">
      <t>ネン</t>
    </rPh>
    <phoneticPr fontId="7"/>
  </si>
  <si>
    <t>新型コロナウイルス感染症に係る業務の継続要領に係る文書</t>
    <rPh sb="0" eb="2">
      <t>シンガタ</t>
    </rPh>
    <rPh sb="9" eb="12">
      <t>カンセンショウ</t>
    </rPh>
    <rPh sb="13" eb="14">
      <t>カカワ</t>
    </rPh>
    <rPh sb="15" eb="17">
      <t>ギョウム</t>
    </rPh>
    <rPh sb="18" eb="22">
      <t>ケイゾクヨウリョウ</t>
    </rPh>
    <rPh sb="23" eb="24">
      <t>カカワ</t>
    </rPh>
    <rPh sb="25" eb="27">
      <t>ブンショ</t>
    </rPh>
    <phoneticPr fontId="7"/>
  </si>
  <si>
    <t>○○年度新型コロナウイルス感染症に係る対応要領</t>
    <rPh sb="0" eb="4">
      <t>マルマルネンド</t>
    </rPh>
    <rPh sb="4" eb="6">
      <t>シンガタ</t>
    </rPh>
    <rPh sb="13" eb="16">
      <t>カンセンショウ</t>
    </rPh>
    <rPh sb="17" eb="18">
      <t>カカワ</t>
    </rPh>
    <rPh sb="19" eb="21">
      <t>タイオウ</t>
    </rPh>
    <rPh sb="21" eb="23">
      <t>ヨウリョウ</t>
    </rPh>
    <phoneticPr fontId="7"/>
  </si>
  <si>
    <t>○○年度新型コロナウイルス感染症資料</t>
    <rPh sb="0" eb="4">
      <t>マルマルネンド</t>
    </rPh>
    <rPh sb="4" eb="6">
      <t>シンガタ</t>
    </rPh>
    <rPh sb="13" eb="16">
      <t>カンセンショウ</t>
    </rPh>
    <rPh sb="16" eb="18">
      <t>シリョウ</t>
    </rPh>
    <phoneticPr fontId="7"/>
  </si>
  <si>
    <t>○○年度感染症資料</t>
    <rPh sb="0" eb="4">
      <t>マルマルネンド</t>
    </rPh>
    <rPh sb="4" eb="7">
      <t>カンセンショウ</t>
    </rPh>
    <rPh sb="7" eb="9">
      <t>シリョウ</t>
    </rPh>
    <phoneticPr fontId="7"/>
  </si>
  <si>
    <t>器材等管理、一時管理換、ＡＥＤ点検簿</t>
    <rPh sb="0" eb="2">
      <t>キザイ</t>
    </rPh>
    <rPh sb="2" eb="3">
      <t>トウ</t>
    </rPh>
    <rPh sb="3" eb="5">
      <t>カンリ</t>
    </rPh>
    <rPh sb="15" eb="18">
      <t>テンケンボ</t>
    </rPh>
    <phoneticPr fontId="7"/>
  </si>
  <si>
    <t>○○年度一時管理換
○○年度ＡＥＤ点検簿</t>
    <rPh sb="0" eb="4">
      <t>マルマルネンド</t>
    </rPh>
    <rPh sb="10" eb="14">
      <t>マルマルネンド</t>
    </rPh>
    <phoneticPr fontId="7"/>
  </si>
  <si>
    <t>○○年度管理換
○○年度器材等管理要領</t>
    <rPh sb="0" eb="4">
      <t>マルマルネンド</t>
    </rPh>
    <rPh sb="4" eb="6">
      <t>カンリ</t>
    </rPh>
    <rPh sb="6" eb="7">
      <t>カ</t>
    </rPh>
    <rPh sb="8" eb="12">
      <t>マルマルネンド</t>
    </rPh>
    <rPh sb="12" eb="17">
      <t>キザイトウカンリ</t>
    </rPh>
    <rPh sb="17" eb="19">
      <t>ヨウリョウ</t>
    </rPh>
    <phoneticPr fontId="7"/>
  </si>
  <si>
    <t>医薬品類、医療用類、保管品目表、医薬品等の管理要領</t>
    <rPh sb="0" eb="3">
      <t>イヤクヒン</t>
    </rPh>
    <rPh sb="3" eb="4">
      <t>ルイ</t>
    </rPh>
    <rPh sb="16" eb="19">
      <t>イヤクヒン</t>
    </rPh>
    <rPh sb="19" eb="20">
      <t>トウ</t>
    </rPh>
    <rPh sb="21" eb="23">
      <t>カンリ</t>
    </rPh>
    <rPh sb="23" eb="25">
      <t>ヨウリョウ</t>
    </rPh>
    <phoneticPr fontId="7"/>
  </si>
  <si>
    <t>○○年度医薬品等の管理要領</t>
    <rPh sb="0" eb="4">
      <t>マルマルネンド</t>
    </rPh>
    <phoneticPr fontId="7"/>
  </si>
  <si>
    <t>陸上自衛隊中部方面隊第３師団第３高射特科大隊指揮情報中隊標準文書保存期間基準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8">
      <t>コウシャトッカダイタイシキジョウホウチュウタイ</t>
    </rPh>
    <rPh sb="28" eb="30">
      <t>ヒョウジュン</t>
    </rPh>
    <phoneticPr fontId="12"/>
  </si>
  <si>
    <t>指揮情報中隊長</t>
    <rPh sb="0" eb="2">
      <t>シキ</t>
    </rPh>
    <rPh sb="2" eb="4">
      <t>ジョウホウ</t>
    </rPh>
    <rPh sb="4" eb="6">
      <t>チュウタイ</t>
    </rPh>
    <rPh sb="6" eb="7">
      <t>チョウ</t>
    </rPh>
    <phoneticPr fontId="7"/>
  </si>
  <si>
    <t>〇〇年度受付簿</t>
    <phoneticPr fontId="7"/>
  </si>
  <si>
    <t>〇〇年□□簿
（□□には、具体例から記載）</t>
    <phoneticPr fontId="7"/>
  </si>
  <si>
    <t>〇〇年度移管・廃棄簿</t>
    <phoneticPr fontId="7"/>
  </si>
  <si>
    <t>〇〇年度△△災害行動命令                     （△△には、事象名等を記載）</t>
    <rPh sb="6" eb="8">
      <t>サイガイ</t>
    </rPh>
    <rPh sb="8" eb="12">
      <t>コウドウメイレイ</t>
    </rPh>
    <rPh sb="39" eb="41">
      <t>ジショウ</t>
    </rPh>
    <rPh sb="41" eb="42">
      <t>メイ</t>
    </rPh>
    <rPh sb="42" eb="43">
      <t>トウ</t>
    </rPh>
    <rPh sb="44" eb="46">
      <t>キサイ</t>
    </rPh>
    <phoneticPr fontId="7"/>
  </si>
  <si>
    <t>現況把握、総務に関する通知、報告及び照会又は意見に係る文書、資料送付書、火災予防に関する文書、勤務表、募金に関する文書、隊務運営に関する連絡通知等</t>
    <rPh sb="0" eb="2">
      <t>ゲンキョウ</t>
    </rPh>
    <rPh sb="2" eb="4">
      <t>ハアク</t>
    </rPh>
    <rPh sb="47" eb="50">
      <t>キンムヒョウ</t>
    </rPh>
    <rPh sb="51" eb="53">
      <t>ボキン</t>
    </rPh>
    <rPh sb="54" eb="55">
      <t>カン</t>
    </rPh>
    <rPh sb="57" eb="59">
      <t>ブンショ</t>
    </rPh>
    <phoneticPr fontId="7"/>
  </si>
  <si>
    <t>〇〇年度火災予防に関する文書
〇〇年度勤務表
〇〇年度募金に関する文書
〇〇年度隊務運営に関する連絡通知等</t>
    <phoneticPr fontId="7"/>
  </si>
  <si>
    <t>視察に関する事項、姫路駐屯地等視察に関する文書</t>
    <rPh sb="0" eb="2">
      <t>シサツ</t>
    </rPh>
    <rPh sb="3" eb="4">
      <t>カン</t>
    </rPh>
    <rPh sb="6" eb="8">
      <t>ジコウ</t>
    </rPh>
    <rPh sb="9" eb="11">
      <t>ヒメジ</t>
    </rPh>
    <phoneticPr fontId="7"/>
  </si>
  <si>
    <t>〇〇年度姫路駐屯地等視察に関する文書</t>
    <phoneticPr fontId="7"/>
  </si>
  <si>
    <t>〇〇年度総務担当者等集合訓練</t>
    <phoneticPr fontId="7"/>
  </si>
  <si>
    <t>式辞、行事に関する文書、高級幹部会同、会議に関する事項、選挙に関する文書</t>
    <phoneticPr fontId="7"/>
  </si>
  <si>
    <t>〇〇年度行事に関する文書
〇〇年度選挙に関する文書</t>
    <phoneticPr fontId="7"/>
  </si>
  <si>
    <t>東京五輪大会に関する文書</t>
    <rPh sb="7" eb="8">
      <t>カン</t>
    </rPh>
    <rPh sb="10" eb="12">
      <t>ブンショ</t>
    </rPh>
    <phoneticPr fontId="7"/>
  </si>
  <si>
    <t>〇〇年度東京五輪大会に関する文書</t>
    <phoneticPr fontId="7"/>
  </si>
  <si>
    <t>特別勤務に関する命令等、消防隊勤務、消防計画</t>
    <rPh sb="5" eb="6">
      <t>カン</t>
    </rPh>
    <rPh sb="8" eb="10">
      <t>メイレイ</t>
    </rPh>
    <rPh sb="10" eb="11">
      <t>トウ</t>
    </rPh>
    <phoneticPr fontId="7"/>
  </si>
  <si>
    <t>〇〇年度特別勤務に関する命令等
〇〇年度消防計画</t>
    <phoneticPr fontId="7"/>
  </si>
  <si>
    <t>行政文書管理に係る研修（教育）に関する文書、文書教育実施記録、文書管理教育資料</t>
    <rPh sb="0" eb="2">
      <t>ギョウセイ</t>
    </rPh>
    <rPh sb="2" eb="4">
      <t>ブンショ</t>
    </rPh>
    <rPh sb="4" eb="6">
      <t>カンリ</t>
    </rPh>
    <rPh sb="7" eb="8">
      <t>カカ</t>
    </rPh>
    <rPh sb="9" eb="11">
      <t>ケンシュウ</t>
    </rPh>
    <rPh sb="12" eb="14">
      <t>キョウイク</t>
    </rPh>
    <rPh sb="16" eb="17">
      <t>カン</t>
    </rPh>
    <rPh sb="19" eb="21">
      <t>ブンショ</t>
    </rPh>
    <phoneticPr fontId="7"/>
  </si>
  <si>
    <t xml:space="preserve">〇〇年度文書□□　　　　　　　　　　　　　　　　　　　　　　　　　　（□□には、具体例から記載）
</t>
    <rPh sb="40" eb="42">
      <t>グタイ</t>
    </rPh>
    <rPh sb="42" eb="43">
      <t>レイ</t>
    </rPh>
    <rPh sb="45" eb="47">
      <t>キサイ</t>
    </rPh>
    <phoneticPr fontId="7"/>
  </si>
  <si>
    <t>〇〇年度文書管理者□□　　　　　　　　　　　　　　　　　　　　　　（□□には、具体例から記載）</t>
    <phoneticPr fontId="7"/>
  </si>
  <si>
    <t>〇〇年度標準文書保存期間基準の改定</t>
    <phoneticPr fontId="7"/>
  </si>
  <si>
    <t>文書管理システムで発簡番号を取得した際に登録した浄書データ等（浄書データ等のみを一括して保管する場合）、浄書データ格納ファイル</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7"/>
  </si>
  <si>
    <t>〇〇年度浄書データ格納ファイル</t>
    <phoneticPr fontId="7"/>
  </si>
  <si>
    <t>文書管理システム操作マニュアル</t>
    <phoneticPr fontId="7"/>
  </si>
  <si>
    <t>〇〇年度文書管理システム操作マニュアル</t>
    <phoneticPr fontId="7"/>
  </si>
  <si>
    <t>〇〇年度行政文書管理の適性な実施関する文書</t>
    <phoneticPr fontId="7"/>
  </si>
  <si>
    <t>〇〇年度行政文書□□　　　　　　　　　　　　　　　　　　　　　　（□□には、具体例から記載）
〇〇年度点検及び研修に関する文書</t>
    <phoneticPr fontId="7"/>
  </si>
  <si>
    <t>〇〇年度中隊写真</t>
    <rPh sb="4" eb="8">
      <t>チュウタイシャシン</t>
    </rPh>
    <phoneticPr fontId="7"/>
  </si>
  <si>
    <t>業務計画・結果、業務改善提案状況報告書</t>
    <phoneticPr fontId="7"/>
  </si>
  <si>
    <t>〇〇年度業務改善提案状況報告書</t>
    <phoneticPr fontId="7"/>
  </si>
  <si>
    <t>隊務の運営に関する文書</t>
    <rPh sb="0" eb="2">
      <t>タイム</t>
    </rPh>
    <rPh sb="3" eb="5">
      <t>ウンエイ</t>
    </rPh>
    <rPh sb="6" eb="7">
      <t>カン</t>
    </rPh>
    <rPh sb="9" eb="11">
      <t>ブンショ</t>
    </rPh>
    <phoneticPr fontId="7"/>
  </si>
  <si>
    <t>〇〇年度業務改善提案</t>
    <phoneticPr fontId="7"/>
  </si>
  <si>
    <t>〇〇年度文書監査に付随して作成する文書</t>
    <phoneticPr fontId="7"/>
  </si>
  <si>
    <t>〇〇年度防衛監査に関する文書</t>
    <phoneticPr fontId="7"/>
  </si>
  <si>
    <t>陸幕旬報、隊務報告、主要行事予定</t>
    <rPh sb="0" eb="2">
      <t>リクバク</t>
    </rPh>
    <rPh sb="2" eb="4">
      <t>ジュンポウ</t>
    </rPh>
    <phoneticPr fontId="7"/>
  </si>
  <si>
    <t>〇〇年度主要行事予定</t>
    <phoneticPr fontId="7"/>
  </si>
  <si>
    <t>広報室長等会議、防衛モニター、駐屯地モニター、部外広報、部内広報、部外者等訓練場使用申請綴、広報事業</t>
    <rPh sb="0" eb="2">
      <t>コウホウ</t>
    </rPh>
    <rPh sb="2" eb="4">
      <t>シツチョウ</t>
    </rPh>
    <rPh sb="4" eb="5">
      <t>トウ</t>
    </rPh>
    <rPh sb="5" eb="7">
      <t>カイギ</t>
    </rPh>
    <rPh sb="46" eb="48">
      <t>コウホウ</t>
    </rPh>
    <rPh sb="48" eb="50">
      <t>ジギョウ</t>
    </rPh>
    <phoneticPr fontId="7"/>
  </si>
  <si>
    <t>〇〇年度部内広報
〇〇年度広報事業</t>
    <phoneticPr fontId="7"/>
  </si>
  <si>
    <t>情報公開実施担当者□□　　　　　　　　　　　　　　　　　　　（□□には具体例から記載）</t>
    <phoneticPr fontId="7"/>
  </si>
  <si>
    <t>〇〇年度情報公開・保有個人情報保護に係る教育に関する文書</t>
    <phoneticPr fontId="7"/>
  </si>
  <si>
    <t>訓令・達の運用及び解釈、行政文書探索、休業等に関する訓令の運用について</t>
    <rPh sb="0" eb="2">
      <t>クンレイ</t>
    </rPh>
    <rPh sb="3" eb="4">
      <t>タチ</t>
    </rPh>
    <rPh sb="5" eb="7">
      <t>ウンヨウ</t>
    </rPh>
    <rPh sb="7" eb="8">
      <t>オヨ</t>
    </rPh>
    <rPh sb="9" eb="11">
      <t>カイシャク</t>
    </rPh>
    <phoneticPr fontId="7"/>
  </si>
  <si>
    <t>〇〇年度行政文書探索
〇〇年度休業等に関する訓令の運用について</t>
    <phoneticPr fontId="7"/>
  </si>
  <si>
    <t>会計事務技術指導、事務手続き資料</t>
    <rPh sb="0" eb="2">
      <t>カイケイ</t>
    </rPh>
    <rPh sb="2" eb="4">
      <t>ジム</t>
    </rPh>
    <rPh sb="4" eb="6">
      <t>ギジュツ</t>
    </rPh>
    <rPh sb="6" eb="8">
      <t>シドウ</t>
    </rPh>
    <rPh sb="9" eb="11">
      <t>ジム</t>
    </rPh>
    <rPh sb="11" eb="13">
      <t>テツヅ</t>
    </rPh>
    <rPh sb="14" eb="16">
      <t>シリョウ</t>
    </rPh>
    <phoneticPr fontId="7"/>
  </si>
  <si>
    <t>〇〇年度会計事務技術指導
〇〇年度事務手続き資料</t>
    <phoneticPr fontId="7"/>
  </si>
  <si>
    <t>小切手、振替書等原符、切手類受払簿</t>
    <rPh sb="0" eb="3">
      <t>コギッテ</t>
    </rPh>
    <rPh sb="4" eb="6">
      <t>フリカエ</t>
    </rPh>
    <rPh sb="6" eb="7">
      <t>ショ</t>
    </rPh>
    <rPh sb="7" eb="8">
      <t>トウ</t>
    </rPh>
    <rPh sb="8" eb="9">
      <t>ハラ</t>
    </rPh>
    <rPh sb="9" eb="10">
      <t>フ</t>
    </rPh>
    <phoneticPr fontId="7"/>
  </si>
  <si>
    <t>切手類受払簿</t>
    <phoneticPr fontId="7"/>
  </si>
  <si>
    <t>金銭会計の業務、支払伺い及び領収書綴り、現金出納簿、厚生係徴収簿、会計業務要領、厚生係集金簿</t>
    <rPh sb="0" eb="2">
      <t>キンセン</t>
    </rPh>
    <rPh sb="2" eb="4">
      <t>カイケイ</t>
    </rPh>
    <rPh sb="5" eb="7">
      <t>ギョウム</t>
    </rPh>
    <rPh sb="17" eb="18">
      <t>ツヅ</t>
    </rPh>
    <phoneticPr fontId="7"/>
  </si>
  <si>
    <t>〇〇年度支払伺い及び領収書綴り
〇〇年度現金出納簿
〇〇年度厚生係徴収簿
〇〇年度会計業務要領
〇〇年度厚生係集金簿</t>
    <rPh sb="13" eb="14">
      <t>ツヅ</t>
    </rPh>
    <phoneticPr fontId="7"/>
  </si>
  <si>
    <t>〇〇年度管理職特別勤務手当
〇〇年度管理職員特別勤務実績簿</t>
    <phoneticPr fontId="7"/>
  </si>
  <si>
    <t>〇〇年度旅費の業務</t>
    <phoneticPr fontId="7"/>
  </si>
  <si>
    <t>予算の連絡通知、補給受経費、人件費支給実績、大隊経費の連絡通知</t>
    <rPh sb="0" eb="2">
      <t>ヨサン</t>
    </rPh>
    <rPh sb="3" eb="5">
      <t>レンラク</t>
    </rPh>
    <rPh sb="5" eb="7">
      <t>ツウチ</t>
    </rPh>
    <rPh sb="22" eb="26">
      <t>ダイタイケイヒ</t>
    </rPh>
    <rPh sb="27" eb="31">
      <t>レンラクツウチ</t>
    </rPh>
    <phoneticPr fontId="7"/>
  </si>
  <si>
    <t>〇〇年度大隊経費の連絡通知</t>
    <phoneticPr fontId="7"/>
  </si>
  <si>
    <t>〇〇年度会計監査の連絡通知</t>
    <phoneticPr fontId="7"/>
  </si>
  <si>
    <t>人事計画に関する通知、報告及び照会又は意見に係る文書、期報・月報（人事）</t>
    <rPh sb="0" eb="2">
      <t>ジンジ</t>
    </rPh>
    <rPh sb="2" eb="4">
      <t>ケイカク</t>
    </rPh>
    <rPh sb="5" eb="6">
      <t>カン</t>
    </rPh>
    <phoneticPr fontId="7"/>
  </si>
  <si>
    <t>〇〇年度人事計画に関する通知
〇〇年度期報・月報（人事）</t>
    <phoneticPr fontId="7"/>
  </si>
  <si>
    <t>自衛官勤務記録、記録書類入、昇給記録カード、適性検査成績記録カード</t>
    <phoneticPr fontId="7"/>
  </si>
  <si>
    <t>自衛官勤務記録
記録書類入
昇給記録カード
適性検査成績記録カード</t>
    <phoneticPr fontId="7"/>
  </si>
  <si>
    <t>元自衛官再任用、雇用と年金の接続、退職者等状況報告</t>
    <phoneticPr fontId="7"/>
  </si>
  <si>
    <t>〇〇年度退職者等状況報告</t>
    <phoneticPr fontId="7"/>
  </si>
  <si>
    <t>〇〇年度ワークライフバランス推進施策等</t>
    <phoneticPr fontId="7"/>
  </si>
  <si>
    <t>〇〇年度捕虜の取扱い</t>
    <phoneticPr fontId="7"/>
  </si>
  <si>
    <t>〇〇年度休暇等取得状況報告</t>
    <phoneticPr fontId="7"/>
  </si>
  <si>
    <t>休暇簿、勤務時間指定簿等勤務時間管理に関する文書、勤務時間及び休暇に関する連絡通知等</t>
    <phoneticPr fontId="7"/>
  </si>
  <si>
    <t>〇〇年度休暇簿
〇〇年度勤務時間指定簿等勤務時間管理に関する文書</t>
    <phoneticPr fontId="7"/>
  </si>
  <si>
    <t>倫理に関する連絡通知等、服務規律維持</t>
    <rPh sb="3" eb="4">
      <t>カン</t>
    </rPh>
    <rPh sb="6" eb="8">
      <t>レンラク</t>
    </rPh>
    <rPh sb="8" eb="10">
      <t>ツウチ</t>
    </rPh>
    <rPh sb="10" eb="11">
      <t>トウ</t>
    </rPh>
    <phoneticPr fontId="7"/>
  </si>
  <si>
    <t>〇〇年度倫理に関する連絡通知等
〇〇年度服務規律維持</t>
    <rPh sb="20" eb="24">
      <t>フクムキリツ</t>
    </rPh>
    <rPh sb="24" eb="26">
      <t>イジ</t>
    </rPh>
    <phoneticPr fontId="7"/>
  </si>
  <si>
    <t>〇〇年度海外渡航承認申請状況報告書</t>
    <phoneticPr fontId="7"/>
  </si>
  <si>
    <t>車両出入記録簿、物品持出証、外出簿、公用外出簿、面会簿、面会証、特別勤務計画書、当直勤務報告書、警衛勤務報告書、営外巡察勤務報告書、特別勤務表、特殊勤務命令簿、警衛勤務に関する文書</t>
    <phoneticPr fontId="7"/>
  </si>
  <si>
    <t>〇〇年度外出簿
〇〇年度当直勤務報告書
〇〇年度特別勤務表
〇〇年度特殊勤務命令簿
〇〇年度警衛勤務に関する文書</t>
    <phoneticPr fontId="7"/>
  </si>
  <si>
    <t>服務制度に関する連絡通知等、服務規律維持、服務事故報告、安全管理、服務指導計画</t>
    <rPh sb="5" eb="6">
      <t>カン</t>
    </rPh>
    <rPh sb="8" eb="10">
      <t>レンラク</t>
    </rPh>
    <rPh sb="10" eb="12">
      <t>ツウチ</t>
    </rPh>
    <rPh sb="12" eb="13">
      <t>トウ</t>
    </rPh>
    <phoneticPr fontId="7"/>
  </si>
  <si>
    <t>〇〇年度服務□□　　　　　　　　　　　　　　　　　　　　　　　　　　　（□□には具体例から記載）　　　　　　　　　　　</t>
    <phoneticPr fontId="7"/>
  </si>
  <si>
    <t>緊急事態速報要領</t>
  </si>
  <si>
    <t>〇〇年度緊急事態速報要領</t>
    <phoneticPr fontId="7"/>
  </si>
  <si>
    <t>懲戒（懲戒処分報告）（懲戒処分宣告）（分限処分報告）、懲戒処分等の基準</t>
    <phoneticPr fontId="7"/>
  </si>
  <si>
    <t>〇〇年度懲戒（□□）　　　　　　　　　　　　　　　　　　　　　　　　（□□には処分名を記載）
〇〇年度懲戒処分等の基準</t>
    <rPh sb="39" eb="42">
      <t>ショブンメイ</t>
    </rPh>
    <rPh sb="43" eb="45">
      <t>キサイ</t>
    </rPh>
    <phoneticPr fontId="7"/>
  </si>
  <si>
    <t>各種ハラスメントの防止等に関する報告文書、ハラスメントの防止</t>
    <rPh sb="0" eb="2">
      <t>カクシュ</t>
    </rPh>
    <rPh sb="9" eb="11">
      <t>ボウシ</t>
    </rPh>
    <rPh sb="11" eb="12">
      <t>トウ</t>
    </rPh>
    <rPh sb="13" eb="14">
      <t>カン</t>
    </rPh>
    <rPh sb="16" eb="18">
      <t>ホウコク</t>
    </rPh>
    <rPh sb="18" eb="20">
      <t>ブンショ</t>
    </rPh>
    <phoneticPr fontId="7"/>
  </si>
  <si>
    <t>〇〇年度ハラスメントの防止</t>
    <phoneticPr fontId="7"/>
  </si>
  <si>
    <t>メンタルヘルス施策の推進に関する報告文書、メンタルヘルス施策、メンタルヘルス指導計画</t>
    <rPh sb="7" eb="9">
      <t>シサク</t>
    </rPh>
    <rPh sb="10" eb="12">
      <t>スイシン</t>
    </rPh>
    <rPh sb="13" eb="14">
      <t>カン</t>
    </rPh>
    <rPh sb="16" eb="18">
      <t>ホウコク</t>
    </rPh>
    <rPh sb="18" eb="20">
      <t>ブンショ</t>
    </rPh>
    <phoneticPr fontId="7"/>
  </si>
  <si>
    <t>〇〇年度メンタルヘルス□□　　　　　　　　　　　　　　　　　　　（□□には具体例から記載）</t>
    <phoneticPr fontId="7"/>
  </si>
  <si>
    <t>即応予備自衛官、予備自衛官及び予備自衛官補に関する個別命令、申出書、事由書、予備自衛官等に関する文書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</si>
  <si>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〇〇年度予備自衛官等に関する文書</t>
    <phoneticPr fontId="7"/>
  </si>
  <si>
    <t>訓練出頭状況通知書、訓練招集に関する文書（名簿・結果・計画等）、訓練招集部隊指定、予備自衛官等募集及び採用</t>
    <rPh sb="0" eb="2">
      <t>クンレン</t>
    </rPh>
    <rPh sb="2" eb="3">
      <t>シュツ</t>
    </rPh>
    <rPh sb="3" eb="4">
      <t>トウ</t>
    </rPh>
    <rPh sb="4" eb="6">
      <t>ジョウキョウ</t>
    </rPh>
    <rPh sb="6" eb="8">
      <t>ツウチ</t>
    </rPh>
    <rPh sb="8" eb="9">
      <t>ショ</t>
    </rPh>
    <phoneticPr fontId="7"/>
  </si>
  <si>
    <t>〇〇年度予備自衛官等募集及び採用</t>
    <rPh sb="10" eb="12">
      <t>ボシュウ</t>
    </rPh>
    <rPh sb="12" eb="13">
      <t>オヨ</t>
    </rPh>
    <rPh sb="14" eb="16">
      <t>サイヨウ</t>
    </rPh>
    <phoneticPr fontId="7"/>
  </si>
  <si>
    <t>幹部補職、幹部の職務・配置指定に関する文書</t>
    <phoneticPr fontId="7"/>
  </si>
  <si>
    <t>〇〇年度幹部の職務・配置指定に関する文書</t>
    <phoneticPr fontId="7"/>
  </si>
  <si>
    <t>〇〇年度集合訓練</t>
    <rPh sb="6" eb="8">
      <t>クンレン</t>
    </rPh>
    <phoneticPr fontId="7"/>
  </si>
  <si>
    <t>准曹士任用、准曹再任用、任期付、継続任用、採用、罷免、昇任、配置指定に関する文書</t>
    <phoneticPr fontId="7"/>
  </si>
  <si>
    <t>〇〇年度准・曹・士□□　　　　　　　　　　　　　　　　　　　　　　（□□には具体例から記載）</t>
    <rPh sb="4" eb="5">
      <t>ジュン</t>
    </rPh>
    <rPh sb="6" eb="7">
      <t>ソウ</t>
    </rPh>
    <rPh sb="8" eb="9">
      <t>シ</t>
    </rPh>
    <rPh sb="38" eb="41">
      <t>グタイレイ</t>
    </rPh>
    <rPh sb="43" eb="45">
      <t>キサイ</t>
    </rPh>
    <phoneticPr fontId="7"/>
  </si>
  <si>
    <t>〇〇年度准・曹・士 退職</t>
    <phoneticPr fontId="7"/>
  </si>
  <si>
    <t>〇〇年度准・曹・士昇給</t>
    <phoneticPr fontId="7"/>
  </si>
  <si>
    <t>○○年度准・曹・士育児休業</t>
    <rPh sb="2" eb="4">
      <t>ネンド</t>
    </rPh>
    <rPh sb="4" eb="5">
      <t>ジュン</t>
    </rPh>
    <rPh sb="6" eb="7">
      <t>ソウ</t>
    </rPh>
    <rPh sb="8" eb="9">
      <t>シ</t>
    </rPh>
    <phoneticPr fontId="8"/>
  </si>
  <si>
    <t>国際平和協力活動等、准・曹・士 外国出張、精勤章等、営舎外居住、精勤、臨時勤務</t>
    <phoneticPr fontId="7"/>
  </si>
  <si>
    <t>〇〇年度准・曹・士 人事発令通知</t>
    <phoneticPr fontId="7"/>
  </si>
  <si>
    <t>〇〇年度准・曹・士経歴管理</t>
    <phoneticPr fontId="7"/>
  </si>
  <si>
    <t>〇〇年度准・曹・士成績率</t>
    <phoneticPr fontId="7"/>
  </si>
  <si>
    <t>自衛官等の募集及び採用業務実施に関する達に基づく報告、自衛官等募集、自衛官候補生募集、自衛官等募集及び採用</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</si>
  <si>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〇〇年度自衛官等募集及び採用</t>
    <phoneticPr fontId="7"/>
  </si>
  <si>
    <t>〇〇年度募集広報等に関する通知</t>
    <phoneticPr fontId="7"/>
  </si>
  <si>
    <t>〇〇年度生涯生活設計セミナーに関する報告及び通知</t>
    <phoneticPr fontId="7"/>
  </si>
  <si>
    <t>緊急登庁支援に係る検討・調整等、緊急登庁支援</t>
    <phoneticPr fontId="7"/>
  </si>
  <si>
    <t>〇〇年度緊急登庁支援</t>
    <phoneticPr fontId="7"/>
  </si>
  <si>
    <t>〇〇年度宿舎運用（通達）</t>
    <phoneticPr fontId="7"/>
  </si>
  <si>
    <t>〇〇年度児童手当関係事務処理要領</t>
    <phoneticPr fontId="7"/>
  </si>
  <si>
    <t>〇〇年度遺族援護</t>
    <phoneticPr fontId="7"/>
  </si>
  <si>
    <t>〇〇年度平素の家族支援</t>
    <phoneticPr fontId="7"/>
  </si>
  <si>
    <t>〇〇年度□□認定簿（□□には、手当名を記載）</t>
    <rPh sb="6" eb="9">
      <t>ニンテイボ</t>
    </rPh>
    <rPh sb="15" eb="18">
      <t>テアテメイ</t>
    </rPh>
    <rPh sb="19" eb="21">
      <t>キサイ</t>
    </rPh>
    <phoneticPr fontId="7"/>
  </si>
  <si>
    <t>〇〇年度就職援護業務に関する報告等</t>
    <phoneticPr fontId="7"/>
  </si>
  <si>
    <t>職業訓練、職業能力開発設計集合訓練、業務管理教育、退職管理教育、部外技能訓練</t>
    <rPh sb="0" eb="2">
      <t>ショクギョウ</t>
    </rPh>
    <rPh sb="2" eb="4">
      <t>クンレン</t>
    </rPh>
    <phoneticPr fontId="7"/>
  </si>
  <si>
    <t>〇〇年度部外技能訓練</t>
    <phoneticPr fontId="7"/>
  </si>
  <si>
    <t>〇〇年度隊員保全
〇〇年度保全業務に関する通知
〇〇年度報告及び照会又は意見に係る文書
〇〇年度抜き打ち検査実施状況表</t>
    <phoneticPr fontId="7"/>
  </si>
  <si>
    <t>隊員保全に関する決定に係る文書、秘密区分等の指定</t>
    <rPh sb="0" eb="2">
      <t>タイイン</t>
    </rPh>
    <rPh sb="2" eb="4">
      <t>ホゼン</t>
    </rPh>
    <rPh sb="5" eb="6">
      <t>カン</t>
    </rPh>
    <rPh sb="8" eb="10">
      <t>ケッテイ</t>
    </rPh>
    <rPh sb="11" eb="12">
      <t>カカ</t>
    </rPh>
    <rPh sb="13" eb="15">
      <t>ブンショ</t>
    </rPh>
    <phoneticPr fontId="7"/>
  </si>
  <si>
    <t>〇〇年度秘密区分等の指定</t>
    <phoneticPr fontId="7"/>
  </si>
  <si>
    <t>教育資料、情報管理教育、保全の教育に関する資料</t>
    <rPh sb="12" eb="14">
      <t>ホゼン</t>
    </rPh>
    <rPh sb="15" eb="17">
      <t>キョウイク</t>
    </rPh>
    <rPh sb="18" eb="19">
      <t>カン</t>
    </rPh>
    <rPh sb="21" eb="23">
      <t>シリョウ</t>
    </rPh>
    <phoneticPr fontId="7"/>
  </si>
  <si>
    <t>〇〇年度情報管理教育
〇〇年度保全の教育に関する資料</t>
    <phoneticPr fontId="7"/>
  </si>
  <si>
    <t>〇〇年度情報管理の手引</t>
    <phoneticPr fontId="7"/>
  </si>
  <si>
    <t>〇〇年度秘密保全検査の実施計画及び検査結果
情報管理検査</t>
    <phoneticPr fontId="7"/>
  </si>
  <si>
    <t>〇〇年度注意文書等点検簿</t>
    <phoneticPr fontId="7"/>
  </si>
  <si>
    <t>秘密等文書複写記録簿、関係職員等指定簿（秘密保全責任者）（秘密保全責任者代行者）（保全責任者）（保全責任者代行者）（保全責任者補助者）（秘密取扱者）（暗号）、職員指定簿（注意文書等指定者）（注意文書等保管責任者）</t>
    <phoneticPr fontId="7"/>
  </si>
  <si>
    <t>関係職員等指定簿（□□）　　　　　　　　　　　　　　　　　　　　　　（□□には、役職名を記載）
職員指定簿（□□）　　　　　　　　　　　　　　　　　　　（□□には、役職名を記載）</t>
    <rPh sb="40" eb="43">
      <t>ヤクショクメイ</t>
    </rPh>
    <rPh sb="44" eb="46">
      <t>キサイ</t>
    </rPh>
    <phoneticPr fontId="7"/>
  </si>
  <si>
    <t>秘密指定書、秘密文書等登録簿、秘密文書等保管簿、秘密文書等接受保管簿、注意文書等接受保管簿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7">
      <t>チュウイ</t>
    </rPh>
    <phoneticPr fontId="7"/>
  </si>
  <si>
    <t xml:space="preserve">注意文書等接受保管簿
</t>
    <phoneticPr fontId="7"/>
  </si>
  <si>
    <t>〇〇年度特定秘密の指定</t>
    <rPh sb="4" eb="8">
      <t>トクテイヒミツ</t>
    </rPh>
    <rPh sb="9" eb="11">
      <t>シテイ</t>
    </rPh>
    <phoneticPr fontId="7"/>
  </si>
  <si>
    <t>地誌（陸幕地誌、方面地誌、要域地誌）、地誌調査</t>
    <rPh sb="0" eb="2">
      <t>チシ</t>
    </rPh>
    <rPh sb="3" eb="5">
      <t>リクバク</t>
    </rPh>
    <rPh sb="5" eb="7">
      <t>チシ</t>
    </rPh>
    <rPh sb="8" eb="10">
      <t>ホウメン</t>
    </rPh>
    <rPh sb="10" eb="12">
      <t>チシ</t>
    </rPh>
    <rPh sb="13" eb="14">
      <t>ヨウ</t>
    </rPh>
    <rPh sb="14" eb="15">
      <t>イキ</t>
    </rPh>
    <rPh sb="15" eb="17">
      <t>チシ</t>
    </rPh>
    <phoneticPr fontId="7"/>
  </si>
  <si>
    <t>〇〇年度地誌調査</t>
    <rPh sb="6" eb="8">
      <t>チョウサ</t>
    </rPh>
    <phoneticPr fontId="7"/>
  </si>
  <si>
    <t>部隊等の新編・改編、編成表</t>
    <rPh sb="0" eb="3">
      <t>ブタイトウ</t>
    </rPh>
    <rPh sb="4" eb="6">
      <t>シンペン</t>
    </rPh>
    <rPh sb="7" eb="9">
      <t>カイヘン</t>
    </rPh>
    <phoneticPr fontId="7"/>
  </si>
  <si>
    <t>〇〇年度編成表　　　　　　　　　　　　　　　　　</t>
    <phoneticPr fontId="7"/>
  </si>
  <si>
    <t>以下について移管
・陸上自衛隊の組織及び機能並びに政策の検討過程、決定、実施及び実績に関する重要な情報が記録された文書</t>
  </si>
  <si>
    <t>〇〇年度部隊業務予定表</t>
    <phoneticPr fontId="7"/>
  </si>
  <si>
    <t>〇〇年度非常勤務態勢の移行（解除）に関する文書</t>
    <rPh sb="18" eb="19">
      <t>カン</t>
    </rPh>
    <rPh sb="21" eb="23">
      <t>ブンショ</t>
    </rPh>
    <phoneticPr fontId="7"/>
  </si>
  <si>
    <t>防衛（災害）現地研究に関する文書、即応態勢に関する文書、即応態勢及び非常勤務態勢、防災訓練</t>
    <rPh sb="0" eb="2">
      <t>ボウエイ</t>
    </rPh>
    <rPh sb="3" eb="5">
      <t>サイガイ</t>
    </rPh>
    <rPh sb="6" eb="8">
      <t>ゲンチ</t>
    </rPh>
    <rPh sb="8" eb="10">
      <t>ケンキュウ</t>
    </rPh>
    <rPh sb="11" eb="12">
      <t>カン</t>
    </rPh>
    <rPh sb="14" eb="16">
      <t>ブンショ</t>
    </rPh>
    <rPh sb="41" eb="45">
      <t>ボウサイクンレン</t>
    </rPh>
    <phoneticPr fontId="7"/>
  </si>
  <si>
    <t>〇〇年度即応態勢に関する文書
〇〇年度即応態勢及び非常勤務態勢　　　　　　　　　　　　　　　　　　　　　　　　○○年度防災訓練</t>
    <rPh sb="57" eb="59">
      <t>ネンド</t>
    </rPh>
    <rPh sb="59" eb="63">
      <t>ボウサイクンレン</t>
    </rPh>
    <phoneticPr fontId="7"/>
  </si>
  <si>
    <t>○○年度防衛、警備等計画</t>
    <rPh sb="2" eb="4">
      <t>ネンド</t>
    </rPh>
    <phoneticPr fontId="7"/>
  </si>
  <si>
    <t>在外邦人等保護措置計画、在外邦人訓練支援</t>
    <rPh sb="0" eb="2">
      <t>ザイガイ</t>
    </rPh>
    <rPh sb="2" eb="4">
      <t>ホウジン</t>
    </rPh>
    <rPh sb="4" eb="5">
      <t>トウ</t>
    </rPh>
    <rPh sb="5" eb="7">
      <t>ホゴ</t>
    </rPh>
    <rPh sb="7" eb="9">
      <t>ソチ</t>
    </rPh>
    <rPh sb="9" eb="11">
      <t>ケイカク</t>
    </rPh>
    <phoneticPr fontId="7"/>
  </si>
  <si>
    <t>〇〇年度在外邦人訓練支援</t>
    <phoneticPr fontId="7"/>
  </si>
  <si>
    <t>〇〇年度駐屯地警備に関する通知</t>
    <phoneticPr fontId="7"/>
  </si>
  <si>
    <t>サミット等支援</t>
  </si>
  <si>
    <t>〇〇年度サミット等支援</t>
    <phoneticPr fontId="7"/>
  </si>
  <si>
    <t>陸上自衛隊武器使用規範</t>
    <phoneticPr fontId="7"/>
  </si>
  <si>
    <t>〇〇年度陸上自衛隊武器使用規範</t>
    <phoneticPr fontId="7"/>
  </si>
  <si>
    <t>〇〇年度地方自治体との総合防災訓練資料</t>
    <phoneticPr fontId="7"/>
  </si>
  <si>
    <t>〇〇年度△△災害派遣計画　　　　　　　　　　　　　　　　　　　　　　　（△△には、部隊名を記載）　　　　　　　　　　　　　　　　　　　　　　　　　　　　　　　　　　　　　　　　　　　　　　　　　　</t>
    <rPh sb="41" eb="43">
      <t>ブタイ</t>
    </rPh>
    <phoneticPr fontId="7"/>
  </si>
  <si>
    <t>地方自治体の防災計画、災害の対処計画に関する文書</t>
    <rPh sb="0" eb="5">
      <t>チホウジチタイ</t>
    </rPh>
    <rPh sb="6" eb="10">
      <t>ボウサイケイカク</t>
    </rPh>
    <rPh sb="11" eb="13">
      <t>サイガイ</t>
    </rPh>
    <phoneticPr fontId="7"/>
  </si>
  <si>
    <t>災害の対処計画に関する文書</t>
    <phoneticPr fontId="7"/>
  </si>
  <si>
    <t>電子計算機持出し簿、自宅の私有パソコン等確認表、電子計算機の管理</t>
    <rPh sb="24" eb="26">
      <t>デンシ</t>
    </rPh>
    <rPh sb="26" eb="29">
      <t>ケイサンキ</t>
    </rPh>
    <rPh sb="30" eb="32">
      <t>カンリ</t>
    </rPh>
    <phoneticPr fontId="7"/>
  </si>
  <si>
    <t>〇〇年度電子計算機持ち出し簿
〇〇年度私有パソコン等確認表
〇〇年度電子計算機の管理</t>
    <rPh sb="4" eb="9">
      <t>デンシケイサンキ</t>
    </rPh>
    <rPh sb="9" eb="10">
      <t>モ</t>
    </rPh>
    <rPh sb="11" eb="12">
      <t>ダ</t>
    </rPh>
    <rPh sb="13" eb="14">
      <t>ボ</t>
    </rPh>
    <rPh sb="19" eb="21">
      <t>シユウ</t>
    </rPh>
    <rPh sb="25" eb="26">
      <t>トウ</t>
    </rPh>
    <rPh sb="26" eb="29">
      <t>カクニンヒョウ</t>
    </rPh>
    <rPh sb="34" eb="36">
      <t>デンシ</t>
    </rPh>
    <rPh sb="36" eb="39">
      <t>ケイサンキ</t>
    </rPh>
    <rPh sb="40" eb="42">
      <t>カンリ</t>
    </rPh>
    <phoneticPr fontId="7"/>
  </si>
  <si>
    <t>異動又は退職に係る特定日以後１年</t>
    <phoneticPr fontId="7"/>
  </si>
  <si>
    <t>電子計算機登録簿、電子計算機管理簿（スタンドアロン型情報システム）（業務システム）（分散システム）</t>
    <phoneticPr fontId="7"/>
  </si>
  <si>
    <t>電子計算機管理簿(□□）
（□□には、システム名を記載）</t>
    <rPh sb="22" eb="23">
      <t>メイ</t>
    </rPh>
    <rPh sb="24" eb="26">
      <t>キサイ</t>
    </rPh>
    <phoneticPr fontId="7"/>
  </si>
  <si>
    <t>〇〇年度可搬記憶媒体持出し簿
〇〇年度可搬記憶媒体使用記録簿</t>
    <phoneticPr fontId="7"/>
  </si>
  <si>
    <t>システム利用者等指定簿（クローズ系クラウドシステム）</t>
    <rPh sb="4" eb="7">
      <t>リヨウシャ</t>
    </rPh>
    <rPh sb="7" eb="8">
      <t>トウ</t>
    </rPh>
    <rPh sb="8" eb="10">
      <t>シテイ</t>
    </rPh>
    <rPh sb="10" eb="11">
      <t>ボ</t>
    </rPh>
    <phoneticPr fontId="7"/>
  </si>
  <si>
    <t xml:space="preserve">システム利用者等指定簿（クローズ系クラウドシステム）　　　　　　　　　　　　　　　　
</t>
    <phoneticPr fontId="7"/>
  </si>
  <si>
    <t>ファイル暗号化ソフト点検</t>
    <phoneticPr fontId="7"/>
  </si>
  <si>
    <t>ＩＤカード点検簿（陸自クローズ系クラウドシステム）、仮想端末ＩＤ管理表</t>
    <rPh sb="26" eb="30">
      <t>カソウタンマツ</t>
    </rPh>
    <rPh sb="32" eb="35">
      <t>カンリヒョウ</t>
    </rPh>
    <phoneticPr fontId="7"/>
  </si>
  <si>
    <t>〇〇年度ＩＤカード点検簿（陸自クローズ系クラウドシステム）　　　　　　　　　　　　　　　　　　　　　　　　　　　（令和４年度作成取得分のファイルまで）
〇〇年度仮想端末ＩＤ管理表</t>
    <phoneticPr fontId="7"/>
  </si>
  <si>
    <t>情報保証誓約書、同意書</t>
    <rPh sb="0" eb="2">
      <t>ジョウホウ</t>
    </rPh>
    <rPh sb="2" eb="4">
      <t>ホショウ</t>
    </rPh>
    <rPh sb="4" eb="7">
      <t>セイヤクショ</t>
    </rPh>
    <phoneticPr fontId="7"/>
  </si>
  <si>
    <t>情報保証誓約書
同意書</t>
    <phoneticPr fontId="7"/>
  </si>
  <si>
    <t>暗号従事者関係職員誓約書</t>
    <rPh sb="0" eb="5">
      <t>アンゴウジュウジシャ</t>
    </rPh>
    <rPh sb="5" eb="9">
      <t>カンケイショクイン</t>
    </rPh>
    <rPh sb="9" eb="12">
      <t>セイヤクショ</t>
    </rPh>
    <phoneticPr fontId="7"/>
  </si>
  <si>
    <t>暗号従事者指定簿、特秘暗号従事者指定簿</t>
    <phoneticPr fontId="7"/>
  </si>
  <si>
    <t>暗号従事者指定簿　　　　　　　　　　　　　　　　　　　　　　　　　　　　特秘暗号従事者指定簿</t>
    <phoneticPr fontId="7"/>
  </si>
  <si>
    <t xml:space="preserve">〇〇年度個別面談チェックリスト
</t>
    <phoneticPr fontId="7"/>
  </si>
  <si>
    <t>〇〇年度システムの運用及び管理要領等</t>
    <phoneticPr fontId="7"/>
  </si>
  <si>
    <t>過不足明細書</t>
    <phoneticPr fontId="7"/>
  </si>
  <si>
    <t>最後に記録した日に係る特定日以後１年</t>
    <rPh sb="0" eb="2">
      <t>サイゴ</t>
    </rPh>
    <rPh sb="3" eb="5">
      <t>キロク</t>
    </rPh>
    <rPh sb="7" eb="8">
      <t>ヒ</t>
    </rPh>
    <rPh sb="9" eb="10">
      <t>カカワ</t>
    </rPh>
    <rPh sb="11" eb="16">
      <t>トクテイビイゴ</t>
    </rPh>
    <rPh sb="17" eb="18">
      <t>ネン</t>
    </rPh>
    <phoneticPr fontId="7"/>
  </si>
  <si>
    <t>装備品等の実態把握、補給管理及び整備要領、装備品等の実態把握に関する文書</t>
    <phoneticPr fontId="7"/>
  </si>
  <si>
    <t>〇〇年度補給管理及び整備要領
〇〇年度装備品等の実態把握に関する文書</t>
    <phoneticPr fontId="7"/>
  </si>
  <si>
    <t>日米兵たん、後方支援体制移行、兵站業務、兵站業務指導、現況調査、物品愛護強調期間、引っ越し支援</t>
    <rPh sb="2" eb="3">
      <t>ヘイ</t>
    </rPh>
    <rPh sb="41" eb="42">
      <t>ヒ</t>
    </rPh>
    <phoneticPr fontId="7"/>
  </si>
  <si>
    <t>〇〇年度兵站□□　　　　　　　　　　　　　　　　　　　　　　　　　　（□□には、具体例を記載）
〇〇年度現況調査　　　　　　　　　　　　　　　　　　　　　　　　　　　○○年度物品愛護強調期間　　　　　　　　　　　　　　　　　　　○○年度引っ越し支援　　　　　　　　　　　　　</t>
    <rPh sb="4" eb="6">
      <t>ヘイタン</t>
    </rPh>
    <rPh sb="40" eb="43">
      <t>グタイレイ</t>
    </rPh>
    <rPh sb="85" eb="87">
      <t>ネンド</t>
    </rPh>
    <rPh sb="117" eb="118">
      <t>ド</t>
    </rPh>
    <phoneticPr fontId="7"/>
  </si>
  <si>
    <t>充足基準、装備品充足基準</t>
    <rPh sb="0" eb="2">
      <t>ジュウソク</t>
    </rPh>
    <rPh sb="2" eb="4">
      <t>キジュン</t>
    </rPh>
    <rPh sb="5" eb="8">
      <t>ソウビヒン</t>
    </rPh>
    <phoneticPr fontId="7"/>
  </si>
  <si>
    <t>○○年度請求異動票　　　　　　　　　　　　　　　　　　　　　　　○○年度証書
○○年度□□台帳
（□□には、証書類名を記載）
受渡証（甲）　　　　　　　　　　　　　　　　　　　　　　　　　　　　　　</t>
    <rPh sb="54" eb="56">
      <t>ショウショ</t>
    </rPh>
    <rPh sb="56" eb="57">
      <t>ルイ</t>
    </rPh>
    <rPh sb="63" eb="65">
      <t>ウケワタシ</t>
    </rPh>
    <rPh sb="65" eb="66">
      <t>ショウ</t>
    </rPh>
    <rPh sb="67" eb="68">
      <t>コウ</t>
    </rPh>
    <phoneticPr fontId="12"/>
  </si>
  <si>
    <t>履歴簿、試験成績書（器材等構成品）</t>
    <rPh sb="0" eb="2">
      <t>リレキ</t>
    </rPh>
    <rPh sb="2" eb="3">
      <t>ボ</t>
    </rPh>
    <rPh sb="10" eb="12">
      <t>キザイ</t>
    </rPh>
    <rPh sb="12" eb="13">
      <t>トウ</t>
    </rPh>
    <rPh sb="13" eb="16">
      <t>コウセイヒン</t>
    </rPh>
    <phoneticPr fontId="7"/>
  </si>
  <si>
    <t>履歴簿　　　　　　　　　　　　　　　　　　　　　　　　　　　　　　　　試験成績書（器材等構成品）</t>
    <phoneticPr fontId="7"/>
  </si>
  <si>
    <t>補給管理システムの運用及び管理要領、補給整備等関係細部処理要領、補給・整備に関する業務の手引き、野整備支援情報、補給管理システムの管理要領</t>
    <phoneticPr fontId="7"/>
  </si>
  <si>
    <t>〇〇年度補給管理システムの運用及び管理要領
〇〇年度補給整備等関係細部処理要領
〇〇年度補給・整備に関する業務の手引き
〇〇年度野整備支援情報
〇〇年度補給管理システムの管理要領</t>
    <phoneticPr fontId="7"/>
  </si>
  <si>
    <t>装備品塗装の基準、高圧ガス管理要領、予防整備、作業要求・命令書　、倉庫等員数点検簿、倉庫等鍵授受簿</t>
    <rPh sb="18" eb="20">
      <t>ヨボウ</t>
    </rPh>
    <rPh sb="20" eb="22">
      <t>セイビ</t>
    </rPh>
    <rPh sb="23" eb="27">
      <t>サギョウヨウキュウ</t>
    </rPh>
    <rPh sb="28" eb="30">
      <t>メイレイ</t>
    </rPh>
    <rPh sb="30" eb="31">
      <t>ショ</t>
    </rPh>
    <rPh sb="33" eb="41">
      <t>ソウコトウインズウテンケンボ</t>
    </rPh>
    <phoneticPr fontId="7"/>
  </si>
  <si>
    <t>〇〇年度高圧ガス管理要領　　　　　　　　　　　　　　　　　　　　　○○年度予防整備　　　　　　　　　　　　　　　　　　　　　　　　　　○○年度作業要求・命令書　　　　　　　　　　　　　　　　　　○○年度倉庫等員数点検簿　　　　　　　　　　　　　　　　○○年度倉庫等鍵授受簿</t>
    <rPh sb="35" eb="37">
      <t>ネンド</t>
    </rPh>
    <rPh sb="37" eb="39">
      <t>ヨボウ</t>
    </rPh>
    <rPh sb="39" eb="41">
      <t>セイビ</t>
    </rPh>
    <rPh sb="69" eb="71">
      <t>ネンド</t>
    </rPh>
    <rPh sb="132" eb="133">
      <t>カギ</t>
    </rPh>
    <rPh sb="133" eb="135">
      <t>ジュジュ</t>
    </rPh>
    <phoneticPr fontId="7"/>
  </si>
  <si>
    <t>ＦＭＳ処理要領、補給管理</t>
    <phoneticPr fontId="7"/>
  </si>
  <si>
    <t>〇〇年度補給管理</t>
    <phoneticPr fontId="7"/>
  </si>
  <si>
    <t>整備諸基準等現況表、請求実績記録簿（通信）</t>
    <rPh sb="0" eb="2">
      <t>セイビ</t>
    </rPh>
    <rPh sb="2" eb="3">
      <t>ショ</t>
    </rPh>
    <rPh sb="3" eb="5">
      <t>キジュン</t>
    </rPh>
    <rPh sb="5" eb="6">
      <t>トウ</t>
    </rPh>
    <rPh sb="6" eb="8">
      <t>ゲンキョウ</t>
    </rPh>
    <rPh sb="8" eb="9">
      <t>ヒョウ</t>
    </rPh>
    <rPh sb="10" eb="12">
      <t>セイキュウ</t>
    </rPh>
    <rPh sb="12" eb="14">
      <t>ジッセキ</t>
    </rPh>
    <rPh sb="14" eb="17">
      <t>キロクボ</t>
    </rPh>
    <rPh sb="18" eb="20">
      <t>ツウシン</t>
    </rPh>
    <phoneticPr fontId="7"/>
  </si>
  <si>
    <t>整備諸基準等現況表　　　　　　　　　　　　　　　　　　　　　　　請求実績記録簿（通信）</t>
    <rPh sb="40" eb="42">
      <t>ツウシン</t>
    </rPh>
    <phoneticPr fontId="7"/>
  </si>
  <si>
    <t xml:space="preserve">整備諸基準（補給カタログ）
取扱書（説明書）
</t>
    <phoneticPr fontId="7"/>
  </si>
  <si>
    <t>〇〇年度武器等に関する通知</t>
    <phoneticPr fontId="7"/>
  </si>
  <si>
    <t>〇〇年度武器等取扱いの技術指導</t>
    <phoneticPr fontId="7"/>
  </si>
  <si>
    <t>〇〇年度鍵接受簿</t>
    <rPh sb="4" eb="5">
      <t>カギ</t>
    </rPh>
    <rPh sb="5" eb="7">
      <t>セツジュ</t>
    </rPh>
    <rPh sb="7" eb="8">
      <t>ボ</t>
    </rPh>
    <phoneticPr fontId="7"/>
  </si>
  <si>
    <t>一時管理換、各種授受簿、器材等管理</t>
    <phoneticPr fontId="7"/>
  </si>
  <si>
    <t>〇〇年度一時管理換（火器）
〇〇年度器材等管理</t>
    <rPh sb="10" eb="12">
      <t>カキ</t>
    </rPh>
    <phoneticPr fontId="7"/>
  </si>
  <si>
    <t>非軍事化許可要請書、非軍事化承認要請書、管理換・不用決定・区分換、解体処分要領</t>
    <rPh sb="0" eb="1">
      <t>ヒ</t>
    </rPh>
    <rPh sb="1" eb="4">
      <t>グンジカ</t>
    </rPh>
    <rPh sb="4" eb="6">
      <t>キョカ</t>
    </rPh>
    <rPh sb="6" eb="9">
      <t>ヨウセイショ</t>
    </rPh>
    <phoneticPr fontId="7"/>
  </si>
  <si>
    <t>○○年度管理換（火器）　　　　　　　　　　　　　　　　　　　　　　○○年度不用決定（火器）
〇〇年度解体処分要領</t>
    <phoneticPr fontId="7"/>
  </si>
  <si>
    <t>小火器等部位別処置要領</t>
    <phoneticPr fontId="7"/>
  </si>
  <si>
    <t>協定書</t>
    <phoneticPr fontId="7"/>
  </si>
  <si>
    <t>自動車保安検査の委嘱範囲、車両の部品管理、一時管理換、自動車保安検査</t>
    <phoneticPr fontId="7"/>
  </si>
  <si>
    <t>管理換、区分換、不用決定、改造指令書、物品亡失・損傷報告</t>
    <rPh sb="0" eb="2">
      <t>カンリ</t>
    </rPh>
    <rPh sb="2" eb="3">
      <t>ガ</t>
    </rPh>
    <phoneticPr fontId="7"/>
  </si>
  <si>
    <t>○○年度管理換（車両）　　　　　　　　　　　　　　　　　　　　　　　○○年度不用決定（車両）　　　　　　　　　　　　　　　　　　　○○年度物品亡失・損傷報告（車両）　　　　　　　　　　　　　　　　　　　　　　　　　　　　　</t>
    <rPh sb="4" eb="6">
      <t>カンリ</t>
    </rPh>
    <rPh sb="6" eb="7">
      <t>カン</t>
    </rPh>
    <phoneticPr fontId="7"/>
  </si>
  <si>
    <t>自動車番号付与簿、自動車記録簿、タイヤ交換記録</t>
    <rPh sb="0" eb="3">
      <t>ジドウシャ</t>
    </rPh>
    <rPh sb="3" eb="5">
      <t>バンゴウ</t>
    </rPh>
    <rPh sb="5" eb="7">
      <t>フヨ</t>
    </rPh>
    <rPh sb="7" eb="8">
      <t>ボ</t>
    </rPh>
    <phoneticPr fontId="7"/>
  </si>
  <si>
    <t>タイヤ交換記録</t>
    <phoneticPr fontId="7"/>
  </si>
  <si>
    <t>器材等管理、一時管理換、部品管理</t>
    <rPh sb="12" eb="16">
      <t>ブヒンカンリ</t>
    </rPh>
    <phoneticPr fontId="7"/>
  </si>
  <si>
    <t>○○年度部品管理（誘導武器）
○○年度一時管理換（誘導武器）</t>
    <rPh sb="4" eb="6">
      <t>ブヒン</t>
    </rPh>
    <phoneticPr fontId="7"/>
  </si>
  <si>
    <t>〇〇年度不用決定（誘導武器）</t>
    <rPh sb="6" eb="8">
      <t>ケッテイ</t>
    </rPh>
    <rPh sb="9" eb="13">
      <t>ユウドウブキ</t>
    </rPh>
    <phoneticPr fontId="7"/>
  </si>
  <si>
    <t>器材等管理、弾薬使用状況表、誘導弾信頼性管理、預託書、異常報告書、点検表、不発射弾の処置、地対空誘導弾等処理要領</t>
    <phoneticPr fontId="7"/>
  </si>
  <si>
    <t>○○年度器材等管理（弾薬）
○○年度不発弾の処置</t>
    <rPh sb="23" eb="24">
      <t>チ</t>
    </rPh>
    <phoneticPr fontId="10"/>
  </si>
  <si>
    <t>管理換・不用決定、区分換、管理換、弾薬類受払明細書、弾薬授受簿、弾薬割当原簿、弾薬割当簿</t>
    <rPh sb="0" eb="2">
      <t>カンリ</t>
    </rPh>
    <rPh sb="2" eb="3">
      <t>ガ</t>
    </rPh>
    <rPh sb="4" eb="6">
      <t>フヨウ</t>
    </rPh>
    <rPh sb="6" eb="8">
      <t>ケッテイ</t>
    </rPh>
    <rPh sb="13" eb="15">
      <t>カンリ</t>
    </rPh>
    <rPh sb="15" eb="16">
      <t>カ</t>
    </rPh>
    <phoneticPr fontId="7"/>
  </si>
  <si>
    <t>〇〇年度管理換（弾薬）
〇〇年度弾薬□□　　　　　　　　　　　　　　　　　　　　　　　　　　　　　（□□には、具体例を記載）</t>
    <rPh sb="8" eb="10">
      <t>ダンヤク</t>
    </rPh>
    <phoneticPr fontId="7"/>
  </si>
  <si>
    <t>不発弾等の除去・処理・技能書、不発射弾の処置、地対空誘導弾等処理要領</t>
    <rPh sb="11" eb="13">
      <t>ギノウ</t>
    </rPh>
    <rPh sb="13" eb="14">
      <t>ショ</t>
    </rPh>
    <phoneticPr fontId="7"/>
  </si>
  <si>
    <t>〇〇年度不発射弾の処置
〇〇年度地対空誘導弾等処理要領</t>
    <phoneticPr fontId="7"/>
  </si>
  <si>
    <t>一時管理換、視力補助具等検眼結果、材質別重量区分表、器材等管理、化学技術検査</t>
    <rPh sb="17" eb="20">
      <t>ザイシツベツ</t>
    </rPh>
    <rPh sb="20" eb="25">
      <t>ジュウリョウクブンヒョウ</t>
    </rPh>
    <phoneticPr fontId="7"/>
  </si>
  <si>
    <t>〇〇年度視力補助具等検眼結果
〇〇年度化学技術検査
〇〇年度器材等管理</t>
    <rPh sb="19" eb="25">
      <t>カガクギジュツケンサ</t>
    </rPh>
    <phoneticPr fontId="7"/>
  </si>
  <si>
    <t>管理換、区分換、不用決定申請書、改造指令書、異常報告書、保管要領</t>
    <phoneticPr fontId="7"/>
  </si>
  <si>
    <t>〇〇年度管理換
〇〇年度保管要領</t>
    <rPh sb="6" eb="7">
      <t>カ</t>
    </rPh>
    <phoneticPr fontId="7"/>
  </si>
  <si>
    <t>化学器材技術検査結果、化学器材技術検査</t>
    <rPh sb="0" eb="2">
      <t>カガク</t>
    </rPh>
    <rPh sb="2" eb="4">
      <t>キザイ</t>
    </rPh>
    <rPh sb="4" eb="6">
      <t>ギジュツ</t>
    </rPh>
    <rPh sb="6" eb="8">
      <t>ケンサ</t>
    </rPh>
    <rPh sb="8" eb="10">
      <t>ケッカ</t>
    </rPh>
    <phoneticPr fontId="7"/>
  </si>
  <si>
    <t>〇〇年度化学器材技術検査</t>
    <phoneticPr fontId="7"/>
  </si>
  <si>
    <t>〇〇年度一時管理換（通信電子）
〇〇年度器材等管理</t>
    <phoneticPr fontId="7"/>
  </si>
  <si>
    <t>管理換、不用決定、物品亡失・損傷報告、ＩＦＦ機器（補給）</t>
    <rPh sb="0" eb="3">
      <t>カンリガエ</t>
    </rPh>
    <phoneticPr fontId="7"/>
  </si>
  <si>
    <t>〇〇年度管理換（通信電子）　　　　　　　　　　　　　　　　　　　○○年度物品亡失・損傷報告　　　　　　　　　　　　　　　　　○○年度ＩＦＦ機器（補給）</t>
    <rPh sb="8" eb="10">
      <t>ツウシン</t>
    </rPh>
    <rPh sb="10" eb="12">
      <t>デンシ</t>
    </rPh>
    <rPh sb="34" eb="36">
      <t>ネンド</t>
    </rPh>
    <rPh sb="64" eb="66">
      <t>ネンド</t>
    </rPh>
    <phoneticPr fontId="7"/>
  </si>
  <si>
    <t>〇〇年度一時管理換（需品器材）</t>
    <phoneticPr fontId="7"/>
  </si>
  <si>
    <t>〇〇年度管理換（需品器材）</t>
    <rPh sb="8" eb="10">
      <t>ジュヒン</t>
    </rPh>
    <rPh sb="10" eb="12">
      <t>キザイ</t>
    </rPh>
    <phoneticPr fontId="7"/>
  </si>
  <si>
    <t>〇〇年度需品器材技術検査</t>
    <phoneticPr fontId="7"/>
  </si>
  <si>
    <t>一時管理換、臨時の申請等、器材等管理</t>
    <rPh sb="13" eb="18">
      <t>キザイトウカンリ</t>
    </rPh>
    <phoneticPr fontId="7"/>
  </si>
  <si>
    <t>〇〇年度器材等管理（器材・被服）</t>
    <rPh sb="10" eb="12">
      <t>キザイ</t>
    </rPh>
    <rPh sb="13" eb="15">
      <t>ヒフク</t>
    </rPh>
    <phoneticPr fontId="7"/>
  </si>
  <si>
    <t>管理換、不用決定等、解体処理記録簿</t>
    <phoneticPr fontId="7"/>
  </si>
  <si>
    <t>〇〇年度管理換（器材・被服）
〇〇年度解体処理記録簿</t>
    <phoneticPr fontId="7"/>
  </si>
  <si>
    <t>被服簿</t>
    <phoneticPr fontId="7"/>
  </si>
  <si>
    <t>免税使用品目等、積算資料、油脂類使用記録</t>
    <rPh sb="0" eb="2">
      <t>メンゼイ</t>
    </rPh>
    <rPh sb="2" eb="6">
      <t>シヨウヒンモク</t>
    </rPh>
    <rPh sb="6" eb="7">
      <t>トウ</t>
    </rPh>
    <rPh sb="8" eb="12">
      <t>セキサンシリョウ</t>
    </rPh>
    <phoneticPr fontId="7"/>
  </si>
  <si>
    <t>〇〇年度免税使用品目等
〇〇年度油脂類使用記録</t>
    <rPh sb="16" eb="19">
      <t>ユシルイ</t>
    </rPh>
    <rPh sb="19" eb="23">
      <t>シヨウキロク</t>
    </rPh>
    <phoneticPr fontId="7"/>
  </si>
  <si>
    <t>燃料の使用実績に関する文書</t>
    <rPh sb="0" eb="2">
      <t>ネンリョウ</t>
    </rPh>
    <rPh sb="3" eb="7">
      <t>シヨウジッセキ</t>
    </rPh>
    <rPh sb="8" eb="9">
      <t>カン</t>
    </rPh>
    <rPh sb="11" eb="13">
      <t>ブンショ</t>
    </rPh>
    <phoneticPr fontId="7"/>
  </si>
  <si>
    <t>使用実態調査依頼等、使用実態調査依頼依頼資料、使用実態調査</t>
    <rPh sb="6" eb="8">
      <t>イライ</t>
    </rPh>
    <rPh sb="8" eb="9">
      <t>トウ</t>
    </rPh>
    <phoneticPr fontId="7"/>
  </si>
  <si>
    <t>〇〇年度使用実態調査依頼等</t>
    <phoneticPr fontId="7"/>
  </si>
  <si>
    <t>〇〇年度食事支給台帳
〇〇年度食需伝票</t>
    <phoneticPr fontId="7"/>
  </si>
  <si>
    <t>〇〇年度管理換
〇〇年度給食人員台帳
〇〇年度有料支給内訳表
〇〇年度戦闘糧食の管理</t>
    <phoneticPr fontId="7"/>
  </si>
  <si>
    <t>〇〇年度給食業務実施要領</t>
    <phoneticPr fontId="7"/>
  </si>
  <si>
    <t>〇〇年度環境保全に関する通知</t>
    <phoneticPr fontId="7"/>
  </si>
  <si>
    <t>〇〇年度一時管理換（施設器材）</t>
    <rPh sb="10" eb="12">
      <t>シセツ</t>
    </rPh>
    <rPh sb="12" eb="14">
      <t>キザイ</t>
    </rPh>
    <phoneticPr fontId="7"/>
  </si>
  <si>
    <t>管理換・区分換・不用決定、細部管理要領</t>
    <rPh sb="0" eb="2">
      <t>カンリ</t>
    </rPh>
    <rPh sb="2" eb="3">
      <t>ガ</t>
    </rPh>
    <rPh sb="4" eb="6">
      <t>クブン</t>
    </rPh>
    <rPh sb="6" eb="7">
      <t>ガエ</t>
    </rPh>
    <rPh sb="8" eb="10">
      <t>フヨウ</t>
    </rPh>
    <rPh sb="10" eb="12">
      <t>ケッテイ</t>
    </rPh>
    <phoneticPr fontId="7"/>
  </si>
  <si>
    <t>〇〇年度管理換（施設器材）
〇〇年度細部管理要領（施設器材）</t>
    <rPh sb="6" eb="7">
      <t>カ</t>
    </rPh>
    <rPh sb="8" eb="12">
      <t>シセツキザイ</t>
    </rPh>
    <rPh sb="25" eb="27">
      <t>シセツ</t>
    </rPh>
    <rPh sb="27" eb="29">
      <t>キザイ</t>
    </rPh>
    <phoneticPr fontId="7"/>
  </si>
  <si>
    <t>〇〇年度ＥＴＣ器材の管理換</t>
    <rPh sb="7" eb="9">
      <t>キザイ</t>
    </rPh>
    <rPh sb="10" eb="12">
      <t>カンリ</t>
    </rPh>
    <rPh sb="12" eb="13">
      <t>ガ</t>
    </rPh>
    <phoneticPr fontId="7"/>
  </si>
  <si>
    <t>〇〇年度ＥＴＣシステム業務処理要領</t>
    <phoneticPr fontId="7"/>
  </si>
  <si>
    <t>航空輸送（部外者の航空機搭乗）、航空機輸送状況表、ｅ－チケット業務処理要領</t>
    <phoneticPr fontId="7"/>
  </si>
  <si>
    <t>〇〇年度ｅ－チケット業務処理要領</t>
    <phoneticPr fontId="7"/>
  </si>
  <si>
    <t>全国物流便、物流統制事項</t>
    <rPh sb="0" eb="2">
      <t>ゼンコク</t>
    </rPh>
    <rPh sb="2" eb="4">
      <t>ブツリュウ</t>
    </rPh>
    <rPh sb="4" eb="5">
      <t>ビン</t>
    </rPh>
    <phoneticPr fontId="7"/>
  </si>
  <si>
    <t>〇〇年度物流統制事項</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</si>
  <si>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輸送業務指導、酒気帯び確認記録</t>
    <rPh sb="7" eb="9">
      <t>コウツウ</t>
    </rPh>
    <rPh sb="9" eb="11">
      <t>アンゼン</t>
    </rPh>
    <phoneticPr fontId="7"/>
  </si>
  <si>
    <t>〇〇年度車両運行指令書
〇〇年度輸送業務指導
〇〇年度酒気帯び確認記録　　　　　　　　　　　　　　　　　　　　　　〇〇年度運転免許証一覧表</t>
    <phoneticPr fontId="7"/>
  </si>
  <si>
    <t>緊急自動車の指定、臨時運行番号の保管及び授受</t>
    <rPh sb="0" eb="2">
      <t>キンキュウ</t>
    </rPh>
    <rPh sb="2" eb="5">
      <t>ジドウシャ</t>
    </rPh>
    <rPh sb="6" eb="8">
      <t>シテイ</t>
    </rPh>
    <phoneticPr fontId="7"/>
  </si>
  <si>
    <t>〇〇年度臨時運行番号の保管及び授受</t>
    <phoneticPr fontId="7"/>
  </si>
  <si>
    <t>車両操縦経歴簿　　　　　　　　　　　　　　　　　　　　　</t>
    <phoneticPr fontId="7"/>
  </si>
  <si>
    <t>学校長等会議、教育訓練の総合的な計画、教育訓練関係部隊の業務の総合運営、教育訓練に関する通知、報告及び照会又は意見に係る文書</t>
    <rPh sb="0" eb="2">
      <t>ガッコウ</t>
    </rPh>
    <rPh sb="2" eb="3">
      <t>チョウ</t>
    </rPh>
    <rPh sb="3" eb="4">
      <t>トウ</t>
    </rPh>
    <rPh sb="4" eb="6">
      <t>カイギ</t>
    </rPh>
    <phoneticPr fontId="7"/>
  </si>
  <si>
    <t>〇〇年度教育訓練の総合的な計画</t>
    <phoneticPr fontId="7"/>
  </si>
  <si>
    <t>〇〇年度特技検定・認定資料</t>
    <rPh sb="11" eb="13">
      <t>シリョウ</t>
    </rPh>
    <phoneticPr fontId="7"/>
  </si>
  <si>
    <t>〇〇年度特技転換</t>
    <phoneticPr fontId="7"/>
  </si>
  <si>
    <t>〇〇年度准・曹・士基本教育</t>
    <phoneticPr fontId="7"/>
  </si>
  <si>
    <t>〇〇年度演習場・射場等の整備</t>
    <phoneticPr fontId="7"/>
  </si>
  <si>
    <t>器材・演習場に関する運用及び管理要領、演習場使用実績、演習場使用検討、私物品の管理要領</t>
    <phoneticPr fontId="7"/>
  </si>
  <si>
    <t>〇〇年度私物品の管理要領</t>
    <rPh sb="4" eb="7">
      <t>シブツヒン</t>
    </rPh>
    <rPh sb="8" eb="12">
      <t>カンリヨウリョウ</t>
    </rPh>
    <phoneticPr fontId="7"/>
  </si>
  <si>
    <t>〇〇年度△△訓練に関する通知　　　　　　　　　　　　　　　　　　　　（△△には、訓練名を記載）</t>
    <phoneticPr fontId="7"/>
  </si>
  <si>
    <t>集合訓練、練成訓練</t>
    <rPh sb="0" eb="2">
      <t>シュウゴウ</t>
    </rPh>
    <rPh sb="2" eb="4">
      <t>クンレン</t>
    </rPh>
    <rPh sb="5" eb="7">
      <t>レンセイ</t>
    </rPh>
    <rPh sb="7" eb="9">
      <t>クンレン</t>
    </rPh>
    <phoneticPr fontId="7"/>
  </si>
  <si>
    <t>〇〇年度集合訓練
〇〇年度△△練成訓練　　　　　　　　　　　　　　　　（△△には、練成訓練名を記載）</t>
    <rPh sb="15" eb="19">
      <t>レンセイクンレン</t>
    </rPh>
    <rPh sb="41" eb="46">
      <t>レンセイクンレンメイ</t>
    </rPh>
    <rPh sb="47" eb="49">
      <t>キサイ</t>
    </rPh>
    <phoneticPr fontId="7"/>
  </si>
  <si>
    <t>部隊・機関の教育訓練、予備自衛官等訓練、指揮所訓練、連隊以下訓練、戦闘団以上訓練、体育訓練、各種競技会、各種検定、週間予定表</t>
    <rPh sb="30" eb="32">
      <t>クンレン</t>
    </rPh>
    <rPh sb="38" eb="40">
      <t>クンレン</t>
    </rPh>
    <rPh sb="41" eb="43">
      <t>タイイク</t>
    </rPh>
    <rPh sb="43" eb="45">
      <t>クンレン</t>
    </rPh>
    <rPh sb="46" eb="48">
      <t>カクシュ</t>
    </rPh>
    <rPh sb="48" eb="51">
      <t>キョウギカイ</t>
    </rPh>
    <rPh sb="52" eb="54">
      <t>カクシュ</t>
    </rPh>
    <rPh sb="54" eb="56">
      <t>ケンテイ</t>
    </rPh>
    <phoneticPr fontId="7"/>
  </si>
  <si>
    <t>〇〇年度△△訓練　　　　　　　　　　　　　　　　　　　　　　　　（△△には、訓練名を記載）
〇〇年度各種検定
〇〇年度各種競技会
〇〇年度週間予定表</t>
    <rPh sb="6" eb="8">
      <t>クンレン</t>
    </rPh>
    <rPh sb="38" eb="41">
      <t>クンレンメイ</t>
    </rPh>
    <rPh sb="42" eb="44">
      <t>キサイ</t>
    </rPh>
    <rPh sb="50" eb="52">
      <t>カクシュ</t>
    </rPh>
    <rPh sb="52" eb="54">
      <t>ケンテイ</t>
    </rPh>
    <rPh sb="59" eb="61">
      <t>カクシュ</t>
    </rPh>
    <rPh sb="61" eb="64">
      <t>キョウギカイ</t>
    </rPh>
    <phoneticPr fontId="7"/>
  </si>
  <si>
    <t>〇〇年度△△訓練基準に関する文書（△△には、訓練名を記載）</t>
    <rPh sb="22" eb="25">
      <t>クンレンメイ</t>
    </rPh>
    <rPh sb="26" eb="28">
      <t>キサイ</t>
    </rPh>
    <phoneticPr fontId="7"/>
  </si>
  <si>
    <t>検討（訓練制度等）、訓練基準、至近距離射撃訓練基準、救急法検定の参考</t>
    <rPh sb="0" eb="2">
      <t>ケントウ</t>
    </rPh>
    <rPh sb="3" eb="5">
      <t>クンレン</t>
    </rPh>
    <rPh sb="5" eb="7">
      <t>セイド</t>
    </rPh>
    <rPh sb="7" eb="8">
      <t>トウ</t>
    </rPh>
    <phoneticPr fontId="7"/>
  </si>
  <si>
    <t>〇〇年度救急法検定の参考　　　　　　　　　　　　　　　　　　　　　　　　　〇〇年度至近距離射撃訓練基準　　　　　　　　　　　　　　　</t>
    <phoneticPr fontId="7"/>
  </si>
  <si>
    <t>〇〇年度訓練に関する計画・命令等</t>
    <rPh sb="4" eb="6">
      <t>クンレン</t>
    </rPh>
    <rPh sb="7" eb="8">
      <t>カン</t>
    </rPh>
    <rPh sb="10" eb="12">
      <t>ケイカク</t>
    </rPh>
    <rPh sb="13" eb="15">
      <t>メイレイ</t>
    </rPh>
    <rPh sb="15" eb="16">
      <t>ナド</t>
    </rPh>
    <phoneticPr fontId="7"/>
  </si>
  <si>
    <t>〇〇年度教授計画（訓練関連）</t>
    <phoneticPr fontId="7"/>
  </si>
  <si>
    <t>〇〇年度空挺降下搭乗報告</t>
    <phoneticPr fontId="7"/>
  </si>
  <si>
    <t>年次射撃、小火器射撃</t>
    <rPh sb="5" eb="10">
      <t>ショウカキシャゲキ</t>
    </rPh>
    <phoneticPr fontId="7"/>
  </si>
  <si>
    <t>〇〇年度年次射撃
〇〇年度小火器射撃</t>
    <phoneticPr fontId="7"/>
  </si>
  <si>
    <t>〇〇年度安全管理</t>
    <rPh sb="4" eb="8">
      <t>アンゼンカンリ</t>
    </rPh>
    <phoneticPr fontId="7"/>
  </si>
  <si>
    <t>〇〇年度演習に関する計画・命令等</t>
    <rPh sb="4" eb="6">
      <t>エンシュウ</t>
    </rPh>
    <rPh sb="7" eb="8">
      <t>カン</t>
    </rPh>
    <rPh sb="10" eb="12">
      <t>ケイカク</t>
    </rPh>
    <rPh sb="13" eb="15">
      <t>メイレイ</t>
    </rPh>
    <rPh sb="15" eb="16">
      <t>トウ</t>
    </rPh>
    <phoneticPr fontId="7"/>
  </si>
  <si>
    <t>〇〇年度指揮所演習　　　　　　　　　　　　　　　　　　　　　　　　　</t>
    <rPh sb="4" eb="6">
      <t>シキ</t>
    </rPh>
    <rPh sb="6" eb="7">
      <t>ショ</t>
    </rPh>
    <phoneticPr fontId="7"/>
  </si>
  <si>
    <t>競技会の実施、結果、射撃の上申</t>
    <rPh sb="4" eb="6">
      <t>ジッシ</t>
    </rPh>
    <rPh sb="7" eb="9">
      <t>ケッカ</t>
    </rPh>
    <phoneticPr fontId="7"/>
  </si>
  <si>
    <t>〇〇年度競技会の実施、結果
〇〇年度射撃の上申</t>
    <rPh sb="18" eb="20">
      <t>シャゲキ</t>
    </rPh>
    <rPh sb="21" eb="23">
      <t>ジョウシン</t>
    </rPh>
    <phoneticPr fontId="7"/>
  </si>
  <si>
    <t>教育訓練等の評価・分析、練成訓練成果、小火器射撃資格・認定</t>
    <rPh sb="0" eb="2">
      <t>キョウイク</t>
    </rPh>
    <rPh sb="2" eb="4">
      <t>クンレン</t>
    </rPh>
    <rPh sb="4" eb="5">
      <t>トウ</t>
    </rPh>
    <rPh sb="6" eb="8">
      <t>ヒョウカ</t>
    </rPh>
    <rPh sb="9" eb="11">
      <t>ブンセキ</t>
    </rPh>
    <rPh sb="19" eb="24">
      <t>ショウカキシャゲキ</t>
    </rPh>
    <rPh sb="24" eb="26">
      <t>シカク</t>
    </rPh>
    <rPh sb="27" eb="29">
      <t>ニンテイ</t>
    </rPh>
    <phoneticPr fontId="7"/>
  </si>
  <si>
    <t>〇〇年度教育訓練等の評価・分析
〇〇年度練成訓練成果
〇〇年度小火器射撃資格・認定</t>
    <phoneticPr fontId="7"/>
  </si>
  <si>
    <t>〇〇年度部隊・機関の教育訓練の検閲等</t>
    <phoneticPr fontId="7"/>
  </si>
  <si>
    <t>教範類に関する通知、報告及び照会又は意見に係る文書、教範類総括表</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9">
      <t>キョウハンルイ</t>
    </rPh>
    <rPh sb="29" eb="31">
      <t>ソウカツ</t>
    </rPh>
    <rPh sb="31" eb="32">
      <t>ヒョウ</t>
    </rPh>
    <phoneticPr fontId="7"/>
  </si>
  <si>
    <t>〇〇年度教範類総括表</t>
    <phoneticPr fontId="7"/>
  </si>
  <si>
    <t>教範類の管理、損耗更新、教範類保有状況表、隊内販売、部隊</t>
    <rPh sb="2" eb="3">
      <t>ルイ</t>
    </rPh>
    <rPh sb="4" eb="6">
      <t>カンリ</t>
    </rPh>
    <rPh sb="12" eb="15">
      <t>キョウハンルイ</t>
    </rPh>
    <rPh sb="15" eb="19">
      <t>ホユウジョウキョウ</t>
    </rPh>
    <rPh sb="19" eb="20">
      <t>ヒョウ</t>
    </rPh>
    <rPh sb="21" eb="23">
      <t>タイナイ</t>
    </rPh>
    <rPh sb="23" eb="25">
      <t>ハンバイ</t>
    </rPh>
    <rPh sb="26" eb="28">
      <t>ブタイ</t>
    </rPh>
    <phoneticPr fontId="7"/>
  </si>
  <si>
    <t>□□教範類保有状況表　　　　　　　　　　　　　　　　　　　　　　　　　　（□□には具体例を記載）</t>
    <rPh sb="41" eb="44">
      <t>グタイレイ</t>
    </rPh>
    <rPh sb="45" eb="47">
      <t>キサイ</t>
    </rPh>
    <phoneticPr fontId="7"/>
  </si>
  <si>
    <t>教範類持ち出し申請簿、教範類破棄（廃棄）記録簿、教範貸出申請簿</t>
    <rPh sb="0" eb="2">
      <t>キョウハン</t>
    </rPh>
    <rPh sb="2" eb="3">
      <t>ルイ</t>
    </rPh>
    <rPh sb="3" eb="4">
      <t>モ</t>
    </rPh>
    <rPh sb="5" eb="6">
      <t>ダ</t>
    </rPh>
    <rPh sb="7" eb="9">
      <t>シンセイ</t>
    </rPh>
    <rPh sb="9" eb="10">
      <t>ボ</t>
    </rPh>
    <phoneticPr fontId="7"/>
  </si>
  <si>
    <t>〇〇年度教範類持ち出し申請簿
〇〇年度教範類破棄（廃棄）記録簿
〇〇年度教範貸出申請簿</t>
    <phoneticPr fontId="7"/>
  </si>
  <si>
    <t>教範類（配布）（注意）（普通）、陸自射表（配布）</t>
    <rPh sb="0" eb="2">
      <t>キョウハン</t>
    </rPh>
    <rPh sb="2" eb="3">
      <t>ルイ</t>
    </rPh>
    <rPh sb="4" eb="6">
      <t>ハイフ</t>
    </rPh>
    <rPh sb="8" eb="10">
      <t>チュウイ</t>
    </rPh>
    <rPh sb="12" eb="14">
      <t>フツウ</t>
    </rPh>
    <phoneticPr fontId="7"/>
  </si>
  <si>
    <t>教範類（△△）　　　　　　　　　　　　　　　　　　　　　　　　　　　　　　（△△には、取扱区分を記載）</t>
    <rPh sb="43" eb="45">
      <t>トリアツカイ</t>
    </rPh>
    <rPh sb="45" eb="47">
      <t>クブン</t>
    </rPh>
    <rPh sb="48" eb="50">
      <t>キサイ</t>
    </rPh>
    <phoneticPr fontId="7"/>
  </si>
  <si>
    <t>〇〇年度隊内販売教範の管理要領</t>
    <phoneticPr fontId="7"/>
  </si>
  <si>
    <t>戦闘戦史（攻撃）、戦闘戦史（防御）</t>
    <rPh sb="0" eb="4">
      <t>セントウセンシ</t>
    </rPh>
    <rPh sb="5" eb="7">
      <t>コウゲキ</t>
    </rPh>
    <rPh sb="14" eb="16">
      <t>ボウギョ</t>
    </rPh>
    <phoneticPr fontId="7"/>
  </si>
  <si>
    <t>戦闘戦史（□□）　　　　　　　　　　　　　　　　　　　　　　（□□には、具体例を記載）</t>
    <rPh sb="0" eb="4">
      <t>セントウセンシ</t>
    </rPh>
    <rPh sb="36" eb="39">
      <t>グタイレイ</t>
    </rPh>
    <phoneticPr fontId="7"/>
  </si>
  <si>
    <t>不用決定の日に係る特定日以後１年</t>
    <phoneticPr fontId="7"/>
  </si>
  <si>
    <t>〇〇年度教範類に関する教育（計画から成果報告までを含む。）</t>
    <phoneticPr fontId="7"/>
  </si>
  <si>
    <t>個人携行救急品内容品交付・返納表　　　　　　　　　　　　　　　　　　</t>
    <phoneticPr fontId="7"/>
  </si>
  <si>
    <t>臨床心理業務、保健衛生、保健定時報告、環境衛生・食品衛生、健康管理業務実施要領</t>
    <rPh sb="0" eb="2">
      <t>リンショウ</t>
    </rPh>
    <rPh sb="2" eb="4">
      <t>シンリ</t>
    </rPh>
    <rPh sb="4" eb="6">
      <t>ギョウム</t>
    </rPh>
    <phoneticPr fontId="7"/>
  </si>
  <si>
    <t>〇〇年度健康管理業務実施要領</t>
    <phoneticPr fontId="7"/>
  </si>
  <si>
    <t>新型コロナワクチン接種</t>
    <rPh sb="0" eb="2">
      <t>シンガタ</t>
    </rPh>
    <rPh sb="9" eb="11">
      <t>セッシュ</t>
    </rPh>
    <phoneticPr fontId="7"/>
  </si>
  <si>
    <t>〇〇年度新型コロナワクチン接種</t>
    <phoneticPr fontId="7"/>
  </si>
  <si>
    <t>〇〇年度感染症予防接種</t>
    <phoneticPr fontId="7"/>
  </si>
  <si>
    <t>新型コロナウイルス感染症資料</t>
    <phoneticPr fontId="7"/>
  </si>
  <si>
    <t>〇〇年度新型コロナウイルス感染症資料</t>
    <phoneticPr fontId="7"/>
  </si>
  <si>
    <t>以下について移管　　　　　　　　　　　　　　　　　　・オリジナル性があり通常業務上の対応以外のもの</t>
    <phoneticPr fontId="7"/>
  </si>
  <si>
    <t>恒常業務にて作成する薬務に関する文書</t>
    <rPh sb="0" eb="2">
      <t>コウジョウ</t>
    </rPh>
    <rPh sb="2" eb="4">
      <t>ギョウム</t>
    </rPh>
    <rPh sb="6" eb="8">
      <t>サクセイ</t>
    </rPh>
    <rPh sb="10" eb="12">
      <t>ヤクム</t>
    </rPh>
    <rPh sb="13" eb="14">
      <t>カン</t>
    </rPh>
    <rPh sb="16" eb="18">
      <t>ブンショ</t>
    </rPh>
    <phoneticPr fontId="7"/>
  </si>
  <si>
    <t>管理換、不用決定、器材等管理要領、細部管理要領</t>
    <phoneticPr fontId="7"/>
  </si>
  <si>
    <t>〇〇年度管理換（衛生器材）
〇〇年度細部管理要領（衛生）</t>
    <rPh sb="8" eb="10">
      <t>エイセイ</t>
    </rPh>
    <rPh sb="10" eb="12">
      <t>キザイ</t>
    </rPh>
    <rPh sb="25" eb="27">
      <t>エイセイ</t>
    </rPh>
    <phoneticPr fontId="7"/>
  </si>
  <si>
    <t>陸上自衛隊中部方面隊第３師団第３高射特科大隊高射中隊標準文書保存期間基準</t>
    <rPh sb="0" eb="2">
      <t>リクジョウ</t>
    </rPh>
    <rPh sb="2" eb="5">
      <t>ジエイタイ</t>
    </rPh>
    <rPh sb="5" eb="7">
      <t>チュウブ</t>
    </rPh>
    <rPh sb="7" eb="8">
      <t>カタ</t>
    </rPh>
    <rPh sb="8" eb="9">
      <t>メン</t>
    </rPh>
    <rPh sb="9" eb="10">
      <t>タイ</t>
    </rPh>
    <rPh sb="10" eb="14">
      <t>シダン</t>
    </rPh>
    <rPh sb="14" eb="15">
      <t>ダイ</t>
    </rPh>
    <rPh sb="16" eb="18">
      <t>コウシャ</t>
    </rPh>
    <rPh sb="18" eb="20">
      <t>トッカ</t>
    </rPh>
    <rPh sb="20" eb="22">
      <t>ダイタイ</t>
    </rPh>
    <rPh sb="22" eb="26">
      <t>コウシャチュウタイ</t>
    </rPh>
    <rPh sb="26" eb="28">
      <t>ヒョウジュン</t>
    </rPh>
    <phoneticPr fontId="12"/>
  </si>
  <si>
    <t>高射中隊長</t>
    <rPh sb="0" eb="2">
      <t>コウシャ</t>
    </rPh>
    <rPh sb="2" eb="4">
      <t>チュウタイ</t>
    </rPh>
    <rPh sb="4" eb="5">
      <t>チョウ</t>
    </rPh>
    <phoneticPr fontId="7"/>
  </si>
  <si>
    <t>〇〇年決裁簿
○○年発簡簿</t>
    <rPh sb="2" eb="3">
      <t>ネン</t>
    </rPh>
    <rPh sb="9" eb="10">
      <t>ネン</t>
    </rPh>
    <rPh sb="10" eb="12">
      <t>ハッカン</t>
    </rPh>
    <rPh sb="12" eb="13">
      <t>ボ</t>
    </rPh>
    <phoneticPr fontId="7"/>
  </si>
  <si>
    <t>新型コロナウイルス感染症対策に係る業務要領</t>
    <rPh sb="0" eb="2">
      <t>シンガタ</t>
    </rPh>
    <rPh sb="15" eb="16">
      <t>カカワ</t>
    </rPh>
    <rPh sb="17" eb="21">
      <t>ギョウムヨウリョウ</t>
    </rPh>
    <phoneticPr fontId="7"/>
  </si>
  <si>
    <t>〇〇年度新型コロナウイルス感染症対策にかかわる業務要領</t>
    <rPh sb="4" eb="6">
      <t>シンガタ</t>
    </rPh>
    <rPh sb="13" eb="16">
      <t>カンセンショウ</t>
    </rPh>
    <rPh sb="16" eb="18">
      <t>タイサク</t>
    </rPh>
    <rPh sb="23" eb="27">
      <t>ギョウムヨウリョウ</t>
    </rPh>
    <phoneticPr fontId="7"/>
  </si>
  <si>
    <t>式辞、行事に関する文書、高級幹部会同、会議に関する事項、選挙に関する文書</t>
    <rPh sb="28" eb="30">
      <t>センキョ</t>
    </rPh>
    <rPh sb="31" eb="32">
      <t>カン</t>
    </rPh>
    <rPh sb="34" eb="36">
      <t>ブンショ</t>
    </rPh>
    <phoneticPr fontId="7"/>
  </si>
  <si>
    <t>〇〇年度行事に関する文書
〇〇年度選挙に関する文書</t>
    <rPh sb="4" eb="6">
      <t>ギョウジ</t>
    </rPh>
    <rPh sb="15" eb="17">
      <t>ネンド</t>
    </rPh>
    <rPh sb="17" eb="19">
      <t>センキョ</t>
    </rPh>
    <rPh sb="20" eb="21">
      <t>カン</t>
    </rPh>
    <rPh sb="23" eb="25">
      <t>ブンショ</t>
    </rPh>
    <phoneticPr fontId="7"/>
  </si>
  <si>
    <t>〇〇年度マイナンバー施策に関する文書</t>
    <rPh sb="0" eb="4">
      <t>マルマルネンド</t>
    </rPh>
    <phoneticPr fontId="7"/>
  </si>
  <si>
    <t>〇〇年度特別勤務に関する命令等</t>
    <rPh sb="2" eb="4">
      <t>ネンド</t>
    </rPh>
    <phoneticPr fontId="7"/>
  </si>
  <si>
    <t>〇〇年度消防に関する定期報告・指名変更等</t>
    <rPh sb="2" eb="4">
      <t>ネンド</t>
    </rPh>
    <phoneticPr fontId="7"/>
  </si>
  <si>
    <t xml:space="preserve">〇〇年度行政文書管理に係る研修（教育）に関する文書
</t>
    <rPh sb="0" eb="4">
      <t>マルマルネンド</t>
    </rPh>
    <phoneticPr fontId="7"/>
  </si>
  <si>
    <t>〇〇年度文書管理者引継報告書</t>
    <rPh sb="2" eb="4">
      <t>ネンド</t>
    </rPh>
    <rPh sb="4" eb="6">
      <t>ブンショ</t>
    </rPh>
    <rPh sb="6" eb="9">
      <t>カンリシャ</t>
    </rPh>
    <rPh sb="9" eb="10">
      <t>ヒ</t>
    </rPh>
    <rPh sb="10" eb="11">
      <t>ツ</t>
    </rPh>
    <rPh sb="11" eb="14">
      <t>ホウコクショ</t>
    </rPh>
    <phoneticPr fontId="7"/>
  </si>
  <si>
    <t>経由番号与簿、文書起案の手引き</t>
    <rPh sb="0" eb="2">
      <t>ケイユ</t>
    </rPh>
    <rPh sb="2" eb="4">
      <t>バンゴウ</t>
    </rPh>
    <rPh sb="4" eb="5">
      <t>ヨ</t>
    </rPh>
    <rPh sb="5" eb="6">
      <t>ボ</t>
    </rPh>
    <rPh sb="7" eb="11">
      <t>ブンショキアン</t>
    </rPh>
    <rPh sb="12" eb="14">
      <t>テビ</t>
    </rPh>
    <phoneticPr fontId="7"/>
  </si>
  <si>
    <t>〇〇年度文書起案の手引き</t>
    <rPh sb="0" eb="4">
      <t>マルマルネンド</t>
    </rPh>
    <rPh sb="4" eb="8">
      <t>ブンショキアン</t>
    </rPh>
    <rPh sb="9" eb="11">
      <t>テビ</t>
    </rPh>
    <phoneticPr fontId="7"/>
  </si>
  <si>
    <t>〇〇年度浄書データ格納ファイル</t>
    <rPh sb="0" eb="4">
      <t>マルマルネンド</t>
    </rPh>
    <phoneticPr fontId="7"/>
  </si>
  <si>
    <t>〇〇年度点検及び研修に関する文書</t>
    <rPh sb="0" eb="4">
      <t>マルマルネンド</t>
    </rPh>
    <phoneticPr fontId="7"/>
  </si>
  <si>
    <t>○○年度部外広報</t>
    <phoneticPr fontId="7"/>
  </si>
  <si>
    <t>〇〇年度広報活動実施計画</t>
    <rPh sb="2" eb="4">
      <t>ネンド</t>
    </rPh>
    <phoneticPr fontId="7"/>
  </si>
  <si>
    <t>指定（解除）書、指定変更書綴り</t>
    <rPh sb="13" eb="14">
      <t>ツヅ</t>
    </rPh>
    <phoneticPr fontId="7"/>
  </si>
  <si>
    <t>○○年度情報公開・保有個人情報保護に係る教育に関する文書</t>
    <rPh sb="2" eb="4">
      <t>ネンド</t>
    </rPh>
    <phoneticPr fontId="7"/>
  </si>
  <si>
    <t>〇〇年度会計事務技術指導</t>
    <rPh sb="2" eb="4">
      <t>ネンド</t>
    </rPh>
    <phoneticPr fontId="7"/>
  </si>
  <si>
    <t>○○年度給与の連絡通知</t>
    <rPh sb="2" eb="4">
      <t>ネンド</t>
    </rPh>
    <rPh sb="4" eb="6">
      <t>キュウヨ</t>
    </rPh>
    <rPh sb="7" eb="9">
      <t>レンラク</t>
    </rPh>
    <rPh sb="9" eb="11">
      <t>ツウチ</t>
    </rPh>
    <phoneticPr fontId="7"/>
  </si>
  <si>
    <t>〇〇年度管理職員特別勤務実績簿</t>
    <rPh sb="0" eb="3">
      <t>マルマルネン</t>
    </rPh>
    <rPh sb="3" eb="4">
      <t>ド</t>
    </rPh>
    <phoneticPr fontId="7"/>
  </si>
  <si>
    <t>旅費の業務（旅費簿を除く。）、公費出張</t>
    <rPh sb="15" eb="17">
      <t>コウヒ</t>
    </rPh>
    <rPh sb="17" eb="19">
      <t>シュッチョウ</t>
    </rPh>
    <phoneticPr fontId="7"/>
  </si>
  <si>
    <t>〇〇年度公費出張
〇〇年度△△旅費等
（△△には、事象名等を記載）</t>
    <rPh sb="2" eb="4">
      <t>ネンド</t>
    </rPh>
    <rPh sb="4" eb="6">
      <t>コウヒ</t>
    </rPh>
    <rPh sb="6" eb="8">
      <t>シュッチョウ</t>
    </rPh>
    <rPh sb="11" eb="13">
      <t>ネンド</t>
    </rPh>
    <rPh sb="15" eb="17">
      <t>リョヒ</t>
    </rPh>
    <rPh sb="17" eb="18">
      <t>トウ</t>
    </rPh>
    <phoneticPr fontId="7"/>
  </si>
  <si>
    <t>〇〇年度経費配分に関する文書</t>
    <rPh sb="2" eb="4">
      <t>ネンド</t>
    </rPh>
    <rPh sb="4" eb="8">
      <t>ケイヒハイブン</t>
    </rPh>
    <rPh sb="9" eb="10">
      <t>カン</t>
    </rPh>
    <rPh sb="12" eb="14">
      <t>ブンショ</t>
    </rPh>
    <phoneticPr fontId="7"/>
  </si>
  <si>
    <t>〇〇年度会計監査の連絡通知</t>
    <rPh sb="0" eb="4">
      <t>マルマルネンド</t>
    </rPh>
    <phoneticPr fontId="7"/>
  </si>
  <si>
    <t>人事計画に関する通知、報告及び照会又は意見に係る文書、人事現況把握</t>
    <rPh sb="0" eb="2">
      <t>ジンジ</t>
    </rPh>
    <rPh sb="2" eb="4">
      <t>ケイカク</t>
    </rPh>
    <rPh sb="5" eb="6">
      <t>カン</t>
    </rPh>
    <rPh sb="27" eb="29">
      <t>ジンジ</t>
    </rPh>
    <rPh sb="29" eb="33">
      <t>ゲンキョウハアク</t>
    </rPh>
    <phoneticPr fontId="7"/>
  </si>
  <si>
    <t xml:space="preserve">〇〇年度報告及び照会又は意見に係る文書
〇〇年度人事現況把握
</t>
    <rPh sb="2" eb="4">
      <t>ネンド</t>
    </rPh>
    <rPh sb="4" eb="7">
      <t>ホウコクオヨ</t>
    </rPh>
    <rPh sb="8" eb="10">
      <t>ショウカイ</t>
    </rPh>
    <rPh sb="10" eb="11">
      <t>マタ</t>
    </rPh>
    <rPh sb="12" eb="14">
      <t>イケン</t>
    </rPh>
    <rPh sb="15" eb="16">
      <t>カカ</t>
    </rPh>
    <rPh sb="17" eb="19">
      <t>ブンショ</t>
    </rPh>
    <rPh sb="20" eb="24">
      <t>マルマルネンド</t>
    </rPh>
    <rPh sb="26" eb="28">
      <t>ゲンキョウ</t>
    </rPh>
    <rPh sb="28" eb="30">
      <t>ハアク</t>
    </rPh>
    <phoneticPr fontId="7"/>
  </si>
  <si>
    <t>〇〇年度（年）休暇簿</t>
    <rPh sb="0" eb="4">
      <t>マルマルネンド</t>
    </rPh>
    <rPh sb="5" eb="6">
      <t>ネン</t>
    </rPh>
    <phoneticPr fontId="7"/>
  </si>
  <si>
    <t>○○年度薬物検査実施状況報告</t>
    <rPh sb="0" eb="4">
      <t>マルマルネンド</t>
    </rPh>
    <phoneticPr fontId="7"/>
  </si>
  <si>
    <t>○○年度薬物検査実施等記録
〇〇年度薬物検査受検同意書</t>
    <rPh sb="0" eb="4">
      <t>マルマルネンド</t>
    </rPh>
    <rPh sb="16" eb="18">
      <t>ネンド</t>
    </rPh>
    <phoneticPr fontId="7"/>
  </si>
  <si>
    <t>〇〇年度渡航申請</t>
    <rPh sb="2" eb="4">
      <t>ネンド</t>
    </rPh>
    <rPh sb="4" eb="6">
      <t>トコウ</t>
    </rPh>
    <rPh sb="6" eb="8">
      <t>シンセイ</t>
    </rPh>
    <phoneticPr fontId="7"/>
  </si>
  <si>
    <t>〇〇年度外出簿
〇〇年度当直勤務報告書
〇〇年度警衛勤務報告書</t>
    <rPh sb="0" eb="4">
      <t>マルマルネンド</t>
    </rPh>
    <rPh sb="4" eb="7">
      <t>ガイシュツボ</t>
    </rPh>
    <rPh sb="8" eb="12">
      <t>マルマルネンド</t>
    </rPh>
    <rPh sb="20" eb="24">
      <t>マルマルネンド</t>
    </rPh>
    <phoneticPr fontId="7"/>
  </si>
  <si>
    <t>〇〇年度服務制度に関する連絡通知等</t>
    <rPh sb="0" eb="3">
      <t>マルマルネン</t>
    </rPh>
    <rPh sb="3" eb="4">
      <t>ド</t>
    </rPh>
    <phoneticPr fontId="7"/>
  </si>
  <si>
    <t>〇〇年度懲戒処分に関する文書</t>
    <rPh sb="2" eb="4">
      <t>ネンド</t>
    </rPh>
    <rPh sb="4" eb="6">
      <t>チョウカイ</t>
    </rPh>
    <rPh sb="6" eb="8">
      <t>ショブン</t>
    </rPh>
    <rPh sb="9" eb="10">
      <t>カン</t>
    </rPh>
    <rPh sb="12" eb="14">
      <t>ブンショ</t>
    </rPh>
    <phoneticPr fontId="7"/>
  </si>
  <si>
    <t>表彰、栄典に関する文書</t>
  </si>
  <si>
    <t>心理適性に関する文書</t>
  </si>
  <si>
    <t>〇〇年度心理適性（各種適性検査に関する報告文書）</t>
    <rPh sb="0" eb="4">
      <t>マルマルネンド</t>
    </rPh>
    <phoneticPr fontId="7"/>
  </si>
  <si>
    <t>○○年度各種ハラスメントの防止等に関する報告文書</t>
    <rPh sb="0" eb="4">
      <t>マルマルネンド</t>
    </rPh>
    <rPh sb="4" eb="6">
      <t>カクシュ</t>
    </rPh>
    <rPh sb="13" eb="15">
      <t>ボウシ</t>
    </rPh>
    <rPh sb="15" eb="16">
      <t>トウ</t>
    </rPh>
    <rPh sb="17" eb="18">
      <t>カン</t>
    </rPh>
    <rPh sb="20" eb="22">
      <t>ホウコク</t>
    </rPh>
    <rPh sb="22" eb="24">
      <t>ブンショ</t>
    </rPh>
    <phoneticPr fontId="7"/>
  </si>
  <si>
    <t>○○年度メンタルヘルス施策の推進に関する報告文書</t>
    <rPh sb="0" eb="4">
      <t>マルマルネンド</t>
    </rPh>
    <rPh sb="11" eb="13">
      <t>シサク</t>
    </rPh>
    <rPh sb="14" eb="16">
      <t>スイシン</t>
    </rPh>
    <rPh sb="17" eb="18">
      <t>カン</t>
    </rPh>
    <rPh sb="20" eb="22">
      <t>ホウコク</t>
    </rPh>
    <rPh sb="22" eb="24">
      <t>ブンショ</t>
    </rPh>
    <phoneticPr fontId="7"/>
  </si>
  <si>
    <t>訓練出頭状況通知書、訓練招集に関する文書（名簿・結果・計画等）、訓練招集部隊指定</t>
    <phoneticPr fontId="7"/>
  </si>
  <si>
    <t>〇〇年度訓練招集に関する文書（名簿・結果・計画等）</t>
    <rPh sb="0" eb="4">
      <t>マルマルネンド</t>
    </rPh>
    <rPh sb="4" eb="8">
      <t>クンレンショウシュウ</t>
    </rPh>
    <rPh sb="9" eb="10">
      <t>カン</t>
    </rPh>
    <rPh sb="12" eb="14">
      <t>ブンショ</t>
    </rPh>
    <rPh sb="15" eb="17">
      <t>メイボ</t>
    </rPh>
    <rPh sb="18" eb="20">
      <t>ケッカ</t>
    </rPh>
    <rPh sb="21" eb="24">
      <t>ケイカクトウ</t>
    </rPh>
    <phoneticPr fontId="7"/>
  </si>
  <si>
    <t>〇〇年度幹部□□
（□□には、具体例から記載）</t>
    <rPh sb="0" eb="4">
      <t>マルマルネンド</t>
    </rPh>
    <rPh sb="4" eb="6">
      <t>カンブ</t>
    </rPh>
    <rPh sb="15" eb="18">
      <t>グタイレイ</t>
    </rPh>
    <rPh sb="20" eb="22">
      <t>キサイ</t>
    </rPh>
    <phoneticPr fontId="7"/>
  </si>
  <si>
    <t>〇〇年度幹部昇給</t>
    <rPh sb="2" eb="4">
      <t>ネンド</t>
    </rPh>
    <phoneticPr fontId="7"/>
  </si>
  <si>
    <t>〇〇年度幹部職種</t>
    <rPh sb="2" eb="4">
      <t>ネンド</t>
    </rPh>
    <phoneticPr fontId="7"/>
  </si>
  <si>
    <t>〇〇年度幹部入校</t>
    <rPh sb="0" eb="4">
      <t>マルマルネンド</t>
    </rPh>
    <phoneticPr fontId="7"/>
  </si>
  <si>
    <t>〇〇年度准曹士任用</t>
    <rPh sb="0" eb="4">
      <t>マルマルネンド</t>
    </rPh>
    <phoneticPr fontId="7"/>
  </si>
  <si>
    <t>〇〇年度准・曹・士 退職</t>
    <rPh sb="0" eb="4">
      <t>マルマルネンド</t>
    </rPh>
    <phoneticPr fontId="7"/>
  </si>
  <si>
    <t>○○年度准・曹・士 昇給</t>
    <rPh sb="0" eb="4">
      <t>マルマルネンド</t>
    </rPh>
    <phoneticPr fontId="7"/>
  </si>
  <si>
    <t>○○年度准・曹・士 補職</t>
    <rPh sb="0" eb="4">
      <t>マルマルネンド</t>
    </rPh>
    <phoneticPr fontId="7"/>
  </si>
  <si>
    <t>〇〇年度准・曹・士 休職・復職</t>
    <rPh sb="2" eb="4">
      <t>ネンド</t>
    </rPh>
    <rPh sb="4" eb="5">
      <t>ジュン</t>
    </rPh>
    <phoneticPr fontId="7"/>
  </si>
  <si>
    <t xml:space="preserve">○○年度准・曹・士□□
（□□には、具体例から記載）
</t>
    <rPh sb="0" eb="4">
      <t>マルマルネンド</t>
    </rPh>
    <rPh sb="18" eb="21">
      <t>グタイレイ</t>
    </rPh>
    <rPh sb="23" eb="25">
      <t>キサイ</t>
    </rPh>
    <phoneticPr fontId="7"/>
  </si>
  <si>
    <t>〇〇年度営舎外居住</t>
    <rPh sb="0" eb="4">
      <t>マルマルネンド</t>
    </rPh>
    <phoneticPr fontId="7"/>
  </si>
  <si>
    <t>○○年度准・曹・士 人事発令通知</t>
    <rPh sb="0" eb="4">
      <t>マルマルネンド</t>
    </rPh>
    <phoneticPr fontId="7"/>
  </si>
  <si>
    <t>○○年度准・曹・士経歴管理</t>
    <rPh sb="0" eb="4">
      <t>マルマルネンド</t>
    </rPh>
    <phoneticPr fontId="7"/>
  </si>
  <si>
    <t>○○年度人事評価記録書</t>
    <rPh sb="0" eb="4">
      <t>マルマルネンド</t>
    </rPh>
    <phoneticPr fontId="7"/>
  </si>
  <si>
    <t>准・曹・士 勤務成績報告書（正本）</t>
    <phoneticPr fontId="7"/>
  </si>
  <si>
    <t>〇〇年度自衛官等□□
（□□には、具体例から記載）</t>
    <rPh sb="0" eb="4">
      <t>マルマルネンド</t>
    </rPh>
    <rPh sb="4" eb="7">
      <t>ジエイカン</t>
    </rPh>
    <rPh sb="7" eb="8">
      <t>トウ</t>
    </rPh>
    <rPh sb="17" eb="20">
      <t>グタイレイ</t>
    </rPh>
    <rPh sb="22" eb="24">
      <t>キサイ</t>
    </rPh>
    <phoneticPr fontId="7"/>
  </si>
  <si>
    <t>○○年度宿舎運用（通達）</t>
    <rPh sb="0" eb="4">
      <t>マルマルネンド</t>
    </rPh>
    <phoneticPr fontId="7"/>
  </si>
  <si>
    <t>○○年度平素の家族支援</t>
    <rPh sb="0" eb="4">
      <t>マルマルネンド</t>
    </rPh>
    <phoneticPr fontId="7"/>
  </si>
  <si>
    <t>○○年度就職援護業務に関する□□
（□□には、具体例から記載）
○○年度合同企業説明会等</t>
    <rPh sb="0" eb="4">
      <t>マルマルネンド</t>
    </rPh>
    <rPh sb="4" eb="6">
      <t>シュウショク</t>
    </rPh>
    <rPh sb="6" eb="8">
      <t>エンゴ</t>
    </rPh>
    <rPh sb="8" eb="10">
      <t>ギョウム</t>
    </rPh>
    <rPh sb="11" eb="12">
      <t>カン</t>
    </rPh>
    <rPh sb="23" eb="26">
      <t>グタイレイ</t>
    </rPh>
    <rPh sb="28" eb="30">
      <t>キサイ</t>
    </rPh>
    <rPh sb="32" eb="36">
      <t>マルマルネンド</t>
    </rPh>
    <phoneticPr fontId="7"/>
  </si>
  <si>
    <t>○○年度隊員保全
〇〇年度保全業務に関する通知
〇〇年度注意文書等点検簿</t>
    <rPh sb="0" eb="4">
      <t>マルマルネンド</t>
    </rPh>
    <rPh sb="11" eb="13">
      <t>ネンド</t>
    </rPh>
    <rPh sb="24" eb="28">
      <t>マルマルネンド</t>
    </rPh>
    <rPh sb="28" eb="33">
      <t>チュウイブンショトウ</t>
    </rPh>
    <rPh sb="33" eb="36">
      <t>テンケンボ</t>
    </rPh>
    <phoneticPr fontId="7"/>
  </si>
  <si>
    <t>〇〇年度保全に関する決定</t>
    <rPh sb="2" eb="4">
      <t>ネンド</t>
    </rPh>
    <rPh sb="4" eb="6">
      <t>ホゼン</t>
    </rPh>
    <rPh sb="7" eb="8">
      <t>カン</t>
    </rPh>
    <rPh sb="10" eb="12">
      <t>ケッテイ</t>
    </rPh>
    <phoneticPr fontId="7"/>
  </si>
  <si>
    <t>○○年度教育資料</t>
    <rPh sb="0" eb="4">
      <t>マルマルネンド</t>
    </rPh>
    <phoneticPr fontId="7"/>
  </si>
  <si>
    <t>○○年度秘密保全検査の実施計画及び検査結果</t>
    <rPh sb="0" eb="4">
      <t>マルマルネンド</t>
    </rPh>
    <phoneticPr fontId="7"/>
  </si>
  <si>
    <t>秘密指定書、秘密文書等登録簿、秘密文書等保管簿、秘密文書等接受保管簿、関係職員指定簿、特秘暗号従事者指定簿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9">
      <t>カンケイショクイン</t>
    </rPh>
    <rPh sb="39" eb="42">
      <t>シテイボ</t>
    </rPh>
    <rPh sb="43" eb="45">
      <t>トクヒ</t>
    </rPh>
    <rPh sb="45" eb="47">
      <t>アンゴウ</t>
    </rPh>
    <rPh sb="47" eb="50">
      <t>ジュウジシャ</t>
    </rPh>
    <rPh sb="50" eb="53">
      <t>シテイボ</t>
    </rPh>
    <phoneticPr fontId="7"/>
  </si>
  <si>
    <t>関係職員指定簿
特秘暗号従事者指定簿</t>
    <phoneticPr fontId="7"/>
  </si>
  <si>
    <t>〇〇年度編成実施要領</t>
    <rPh sb="0" eb="4">
      <t>マルマルネンド</t>
    </rPh>
    <rPh sb="4" eb="6">
      <t>ヘンセイ</t>
    </rPh>
    <rPh sb="6" eb="8">
      <t>ジッシ</t>
    </rPh>
    <rPh sb="8" eb="10">
      <t>ヨウリョウ</t>
    </rPh>
    <phoneticPr fontId="7"/>
  </si>
  <si>
    <t>○○年度隊務運営計画</t>
    <rPh sb="0" eb="4">
      <t>マルマルネンド</t>
    </rPh>
    <phoneticPr fontId="7"/>
  </si>
  <si>
    <t>○○年度部隊業務予定表</t>
    <rPh sb="0" eb="4">
      <t>マルマルネンド</t>
    </rPh>
    <phoneticPr fontId="7"/>
  </si>
  <si>
    <t>〇〇年度運用支援に関する通知</t>
    <rPh sb="2" eb="4">
      <t>ネンド</t>
    </rPh>
    <phoneticPr fontId="7"/>
  </si>
  <si>
    <t>〇〇年度即応態勢に関する文書</t>
    <rPh sb="0" eb="4">
      <t>マルマルネンド</t>
    </rPh>
    <phoneticPr fontId="7"/>
  </si>
  <si>
    <t>駐屯地警備に関する命令文書等、駐屯地警備支援等</t>
    <rPh sb="9" eb="11">
      <t>メイレイ</t>
    </rPh>
    <rPh sb="11" eb="13">
      <t>ブンショ</t>
    </rPh>
    <rPh sb="13" eb="14">
      <t>トウ</t>
    </rPh>
    <rPh sb="15" eb="18">
      <t>チュウトンチ</t>
    </rPh>
    <rPh sb="18" eb="20">
      <t>ケイビ</t>
    </rPh>
    <rPh sb="20" eb="22">
      <t>シエン</t>
    </rPh>
    <rPh sb="22" eb="23">
      <t>トウ</t>
    </rPh>
    <phoneticPr fontId="7"/>
  </si>
  <si>
    <t>〇〇年度駐屯地警備支援等</t>
    <rPh sb="2" eb="4">
      <t>ネンド</t>
    </rPh>
    <rPh sb="4" eb="7">
      <t>チュウトンチ</t>
    </rPh>
    <rPh sb="9" eb="11">
      <t>シエン</t>
    </rPh>
    <rPh sb="11" eb="12">
      <t>トウ</t>
    </rPh>
    <phoneticPr fontId="7"/>
  </si>
  <si>
    <t>〇〇年度地方自治体との総合防災訓練に関する文書
〇〇年度自治体との連絡協議</t>
    <rPh sb="2" eb="4">
      <t>ネンド</t>
    </rPh>
    <rPh sb="26" eb="28">
      <t>ネンド</t>
    </rPh>
    <phoneticPr fontId="7"/>
  </si>
  <si>
    <t>〇〇年度防災訓練に関する命令文書等</t>
    <rPh sb="0" eb="4">
      <t>マルマルネンド</t>
    </rPh>
    <phoneticPr fontId="7"/>
  </si>
  <si>
    <t>火山災害対処計画、サミット支援に関する文書</t>
    <rPh sb="0" eb="4">
      <t>カザンサイガイ</t>
    </rPh>
    <rPh sb="4" eb="8">
      <t>タイショケイカク</t>
    </rPh>
    <rPh sb="13" eb="15">
      <t>シエン</t>
    </rPh>
    <rPh sb="16" eb="17">
      <t>カン</t>
    </rPh>
    <rPh sb="19" eb="21">
      <t>ブンショ</t>
    </rPh>
    <phoneticPr fontId="7"/>
  </si>
  <si>
    <t>〇〇年度サミット支援に関する文書</t>
    <rPh sb="0" eb="4">
      <t>マルマルネンド</t>
    </rPh>
    <phoneticPr fontId="7"/>
  </si>
  <si>
    <t>〇〇年度災害派遣計画</t>
    <rPh sb="2" eb="4">
      <t>ネンド</t>
    </rPh>
    <rPh sb="4" eb="6">
      <t>サイガイ</t>
    </rPh>
    <rPh sb="6" eb="8">
      <t>ハケン</t>
    </rPh>
    <rPh sb="8" eb="10">
      <t>ケイカク</t>
    </rPh>
    <phoneticPr fontId="7"/>
  </si>
  <si>
    <t>〇〇年度電子計算機持出し簿
〇〇年度自宅の私有パソコン等確認表</t>
    <rPh sb="2" eb="4">
      <t>ネンド</t>
    </rPh>
    <rPh sb="16" eb="18">
      <t>ネンド</t>
    </rPh>
    <phoneticPr fontId="7"/>
  </si>
  <si>
    <t>私有パソコン持込み□□
（□□には、具体例から記載）</t>
    <rPh sb="0" eb="2">
      <t>シユウ</t>
    </rPh>
    <rPh sb="18" eb="21">
      <t>グタイレイ</t>
    </rPh>
    <rPh sb="23" eb="25">
      <t>キサイ</t>
    </rPh>
    <phoneticPr fontId="7"/>
  </si>
  <si>
    <t>○○年度可搬記憶媒体□□
（□□には、具体例から記載）</t>
    <rPh sb="0" eb="4">
      <t>マルマルネンド</t>
    </rPh>
    <rPh sb="4" eb="6">
      <t>カハン</t>
    </rPh>
    <rPh sb="6" eb="10">
      <t>キオクバイタイ</t>
    </rPh>
    <phoneticPr fontId="7"/>
  </si>
  <si>
    <t>情報保証自己点検結果、定期監査点検表、ＩＤカード点検簿（陸自クローズ系クラウドシステム）、仮想端末ＩＤ管理表</t>
    <rPh sb="11" eb="15">
      <t>テイキカンサ</t>
    </rPh>
    <rPh sb="15" eb="18">
      <t>テンケンヒョウ</t>
    </rPh>
    <rPh sb="45" eb="47">
      <t>カソウ</t>
    </rPh>
    <rPh sb="47" eb="49">
      <t>タンマツ</t>
    </rPh>
    <rPh sb="51" eb="54">
      <t>カンリヒョウ</t>
    </rPh>
    <phoneticPr fontId="7"/>
  </si>
  <si>
    <t>〇〇年度情報保証自己点検結果
〇〇年度定期監査点検表
〇〇年度ＩＤカード点検簿（陸自クローズ系クラウドシステム）
（令和４年度作成取得分のファイルまで）
〇〇年度仮想端末ＩＤ管理表</t>
    <rPh sb="0" eb="4">
      <t>マルマルネンド</t>
    </rPh>
    <rPh sb="17" eb="19">
      <t>ネンド</t>
    </rPh>
    <rPh sb="19" eb="23">
      <t>テイキカンサ</t>
    </rPh>
    <rPh sb="23" eb="26">
      <t>テンケンヒョウ</t>
    </rPh>
    <rPh sb="27" eb="31">
      <t>マルマルネンド</t>
    </rPh>
    <rPh sb="58" eb="60">
      <t>レイワ</t>
    </rPh>
    <rPh sb="61" eb="63">
      <t>ネンド</t>
    </rPh>
    <rPh sb="63" eb="65">
      <t>サクセイ</t>
    </rPh>
    <rPh sb="65" eb="67">
      <t>シュトク</t>
    </rPh>
    <rPh sb="67" eb="68">
      <t>ブン</t>
    </rPh>
    <rPh sb="77" eb="81">
      <t>マルマルネンド</t>
    </rPh>
    <rPh sb="81" eb="85">
      <t>カソウタンマツ</t>
    </rPh>
    <rPh sb="87" eb="90">
      <t>カンリヒョウ</t>
    </rPh>
    <phoneticPr fontId="7"/>
  </si>
  <si>
    <t>〇〇年度秘匿措置解除許可簿</t>
    <rPh sb="2" eb="4">
      <t>ネンド</t>
    </rPh>
    <phoneticPr fontId="7"/>
  </si>
  <si>
    <t>□□点検簿
（□□には具体例から記載）</t>
    <rPh sb="2" eb="4">
      <t>テンケン</t>
    </rPh>
    <rPh sb="11" eb="14">
      <t>グタイレイ</t>
    </rPh>
    <rPh sb="16" eb="18">
      <t>キサイ</t>
    </rPh>
    <phoneticPr fontId="7"/>
  </si>
  <si>
    <t>〇〇年度無線資格試験に関する報告等</t>
    <rPh sb="2" eb="4">
      <t>ネンド</t>
    </rPh>
    <phoneticPr fontId="7"/>
  </si>
  <si>
    <t>〇〇年度システム・装備研究
〇〇年度装備改善提案等</t>
    <rPh sb="2" eb="4">
      <t>ネンド</t>
    </rPh>
    <rPh sb="14" eb="18">
      <t>マルマルネンド</t>
    </rPh>
    <phoneticPr fontId="7"/>
  </si>
  <si>
    <t>〇〇年度装備品等過不足状況</t>
    <rPh sb="0" eb="4">
      <t>マルマルネンド</t>
    </rPh>
    <phoneticPr fontId="7"/>
  </si>
  <si>
    <t>日米兵たん、後方支援体制移行、物品愛護強調期間、兵站業務指導及び現況調査</t>
    <rPh sb="2" eb="3">
      <t>ヘイ</t>
    </rPh>
    <rPh sb="15" eb="19">
      <t>ブッピンアイゴ</t>
    </rPh>
    <rPh sb="19" eb="23">
      <t>キョウチョウキカン</t>
    </rPh>
    <rPh sb="24" eb="30">
      <t>ヘイタンギョウムシドウ</t>
    </rPh>
    <rPh sb="30" eb="31">
      <t>オヨ</t>
    </rPh>
    <rPh sb="32" eb="36">
      <t>ゲンキョウチョウサ</t>
    </rPh>
    <phoneticPr fontId="7"/>
  </si>
  <si>
    <t>○○年度物品愛護強調期間
〇〇年度兵站業務指導及び現況調査</t>
    <rPh sb="0" eb="4">
      <t>マルマルネンド</t>
    </rPh>
    <rPh sb="15" eb="17">
      <t>ネンド</t>
    </rPh>
    <phoneticPr fontId="7"/>
  </si>
  <si>
    <t>統合後方補給計画、方面後方支援体制移行に係る業務の参考、システムを使用した兵たん現況把握、大規模災害等対応装備品の運用要領等、中央兵たん調整所業務実施要領に係る業務の参考、後方業務資料</t>
    <rPh sb="0" eb="2">
      <t>トウゴウ</t>
    </rPh>
    <rPh sb="2" eb="4">
      <t>コウホウ</t>
    </rPh>
    <rPh sb="4" eb="6">
      <t>ホキュウ</t>
    </rPh>
    <rPh sb="6" eb="8">
      <t>ケイカク</t>
    </rPh>
    <rPh sb="86" eb="88">
      <t>コウホウ</t>
    </rPh>
    <rPh sb="88" eb="92">
      <t>ギョウムシリョウ</t>
    </rPh>
    <phoneticPr fontId="7"/>
  </si>
  <si>
    <t>〇〇年度後方業務資料</t>
    <rPh sb="0" eb="4">
      <t>マルマルネンド</t>
    </rPh>
    <phoneticPr fontId="7"/>
  </si>
  <si>
    <t>〇〇年度充足基準</t>
    <rPh sb="2" eb="4">
      <t>ネンド</t>
    </rPh>
    <rPh sb="4" eb="6">
      <t>ジュウソク</t>
    </rPh>
    <phoneticPr fontId="7"/>
  </si>
  <si>
    <t>分任物品管理官の指定等、現況調査、物品管理検査</t>
    <rPh sb="0" eb="2">
      <t>ブンニン</t>
    </rPh>
    <rPh sb="2" eb="4">
      <t>ブッピン</t>
    </rPh>
    <rPh sb="4" eb="6">
      <t>カンリ</t>
    </rPh>
    <rPh sb="6" eb="7">
      <t>カン</t>
    </rPh>
    <rPh sb="8" eb="10">
      <t>シテイ</t>
    </rPh>
    <rPh sb="10" eb="11">
      <t>トウ</t>
    </rPh>
    <phoneticPr fontId="7"/>
  </si>
  <si>
    <t>〇〇年度分任物品管理官の指定等
〇〇現況調査</t>
    <rPh sb="2" eb="4">
      <t>ネンド</t>
    </rPh>
    <rPh sb="4" eb="6">
      <t>ブンニン</t>
    </rPh>
    <rPh sb="18" eb="22">
      <t>ゲンキョウチョウサ</t>
    </rPh>
    <phoneticPr fontId="7"/>
  </si>
  <si>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12"/>
  </si>
  <si>
    <t>〇〇年度補給管理システムの運用及び管理要領</t>
    <rPh sb="0" eb="4">
      <t>マルマルネンド</t>
    </rPh>
    <phoneticPr fontId="7"/>
  </si>
  <si>
    <t>〇〇年度武器等に関する通知</t>
    <rPh sb="0" eb="4">
      <t>マルマルネンド</t>
    </rPh>
    <phoneticPr fontId="7"/>
  </si>
  <si>
    <t>〇〇年度武器等取扱いに関する技術指導</t>
    <rPh sb="0" eb="4">
      <t>マルマルネンド</t>
    </rPh>
    <phoneticPr fontId="7"/>
  </si>
  <si>
    <t>○○年度装備品取得及び生産関連</t>
    <phoneticPr fontId="12"/>
  </si>
  <si>
    <t>一時管理換、各種授受簿、技術検査</t>
    <rPh sb="12" eb="16">
      <t>ギジュツケンサ</t>
    </rPh>
    <phoneticPr fontId="7"/>
  </si>
  <si>
    <t>〇〇年度一時管理換
〇〇年度技術検査</t>
    <rPh sb="10" eb="14">
      <t>マルマルネンド</t>
    </rPh>
    <rPh sb="14" eb="18">
      <t>ギジュツケンサ</t>
    </rPh>
    <phoneticPr fontId="7"/>
  </si>
  <si>
    <t>非軍事化許可要請書、非軍事化承認要請書、管理換・不用決定・区分換、装備品点検簿</t>
    <rPh sb="0" eb="1">
      <t>ヒ</t>
    </rPh>
    <rPh sb="1" eb="4">
      <t>グンジカ</t>
    </rPh>
    <rPh sb="4" eb="6">
      <t>キョカ</t>
    </rPh>
    <rPh sb="6" eb="9">
      <t>ヨウセイショ</t>
    </rPh>
    <rPh sb="33" eb="39">
      <t>ソウビヒンテンケンボ</t>
    </rPh>
    <phoneticPr fontId="7"/>
  </si>
  <si>
    <t>〇〇年度管理換・不用決定・区分換
〇〇年度装備品点検簿</t>
    <rPh sb="0" eb="4">
      <t>マルマルネンド</t>
    </rPh>
    <rPh sb="17" eb="21">
      <t>マルマルネンド</t>
    </rPh>
    <rPh sb="21" eb="27">
      <t>ソウビヒンテンケンボ</t>
    </rPh>
    <phoneticPr fontId="7"/>
  </si>
  <si>
    <t>〇〇年度供用換</t>
    <rPh sb="0" eb="4">
      <t>マルマルネンド</t>
    </rPh>
    <rPh sb="4" eb="6">
      <t>キョウヨウ</t>
    </rPh>
    <rPh sb="6" eb="7">
      <t>カン</t>
    </rPh>
    <phoneticPr fontId="7"/>
  </si>
  <si>
    <t>管理換、区分換、不用決定、改造指令書、車両管理資料</t>
    <rPh sb="0" eb="2">
      <t>カンリ</t>
    </rPh>
    <rPh sb="2" eb="3">
      <t>ガ</t>
    </rPh>
    <phoneticPr fontId="7"/>
  </si>
  <si>
    <t>〇〇年度管理替
〇〇年度不要決定
〇〇年度改造指令書
〇〇年度車両管理資料</t>
    <rPh sb="0" eb="4">
      <t>マルマルネンド</t>
    </rPh>
    <rPh sb="4" eb="7">
      <t>カンリガ</t>
    </rPh>
    <rPh sb="8" eb="12">
      <t>マルマルネンド</t>
    </rPh>
    <rPh sb="12" eb="16">
      <t>フヨウケッテイ</t>
    </rPh>
    <rPh sb="17" eb="21">
      <t>マルマルネンド</t>
    </rPh>
    <rPh sb="21" eb="23">
      <t>カイゾウ</t>
    </rPh>
    <rPh sb="23" eb="26">
      <t>シレイショ</t>
    </rPh>
    <rPh sb="29" eb="31">
      <t>ネンド</t>
    </rPh>
    <rPh sb="31" eb="33">
      <t>シャリョウ</t>
    </rPh>
    <rPh sb="33" eb="35">
      <t>カンリ</t>
    </rPh>
    <rPh sb="35" eb="37">
      <t>シリョウ</t>
    </rPh>
    <phoneticPr fontId="7"/>
  </si>
  <si>
    <t>器材等管理、一時管理換、供用換</t>
    <rPh sb="12" eb="14">
      <t>キョウヨウ</t>
    </rPh>
    <rPh sb="14" eb="15">
      <t>カン</t>
    </rPh>
    <phoneticPr fontId="7"/>
  </si>
  <si>
    <t>〇〇年度器材等管理
〇〇年度供用換</t>
    <rPh sb="2" eb="4">
      <t>ネンド</t>
    </rPh>
    <rPh sb="4" eb="6">
      <t>キザイ</t>
    </rPh>
    <rPh sb="10" eb="14">
      <t>マルマルネンド</t>
    </rPh>
    <rPh sb="14" eb="16">
      <t>キョウヨウ</t>
    </rPh>
    <rPh sb="16" eb="17">
      <t>カ</t>
    </rPh>
    <phoneticPr fontId="7"/>
  </si>
  <si>
    <t>〇〇年度管理換
〇〇年度不要決定に関する文書</t>
    <rPh sb="0" eb="4">
      <t>マルマルネンド</t>
    </rPh>
    <rPh sb="10" eb="12">
      <t>ネンド</t>
    </rPh>
    <rPh sb="12" eb="16">
      <t>フヨウケッテイ</t>
    </rPh>
    <rPh sb="17" eb="18">
      <t>カン</t>
    </rPh>
    <rPh sb="20" eb="22">
      <t>ブンショ</t>
    </rPh>
    <phoneticPr fontId="7"/>
  </si>
  <si>
    <t>〇〇年度器材等管理</t>
    <rPh sb="0" eb="4">
      <t>マルマルネンド</t>
    </rPh>
    <phoneticPr fontId="7"/>
  </si>
  <si>
    <t>管理換・不用決定、区分換、弾薬割当原簿、受払明細書、弾薬類授受簿、不発射弾後送要領、誘導弾の管理要領</t>
    <rPh sb="0" eb="2">
      <t>カンリ</t>
    </rPh>
    <rPh sb="2" eb="3">
      <t>ガ</t>
    </rPh>
    <rPh sb="4" eb="6">
      <t>フヨウ</t>
    </rPh>
    <rPh sb="6" eb="8">
      <t>ケッテイ</t>
    </rPh>
    <rPh sb="13" eb="16">
      <t>ダンヤクワ</t>
    </rPh>
    <rPh sb="16" eb="17">
      <t>ア</t>
    </rPh>
    <rPh sb="17" eb="19">
      <t>ゲンボ</t>
    </rPh>
    <rPh sb="20" eb="22">
      <t>ウケハライ</t>
    </rPh>
    <rPh sb="22" eb="25">
      <t>メイサイショ</t>
    </rPh>
    <rPh sb="26" eb="28">
      <t>ダンヤク</t>
    </rPh>
    <rPh sb="28" eb="29">
      <t>ルイ</t>
    </rPh>
    <rPh sb="29" eb="32">
      <t>ジュジュボ</t>
    </rPh>
    <rPh sb="33" eb="34">
      <t>フ</t>
    </rPh>
    <rPh sb="34" eb="36">
      <t>ハッシャ</t>
    </rPh>
    <rPh sb="36" eb="37">
      <t>タマ</t>
    </rPh>
    <rPh sb="37" eb="39">
      <t>コウソウ</t>
    </rPh>
    <rPh sb="39" eb="41">
      <t>ヨウリョウ</t>
    </rPh>
    <rPh sb="42" eb="45">
      <t>ユウドウダン</t>
    </rPh>
    <rPh sb="46" eb="50">
      <t>カンリヨウリョウ</t>
    </rPh>
    <phoneticPr fontId="7"/>
  </si>
  <si>
    <t>〇〇年度管理換
○○年度弾薬割当原簿
〇〇年度受払明細書
〇〇年度弾薬類授受簿
〇〇年度不発射弾後送要領
〇〇年度誘導弾の管理要領</t>
    <rPh sb="0" eb="4">
      <t>マルマルネンド</t>
    </rPh>
    <rPh sb="8" eb="12">
      <t>マルマルネンド</t>
    </rPh>
    <rPh sb="19" eb="23">
      <t>マルマルネンド</t>
    </rPh>
    <rPh sb="29" eb="33">
      <t>マルマルネンド</t>
    </rPh>
    <rPh sb="40" eb="44">
      <t>マルマルネンド</t>
    </rPh>
    <rPh sb="44" eb="48">
      <t>フハッシャダン</t>
    </rPh>
    <rPh sb="48" eb="50">
      <t>コウソウ</t>
    </rPh>
    <rPh sb="50" eb="52">
      <t>ヨウリョウ</t>
    </rPh>
    <rPh sb="55" eb="57">
      <t>ネンド</t>
    </rPh>
    <rPh sb="57" eb="60">
      <t>ユウドウダン</t>
    </rPh>
    <rPh sb="61" eb="63">
      <t>カンリ</t>
    </rPh>
    <rPh sb="63" eb="65">
      <t>ヨウリョウ</t>
    </rPh>
    <phoneticPr fontId="7"/>
  </si>
  <si>
    <t>〇〇年度視力補助具等検眼結果</t>
    <rPh sb="0" eb="4">
      <t>マルマルネンド</t>
    </rPh>
    <phoneticPr fontId="7"/>
  </si>
  <si>
    <t>〇〇年度管理換
〇〇年度区分換
○○年度不用決定申請書（化学）</t>
    <rPh sb="10" eb="12">
      <t>ネンド</t>
    </rPh>
    <rPh sb="12" eb="15">
      <t>クブンガ</t>
    </rPh>
    <phoneticPr fontId="7"/>
  </si>
  <si>
    <t>〇〇年度化学器材技術検査結果</t>
    <rPh sb="0" eb="4">
      <t>マルマルネンド</t>
    </rPh>
    <phoneticPr fontId="7"/>
  </si>
  <si>
    <t>管理換、不用決定、通信電子取扱要領</t>
    <rPh sb="0" eb="3">
      <t>カンリガエ</t>
    </rPh>
    <rPh sb="9" eb="13">
      <t>ツウシンデンシ</t>
    </rPh>
    <rPh sb="13" eb="15">
      <t>トリアツカ</t>
    </rPh>
    <rPh sb="15" eb="17">
      <t>ヨウリョウ</t>
    </rPh>
    <phoneticPr fontId="7"/>
  </si>
  <si>
    <t>○○年度管理換
〇〇年度通信電子取扱要領</t>
    <rPh sb="0" eb="4">
      <t>マルマルネンド</t>
    </rPh>
    <rPh sb="8" eb="12">
      <t>マルマルネンド</t>
    </rPh>
    <phoneticPr fontId="7"/>
  </si>
  <si>
    <t>〇〇年度一時管理換</t>
    <rPh sb="0" eb="4">
      <t>マルマルネンド</t>
    </rPh>
    <rPh sb="4" eb="6">
      <t>イチジ</t>
    </rPh>
    <rPh sb="6" eb="8">
      <t>カンリ</t>
    </rPh>
    <rPh sb="8" eb="9">
      <t>カン</t>
    </rPh>
    <phoneticPr fontId="7"/>
  </si>
  <si>
    <t>〇〇年度管理換</t>
    <rPh sb="2" eb="4">
      <t>ネンド</t>
    </rPh>
    <rPh sb="4" eb="6">
      <t>カンリ</t>
    </rPh>
    <rPh sb="6" eb="7">
      <t>カン</t>
    </rPh>
    <phoneticPr fontId="7"/>
  </si>
  <si>
    <t>一時管理換、臨時の申請等、器材・被服補給計画</t>
    <rPh sb="13" eb="15">
      <t>キザイ</t>
    </rPh>
    <rPh sb="16" eb="18">
      <t>ヒフク</t>
    </rPh>
    <rPh sb="18" eb="22">
      <t>ホキュウケイカク</t>
    </rPh>
    <phoneticPr fontId="7"/>
  </si>
  <si>
    <t>〇〇年度器材・被服補給計画</t>
    <rPh sb="0" eb="4">
      <t>マルマルネンド</t>
    </rPh>
    <phoneticPr fontId="7"/>
  </si>
  <si>
    <t>管理換、不用決定等、戦闘装着セット資料</t>
    <rPh sb="10" eb="14">
      <t>セントウソウチャク</t>
    </rPh>
    <rPh sb="17" eb="19">
      <t>シリョウ</t>
    </rPh>
    <phoneticPr fontId="7"/>
  </si>
  <si>
    <t>〇〇年度管理換
〇〇年度戦闘装着セット資料</t>
    <rPh sb="10" eb="12">
      <t>ネンド</t>
    </rPh>
    <rPh sb="12" eb="14">
      <t>セントウ</t>
    </rPh>
    <rPh sb="14" eb="16">
      <t>ソウチャク</t>
    </rPh>
    <rPh sb="19" eb="21">
      <t>シリョウ</t>
    </rPh>
    <phoneticPr fontId="7"/>
  </si>
  <si>
    <t>○○年度器材・被服の補給業務施策資料
○○年度業務処理要領</t>
    <rPh sb="23" eb="25">
      <t>ギョウム</t>
    </rPh>
    <rPh sb="27" eb="29">
      <t>ヨウリョウ</t>
    </rPh>
    <phoneticPr fontId="7"/>
  </si>
  <si>
    <t>補給担任区分、油脂類の管理要領</t>
    <rPh sb="7" eb="10">
      <t>ユシルイ</t>
    </rPh>
    <rPh sb="11" eb="15">
      <t>カンリヨウリョウ</t>
    </rPh>
    <phoneticPr fontId="7"/>
  </si>
  <si>
    <t>〇〇年度油脂類の管理要領</t>
    <rPh sb="0" eb="4">
      <t>マルマルネンド</t>
    </rPh>
    <rPh sb="4" eb="7">
      <t>ユシルイ</t>
    </rPh>
    <rPh sb="8" eb="12">
      <t>カンリヨウリョウ</t>
    </rPh>
    <phoneticPr fontId="7"/>
  </si>
  <si>
    <t>管理換、譲与等、劇物使用記録簿</t>
    <rPh sb="8" eb="10">
      <t>ゲキブツ</t>
    </rPh>
    <rPh sb="10" eb="15">
      <t>シヨウキロクボ</t>
    </rPh>
    <phoneticPr fontId="7"/>
  </si>
  <si>
    <t>〇〇年度劇物使用記録簿</t>
    <rPh sb="0" eb="4">
      <t>マルマルネンド</t>
    </rPh>
    <phoneticPr fontId="7"/>
  </si>
  <si>
    <t>免税使用対象品目等、積算資料、免税使用記録簿</t>
    <rPh sb="0" eb="2">
      <t>メンゼイ</t>
    </rPh>
    <rPh sb="2" eb="4">
      <t>シヨウ</t>
    </rPh>
    <rPh sb="4" eb="6">
      <t>タイショウ</t>
    </rPh>
    <rPh sb="6" eb="8">
      <t>ヒンモク</t>
    </rPh>
    <rPh sb="8" eb="9">
      <t>ナド</t>
    </rPh>
    <rPh sb="10" eb="12">
      <t>セキサン</t>
    </rPh>
    <rPh sb="12" eb="14">
      <t>シリョウ</t>
    </rPh>
    <rPh sb="15" eb="22">
      <t>メンゼイシヨウキロクボ</t>
    </rPh>
    <phoneticPr fontId="7"/>
  </si>
  <si>
    <t>〇〇年度免税使用記録簿</t>
    <rPh sb="0" eb="4">
      <t>マルマルネンド</t>
    </rPh>
    <rPh sb="4" eb="11">
      <t>メンゼイシヨウキロクボ</t>
    </rPh>
    <phoneticPr fontId="7"/>
  </si>
  <si>
    <t>○○年度食需伝票
○○年度食事支給台帳</t>
    <phoneticPr fontId="7"/>
  </si>
  <si>
    <t>管理換、不用決定、給食人員台帳、患者給食人員台帳、献立表、有料支給内訳表、部外者食券、備蓄品の管理等、債権管理簿、戦闘糧食</t>
    <rPh sb="0" eb="2">
      <t>カンリ</t>
    </rPh>
    <rPh sb="2" eb="3">
      <t>ガ</t>
    </rPh>
    <rPh sb="51" eb="56">
      <t>サイケンカンリボ</t>
    </rPh>
    <rPh sb="57" eb="61">
      <t>セントウリョウショク</t>
    </rPh>
    <phoneticPr fontId="7"/>
  </si>
  <si>
    <t>〇〇年度有料支給内訳表
〇〇年度債権管理簿
〇〇年度戦闘糧食</t>
    <rPh sb="0" eb="4">
      <t>マルマルネンド</t>
    </rPh>
    <rPh sb="12" eb="16">
      <t>マルマルネンド</t>
    </rPh>
    <rPh sb="22" eb="26">
      <t>マルマルネンド</t>
    </rPh>
    <phoneticPr fontId="7"/>
  </si>
  <si>
    <t>〇〇年度器材等管理
〇〇年度一時管理換</t>
    <rPh sb="0" eb="4">
      <t>マルマルネンド</t>
    </rPh>
    <rPh sb="10" eb="14">
      <t>マルマルネンド</t>
    </rPh>
    <phoneticPr fontId="7"/>
  </si>
  <si>
    <t>管理換・区分換・不用決定、施設器材売り払い</t>
    <rPh sb="0" eb="2">
      <t>カンリ</t>
    </rPh>
    <rPh sb="2" eb="3">
      <t>ガ</t>
    </rPh>
    <rPh sb="4" eb="6">
      <t>クブン</t>
    </rPh>
    <rPh sb="6" eb="7">
      <t>ガエ</t>
    </rPh>
    <rPh sb="8" eb="10">
      <t>フヨウ</t>
    </rPh>
    <rPh sb="10" eb="12">
      <t>ケッテイ</t>
    </rPh>
    <rPh sb="13" eb="17">
      <t>シセツキザイ</t>
    </rPh>
    <rPh sb="17" eb="18">
      <t>ウ</t>
    </rPh>
    <rPh sb="19" eb="20">
      <t>ハラ</t>
    </rPh>
    <phoneticPr fontId="7"/>
  </si>
  <si>
    <t>〇〇年度管理換・区分換・不用決定
〇〇年度施設器材売り払い</t>
    <rPh sb="0" eb="4">
      <t>マルマルネンド</t>
    </rPh>
    <rPh sb="17" eb="21">
      <t>マルマルネンド</t>
    </rPh>
    <phoneticPr fontId="7"/>
  </si>
  <si>
    <t>〇〇年度ＥＴＣ器材の管理換</t>
    <rPh sb="0" eb="4">
      <t>マルマルネンド</t>
    </rPh>
    <phoneticPr fontId="7"/>
  </si>
  <si>
    <t>〇〇年度全国物流便</t>
    <rPh sb="0" eb="4">
      <t>マルマルネンド</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</si>
  <si>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タコグラフ綴</t>
    <rPh sb="7" eb="9">
      <t>コウツウ</t>
    </rPh>
    <rPh sb="9" eb="11">
      <t>アンゼン</t>
    </rPh>
    <rPh sb="101" eb="102">
      <t>ツヅ</t>
    </rPh>
    <phoneticPr fontId="7"/>
  </si>
  <si>
    <t>○○年度車両運行管理（交通安全）
○○年度車両運行指令書
○○年度官用車両事故要報
○○年度タコグラフ綴</t>
    <rPh sb="0" eb="4">
      <t>マルマルネンド</t>
    </rPh>
    <rPh sb="17" eb="21">
      <t>マルマルネンド</t>
    </rPh>
    <rPh sb="29" eb="33">
      <t>マルマルネンド</t>
    </rPh>
    <rPh sb="42" eb="46">
      <t>マルマルネンド</t>
    </rPh>
    <phoneticPr fontId="7"/>
  </si>
  <si>
    <t>○○年度教育訓練計画
○○年度教育訓練に関する通知</t>
    <rPh sb="0" eb="4">
      <t>マルマルネンド</t>
    </rPh>
    <rPh sb="11" eb="15">
      <t>マルマルネンド</t>
    </rPh>
    <phoneticPr fontId="7"/>
  </si>
  <si>
    <t>○○年度特技認定に関する文書</t>
    <rPh sb="0" eb="4">
      <t>マルマルネンド</t>
    </rPh>
    <phoneticPr fontId="7"/>
  </si>
  <si>
    <t>特技職明細書の特技認定要件作成、特技転換</t>
    <rPh sb="16" eb="18">
      <t>トクギ</t>
    </rPh>
    <rPh sb="18" eb="20">
      <t>テンカン</t>
    </rPh>
    <phoneticPr fontId="7"/>
  </si>
  <si>
    <t>〇〇年度特技転換</t>
    <rPh sb="2" eb="4">
      <t>ネンド</t>
    </rPh>
    <rPh sb="4" eb="6">
      <t>トクギ</t>
    </rPh>
    <rPh sb="6" eb="8">
      <t>テンカン</t>
    </rPh>
    <phoneticPr fontId="7"/>
  </si>
  <si>
    <t>〇〇年度学校教育（レンジャー）</t>
    <rPh sb="0" eb="4">
      <t>マルマルネンド</t>
    </rPh>
    <phoneticPr fontId="7"/>
  </si>
  <si>
    <t>〇〇年度演習場・射場等の整備</t>
    <rPh sb="0" eb="4">
      <t>マルマルネンド</t>
    </rPh>
    <phoneticPr fontId="7"/>
  </si>
  <si>
    <t>〇〇年度訓練に関する通知</t>
    <rPh sb="0" eb="4">
      <t>マルマルネンド</t>
    </rPh>
    <rPh sb="4" eb="6">
      <t>クンレン</t>
    </rPh>
    <rPh sb="7" eb="8">
      <t>カン</t>
    </rPh>
    <rPh sb="10" eb="12">
      <t>ツウチ</t>
    </rPh>
    <phoneticPr fontId="7"/>
  </si>
  <si>
    <t>〇〇年度集合訓練</t>
    <phoneticPr fontId="7"/>
  </si>
  <si>
    <t>部隊・機関の教育訓練、予備自衛官等訓練、指揮所訓練、格闘訓練、銃剣道訓練、連隊以下の訓練、対空実射訓練、操縦錬成訓練</t>
    <rPh sb="26" eb="28">
      <t>カクトウ</t>
    </rPh>
    <rPh sb="28" eb="30">
      <t>クンレン</t>
    </rPh>
    <rPh sb="31" eb="32">
      <t>ジュウ</t>
    </rPh>
    <rPh sb="32" eb="34">
      <t>ケンドウ</t>
    </rPh>
    <rPh sb="34" eb="36">
      <t>クンレン</t>
    </rPh>
    <rPh sb="37" eb="41">
      <t>レンタイイカ</t>
    </rPh>
    <rPh sb="42" eb="44">
      <t>クンレン</t>
    </rPh>
    <rPh sb="45" eb="47">
      <t>タイクウ</t>
    </rPh>
    <rPh sb="47" eb="49">
      <t>ジッシャ</t>
    </rPh>
    <rPh sb="49" eb="51">
      <t>クンレン</t>
    </rPh>
    <rPh sb="52" eb="56">
      <t>ソウジュウレンセイ</t>
    </rPh>
    <rPh sb="56" eb="58">
      <t>クンレン</t>
    </rPh>
    <phoneticPr fontId="7"/>
  </si>
  <si>
    <t>〇〇年度□□訓練
（□□には、具体例から記載）</t>
    <rPh sb="2" eb="4">
      <t>ネンド</t>
    </rPh>
    <phoneticPr fontId="7"/>
  </si>
  <si>
    <t>〇〇年度訓練基準（試行）</t>
    <phoneticPr fontId="7"/>
  </si>
  <si>
    <t>〇〇年度訓練制度</t>
    <rPh sb="0" eb="4">
      <t>マルマルネンド</t>
    </rPh>
    <rPh sb="4" eb="8">
      <t>クンレンセイド</t>
    </rPh>
    <phoneticPr fontId="7"/>
  </si>
  <si>
    <t>〇〇年度年次射撃</t>
    <rPh sb="2" eb="4">
      <t>ネンド</t>
    </rPh>
    <phoneticPr fontId="7"/>
  </si>
  <si>
    <t>〇〇年度演習規定</t>
    <rPh sb="0" eb="4">
      <t>マルマルネンド</t>
    </rPh>
    <rPh sb="6" eb="8">
      <t>キテイ</t>
    </rPh>
    <phoneticPr fontId="7"/>
  </si>
  <si>
    <t>〇〇年度指揮所演習</t>
    <rPh sb="0" eb="4">
      <t>マルマルネンド</t>
    </rPh>
    <phoneticPr fontId="7"/>
  </si>
  <si>
    <t>国内における実動訓練（共同訓練以外）、災害対処訓練</t>
    <rPh sb="0" eb="2">
      <t>コクナイ</t>
    </rPh>
    <rPh sb="6" eb="8">
      <t>ジツドウ</t>
    </rPh>
    <rPh sb="8" eb="10">
      <t>クンレン</t>
    </rPh>
    <rPh sb="11" eb="13">
      <t>キョウドウ</t>
    </rPh>
    <rPh sb="13" eb="15">
      <t>クンレン</t>
    </rPh>
    <rPh sb="15" eb="17">
      <t>イガイ</t>
    </rPh>
    <rPh sb="19" eb="21">
      <t>サイガイ</t>
    </rPh>
    <rPh sb="21" eb="25">
      <t>タイショクンレン</t>
    </rPh>
    <phoneticPr fontId="7"/>
  </si>
  <si>
    <t>〇〇年度災害対処訓練</t>
    <rPh sb="0" eb="4">
      <t>マルマルネンド</t>
    </rPh>
    <rPh sb="4" eb="6">
      <t>サイガイ</t>
    </rPh>
    <rPh sb="6" eb="8">
      <t>タイショ</t>
    </rPh>
    <rPh sb="8" eb="10">
      <t>クンレン</t>
    </rPh>
    <phoneticPr fontId="7"/>
  </si>
  <si>
    <t>〇〇年度△△競技会
（△△には各種競技改名を記載）</t>
    <rPh sb="2" eb="4">
      <t>ネンド</t>
    </rPh>
    <rPh sb="6" eb="9">
      <t>キョウギカイ</t>
    </rPh>
    <rPh sb="15" eb="16">
      <t>カク</t>
    </rPh>
    <rPh sb="17" eb="19">
      <t>キョウギ</t>
    </rPh>
    <rPh sb="19" eb="21">
      <t>カイメイ</t>
    </rPh>
    <rPh sb="22" eb="24">
      <t>キサイ</t>
    </rPh>
    <phoneticPr fontId="7"/>
  </si>
  <si>
    <t>教育訓練等の評価・分析、練成訓練成果、訓練検閲及び支援</t>
    <rPh sb="0" eb="2">
      <t>キョウイク</t>
    </rPh>
    <rPh sb="2" eb="4">
      <t>クンレン</t>
    </rPh>
    <rPh sb="4" eb="5">
      <t>トウ</t>
    </rPh>
    <rPh sb="6" eb="8">
      <t>ヒョウカ</t>
    </rPh>
    <rPh sb="9" eb="11">
      <t>ブンセキ</t>
    </rPh>
    <rPh sb="19" eb="23">
      <t>クンレンケンエツ</t>
    </rPh>
    <rPh sb="23" eb="24">
      <t>オヨ</t>
    </rPh>
    <rPh sb="25" eb="27">
      <t>シエン</t>
    </rPh>
    <phoneticPr fontId="7"/>
  </si>
  <si>
    <t>〇〇年度練成訓練成果
〇〇年度訓練検閲及び支援</t>
    <rPh sb="0" eb="4">
      <t>マルマルネンド</t>
    </rPh>
    <rPh sb="4" eb="6">
      <t>レンセイ</t>
    </rPh>
    <rPh sb="6" eb="8">
      <t>クンレン</t>
    </rPh>
    <rPh sb="8" eb="10">
      <t>セイカ</t>
    </rPh>
    <rPh sb="13" eb="15">
      <t>ネンド</t>
    </rPh>
    <rPh sb="15" eb="17">
      <t>クンレン</t>
    </rPh>
    <rPh sb="17" eb="19">
      <t>ケンエツ</t>
    </rPh>
    <rPh sb="19" eb="20">
      <t>オヨ</t>
    </rPh>
    <rPh sb="21" eb="23">
      <t>シエン</t>
    </rPh>
    <phoneticPr fontId="7"/>
  </si>
  <si>
    <t>〇〇年度訓練検閲</t>
    <rPh sb="0" eb="4">
      <t>マルマルネンド</t>
    </rPh>
    <rPh sb="4" eb="6">
      <t>クンレン</t>
    </rPh>
    <rPh sb="6" eb="8">
      <t>ケンエツ</t>
    </rPh>
    <phoneticPr fontId="7"/>
  </si>
  <si>
    <t>富士訓練センター、指揮所センター</t>
    <rPh sb="9" eb="12">
      <t>シキショ</t>
    </rPh>
    <phoneticPr fontId="7"/>
  </si>
  <si>
    <t>〇〇年度指揮所センター関連資料</t>
    <rPh sb="0" eb="4">
      <t>マルマルネンド</t>
    </rPh>
    <rPh sb="4" eb="7">
      <t>シキショ</t>
    </rPh>
    <rPh sb="11" eb="13">
      <t>カンレン</t>
    </rPh>
    <rPh sb="13" eb="15">
      <t>シリョウ</t>
    </rPh>
    <phoneticPr fontId="7"/>
  </si>
  <si>
    <t>〇〇年度教範類に関する教育資料</t>
    <rPh sb="0" eb="4">
      <t>マルマルネンド</t>
    </rPh>
    <rPh sb="11" eb="13">
      <t>キョウイク</t>
    </rPh>
    <rPh sb="13" eb="15">
      <t>シリョウ</t>
    </rPh>
    <phoneticPr fontId="7"/>
  </si>
  <si>
    <t>〇〇年度教範類持ち出し申請簿
〇〇年度教範類破棄（廃棄）記録簿</t>
    <rPh sb="0" eb="4">
      <t>マルマルネンド</t>
    </rPh>
    <rPh sb="15" eb="19">
      <t>マルマルネンド</t>
    </rPh>
    <phoneticPr fontId="7"/>
  </si>
  <si>
    <t>教範類（配布）</t>
    <phoneticPr fontId="7"/>
  </si>
  <si>
    <t xml:space="preserve">部隊教範類所有状況表
部隊教範類所有状況点検表
</t>
    <rPh sb="0" eb="2">
      <t>ブタイ</t>
    </rPh>
    <rPh sb="11" eb="13">
      <t>ブタイ</t>
    </rPh>
    <phoneticPr fontId="7"/>
  </si>
  <si>
    <t>衛生年次報告、衛生要員等身分証明書、死亡個票、衛生業務、衛生技術指導、衛生支援、衛生定時報告、個人携行救急品袋貸与簿</t>
    <rPh sb="0" eb="2">
      <t>エイセイ</t>
    </rPh>
    <rPh sb="47" eb="49">
      <t>コジン</t>
    </rPh>
    <rPh sb="49" eb="54">
      <t>ケイコウキュウキュウヒン</t>
    </rPh>
    <rPh sb="54" eb="55">
      <t>フクロ</t>
    </rPh>
    <rPh sb="55" eb="56">
      <t>カ</t>
    </rPh>
    <rPh sb="56" eb="57">
      <t>アタ</t>
    </rPh>
    <rPh sb="57" eb="58">
      <t>ボ</t>
    </rPh>
    <phoneticPr fontId="7"/>
  </si>
  <si>
    <t>〇〇年度個人携行救急品袋貸与簿</t>
    <rPh sb="0" eb="4">
      <t>マルマルネンド</t>
    </rPh>
    <phoneticPr fontId="7"/>
  </si>
  <si>
    <t>隊員の健康管理に関する記録</t>
    <rPh sb="0" eb="2">
      <t>タイイン</t>
    </rPh>
    <rPh sb="3" eb="7">
      <t>ケンコウカンリ</t>
    </rPh>
    <rPh sb="8" eb="9">
      <t>カン</t>
    </rPh>
    <rPh sb="11" eb="13">
      <t>キロク</t>
    </rPh>
    <phoneticPr fontId="7"/>
  </si>
  <si>
    <t>〇〇年度健康管理業務</t>
    <rPh sb="0" eb="4">
      <t>マルマルネンド</t>
    </rPh>
    <rPh sb="4" eb="8">
      <t>ケンコウカンリ</t>
    </rPh>
    <rPh sb="8" eb="10">
      <t>ギョウム</t>
    </rPh>
    <phoneticPr fontId="7"/>
  </si>
  <si>
    <t>〇〇年度健康診断等（実施通達等）</t>
    <rPh sb="0" eb="4">
      <t>マルマルネンド</t>
    </rPh>
    <phoneticPr fontId="7"/>
  </si>
  <si>
    <t>〇〇年度保健指導</t>
    <rPh sb="2" eb="4">
      <t>ネンド</t>
    </rPh>
    <rPh sb="4" eb="8">
      <t>ホケンシドウ</t>
    </rPh>
    <phoneticPr fontId="7"/>
  </si>
  <si>
    <t>〇〇年度身体検査</t>
    <rPh sb="0" eb="4">
      <t>マルマルネンド</t>
    </rPh>
    <phoneticPr fontId="7"/>
  </si>
  <si>
    <t>新型コロナウイルス感染症に係る対応</t>
    <rPh sb="0" eb="2">
      <t>シンガタ</t>
    </rPh>
    <rPh sb="9" eb="12">
      <t>カンセンショウ</t>
    </rPh>
    <rPh sb="13" eb="14">
      <t>カカ</t>
    </rPh>
    <rPh sb="15" eb="17">
      <t>タイオウ</t>
    </rPh>
    <phoneticPr fontId="7"/>
  </si>
  <si>
    <t>○○年度新型コロナウイルス感染症に係る対応</t>
    <rPh sb="2" eb="4">
      <t>ネンド</t>
    </rPh>
    <rPh sb="4" eb="6">
      <t>シンガタ</t>
    </rPh>
    <rPh sb="13" eb="16">
      <t>カンセンショウ</t>
    </rPh>
    <rPh sb="17" eb="18">
      <t>カカ</t>
    </rPh>
    <rPh sb="19" eb="21">
      <t>タイオウ</t>
    </rPh>
    <phoneticPr fontId="7"/>
  </si>
  <si>
    <t>○○年度新型コロナウイルス感染症資料</t>
    <rPh sb="0" eb="4">
      <t>マルマルネンド</t>
    </rPh>
    <phoneticPr fontId="7"/>
  </si>
  <si>
    <t>〇〇年度器材等管理
〇〇年度一時管理換</t>
    <rPh sb="0" eb="4">
      <t>マルマルネンド</t>
    </rPh>
    <rPh sb="10" eb="14">
      <t>マルマルネンド</t>
    </rPh>
    <rPh sb="14" eb="16">
      <t>イチジ</t>
    </rPh>
    <phoneticPr fontId="7"/>
  </si>
  <si>
    <t>陸上自衛隊中部方面隊第３師団第３偵察戦闘大隊本部標準文書保存期間基準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18">
      <t>テイサツ</t>
    </rPh>
    <rPh sb="18" eb="22">
      <t>セントウダイタイ</t>
    </rPh>
    <rPh sb="22" eb="24">
      <t>ホンブ</t>
    </rPh>
    <rPh sb="24" eb="26">
      <t>ヒョウジュン</t>
    </rPh>
    <phoneticPr fontId="12"/>
  </si>
  <si>
    <t>審査案、開示決定案、理由、行政文書探索結果</t>
    <rPh sb="13" eb="15">
      <t>ギョウセイ</t>
    </rPh>
    <rPh sb="15" eb="17">
      <t>ブンショ</t>
    </rPh>
    <rPh sb="17" eb="21">
      <t>タンサクケッカ</t>
    </rPh>
    <phoneticPr fontId="7"/>
  </si>
  <si>
    <t>行政文書探索結果</t>
    <phoneticPr fontId="7"/>
  </si>
  <si>
    <t>申請書、承認書、兼業・兼職申請</t>
    <rPh sb="8" eb="10">
      <t>ケンギョウ</t>
    </rPh>
    <rPh sb="11" eb="13">
      <t>ケンショク</t>
    </rPh>
    <rPh sb="13" eb="15">
      <t>シンセイ</t>
    </rPh>
    <phoneticPr fontId="7"/>
  </si>
  <si>
    <t>兼業・兼職申請</t>
    <rPh sb="0" eb="2">
      <t>ケンギョウ</t>
    </rPh>
    <rPh sb="3" eb="5">
      <t>ケンショク</t>
    </rPh>
    <rPh sb="5" eb="7">
      <t>シンセイ</t>
    </rPh>
    <phoneticPr fontId="7"/>
  </si>
  <si>
    <t>訓令案、通達案、防衛省行政文書管理規則案、防衛省本省の部局において使用する公印に関する訓令案、例規通達類の廃止、例規通達類の一部改正、例規通達類の全部改正</t>
    <phoneticPr fontId="7"/>
  </si>
  <si>
    <t>告示、訓令及び通達（告示、訓令及び通達の制定又は改廃及びその経緯）</t>
    <phoneticPr fontId="7"/>
  </si>
  <si>
    <t>防衛省行政文書管理規則
例規通達類□□（□□は具体例から記載）</t>
    <rPh sb="0" eb="3">
      <t>ボウエイショウ</t>
    </rPh>
    <rPh sb="3" eb="7">
      <t>ギョウセイブンショ</t>
    </rPh>
    <rPh sb="7" eb="9">
      <t>カンリ</t>
    </rPh>
    <rPh sb="9" eb="11">
      <t>キソク</t>
    </rPh>
    <phoneticPr fontId="7"/>
  </si>
  <si>
    <t>決裁簿、発簡簿、施行簿、個別命令・人事発令通知発簡簿</t>
    <rPh sb="4" eb="6">
      <t>ハッカン</t>
    </rPh>
    <rPh sb="6" eb="7">
      <t>ボ</t>
    </rPh>
    <rPh sb="8" eb="10">
      <t>セコウ</t>
    </rPh>
    <rPh sb="10" eb="11">
      <t>ボ</t>
    </rPh>
    <rPh sb="12" eb="16">
      <t>コベツメイレイ</t>
    </rPh>
    <rPh sb="17" eb="23">
      <t>ジンジハツレイツウチ</t>
    </rPh>
    <rPh sb="23" eb="26">
      <t>ハッカンボ</t>
    </rPh>
    <phoneticPr fontId="7"/>
  </si>
  <si>
    <t>△△行動命令（△△には、事象名等を記載）、自衛隊の活動</t>
    <rPh sb="2" eb="4">
      <t>コウドウ</t>
    </rPh>
    <rPh sb="4" eb="6">
      <t>メイレイ</t>
    </rPh>
    <rPh sb="12" eb="14">
      <t>ジショウ</t>
    </rPh>
    <rPh sb="14" eb="15">
      <t>メイ</t>
    </rPh>
    <rPh sb="15" eb="16">
      <t>トウ</t>
    </rPh>
    <rPh sb="17" eb="19">
      <t>キサイ</t>
    </rPh>
    <rPh sb="21" eb="24">
      <t>ジエイタイ</t>
    </rPh>
    <rPh sb="25" eb="27">
      <t>カツドウ</t>
    </rPh>
    <phoneticPr fontId="7"/>
  </si>
  <si>
    <t>△△災害派遣行動命令（△△には、事象名等を記載）</t>
    <rPh sb="2" eb="6">
      <t>サイガイハケン</t>
    </rPh>
    <rPh sb="6" eb="8">
      <t>コウドウ</t>
    </rPh>
    <rPh sb="8" eb="10">
      <t>メイレイ</t>
    </rPh>
    <rPh sb="16" eb="18">
      <t>ジショウ</t>
    </rPh>
    <rPh sb="18" eb="19">
      <t>メイ</t>
    </rPh>
    <rPh sb="19" eb="20">
      <t>トウ</t>
    </rPh>
    <rPh sb="21" eb="23">
      <t>キサイ</t>
    </rPh>
    <phoneticPr fontId="7"/>
  </si>
  <si>
    <t>現況把握、総務に関する通知、報告及び照会又は意見に係る文書、資料送付書、意見交換、退職隊員との連携、駐屯地施設の割当・使用区分通知、広報室・顕彰館点検簿、</t>
    <rPh sb="0" eb="2">
      <t>ゲンキョウ</t>
    </rPh>
    <rPh sb="2" eb="4">
      <t>ハアク</t>
    </rPh>
    <rPh sb="36" eb="40">
      <t>イケンコウカン</t>
    </rPh>
    <rPh sb="41" eb="45">
      <t>タイショクタイイン</t>
    </rPh>
    <rPh sb="47" eb="49">
      <t>レンケイ</t>
    </rPh>
    <rPh sb="50" eb="53">
      <t>チュウトンチ</t>
    </rPh>
    <rPh sb="53" eb="55">
      <t>シセツ</t>
    </rPh>
    <rPh sb="56" eb="58">
      <t>ワリアテ</t>
    </rPh>
    <rPh sb="59" eb="63">
      <t>シヨウクブン</t>
    </rPh>
    <rPh sb="63" eb="65">
      <t>ツウチ</t>
    </rPh>
    <rPh sb="66" eb="69">
      <t>コウホウシツ</t>
    </rPh>
    <rPh sb="70" eb="73">
      <t>ケンショウカン</t>
    </rPh>
    <rPh sb="73" eb="76">
      <t>テンケンボ</t>
    </rPh>
    <phoneticPr fontId="7"/>
  </si>
  <si>
    <t>意見交換
退職隊員との連携
駐屯地施設の割当・使用区分通知
広報室・顕彰館点検簿</t>
    <rPh sb="0" eb="4">
      <t>イケンコウカン</t>
    </rPh>
    <rPh sb="5" eb="9">
      <t>タイショクタイイン</t>
    </rPh>
    <rPh sb="11" eb="13">
      <t>レンケイ</t>
    </rPh>
    <rPh sb="14" eb="17">
      <t>チュウトンチ</t>
    </rPh>
    <rPh sb="17" eb="19">
      <t>シセツ</t>
    </rPh>
    <rPh sb="20" eb="22">
      <t>ワリアテ</t>
    </rPh>
    <rPh sb="23" eb="27">
      <t>シヨウクブン</t>
    </rPh>
    <rPh sb="27" eb="29">
      <t>ツウチ</t>
    </rPh>
    <rPh sb="30" eb="33">
      <t>コウホウシツ</t>
    </rPh>
    <rPh sb="34" eb="37">
      <t>ケンショウカン</t>
    </rPh>
    <rPh sb="37" eb="40">
      <t>テンケンボ</t>
    </rPh>
    <phoneticPr fontId="7"/>
  </si>
  <si>
    <t>新型コロナウイルス感染症業務要領</t>
    <rPh sb="0" eb="2">
      <t>シンガタ</t>
    </rPh>
    <rPh sb="9" eb="12">
      <t>カンセンショウ</t>
    </rPh>
    <phoneticPr fontId="7"/>
  </si>
  <si>
    <t>新型コロナウイルス感染症業務要領</t>
    <rPh sb="0" eb="2">
      <t>シンガタ</t>
    </rPh>
    <rPh sb="9" eb="12">
      <t>カンセンショウ</t>
    </rPh>
    <rPh sb="12" eb="14">
      <t>ギョウム</t>
    </rPh>
    <phoneticPr fontId="7"/>
  </si>
  <si>
    <t>以下について移管
・オリジナル性があり通常業務上の対応以外のもの</t>
    <rPh sb="0" eb="2">
      <t>イカ</t>
    </rPh>
    <rPh sb="6" eb="8">
      <t>イカン</t>
    </rPh>
    <rPh sb="15" eb="16">
      <t>セイ</t>
    </rPh>
    <rPh sb="19" eb="23">
      <t>ツウジョウギョウム</t>
    </rPh>
    <rPh sb="23" eb="24">
      <t>ジョウ</t>
    </rPh>
    <rPh sb="25" eb="29">
      <t>タイオウイガイ</t>
    </rPh>
    <phoneticPr fontId="7"/>
  </si>
  <si>
    <t>行政手続</t>
    <rPh sb="2" eb="4">
      <t>テツヅ</t>
    </rPh>
    <phoneticPr fontId="7"/>
  </si>
  <si>
    <t>私有車登録申請書</t>
    <rPh sb="0" eb="3">
      <t>シユウシャ</t>
    </rPh>
    <rPh sb="3" eb="5">
      <t>トウロク</t>
    </rPh>
    <rPh sb="5" eb="8">
      <t>シンセイショ</t>
    </rPh>
    <phoneticPr fontId="7"/>
  </si>
  <si>
    <t>転属・退職の日に係る特定日以後１年</t>
    <rPh sb="0" eb="2">
      <t>テンゾク</t>
    </rPh>
    <rPh sb="3" eb="5">
      <t>タイショク</t>
    </rPh>
    <rPh sb="6" eb="7">
      <t>ヒ</t>
    </rPh>
    <rPh sb="8" eb="9">
      <t>カカワ</t>
    </rPh>
    <rPh sb="10" eb="13">
      <t>トクテイビ</t>
    </rPh>
    <rPh sb="13" eb="15">
      <t>イゴ</t>
    </rPh>
    <rPh sb="16" eb="17">
      <t>ネン</t>
    </rPh>
    <phoneticPr fontId="7"/>
  </si>
  <si>
    <t>視察に関する事項、上級部隊の視察</t>
    <rPh sb="0" eb="2">
      <t>シサツ</t>
    </rPh>
    <rPh sb="3" eb="4">
      <t>カン</t>
    </rPh>
    <rPh sb="6" eb="8">
      <t>ジコウ</t>
    </rPh>
    <rPh sb="9" eb="11">
      <t>ジョウキュウ</t>
    </rPh>
    <rPh sb="11" eb="13">
      <t>ブタイ</t>
    </rPh>
    <rPh sb="14" eb="16">
      <t>シサツ</t>
    </rPh>
    <phoneticPr fontId="7"/>
  </si>
  <si>
    <t>上級部隊の視察</t>
    <phoneticPr fontId="7"/>
  </si>
  <si>
    <t>総務担当者集合訓練</t>
    <rPh sb="0" eb="5">
      <t>ソウムタントウシャ</t>
    </rPh>
    <rPh sb="5" eb="9">
      <t>シュウゴウクンレン</t>
    </rPh>
    <phoneticPr fontId="7"/>
  </si>
  <si>
    <t>式辞、行事に関する文書、高級幹部会同、会議に関する事項、駐屯地行事、離着任、転出入、部隊、成人、年末・年始、着隊歓迎、追悼、除隊、表彰、教育開始・終了、最先任上級曹長交代、調整会同、部隊長会議、陸上自衛隊優秀隊員、感謝状贈呈、定年退官、駐屯地創立記念行事</t>
    <rPh sb="28" eb="31">
      <t>チュウトンチ</t>
    </rPh>
    <rPh sb="31" eb="33">
      <t>ギョウジ</t>
    </rPh>
    <rPh sb="34" eb="37">
      <t>リチャクニン</t>
    </rPh>
    <rPh sb="38" eb="41">
      <t>テンシュツニュウ</t>
    </rPh>
    <rPh sb="42" eb="44">
      <t>ブタイ</t>
    </rPh>
    <rPh sb="45" eb="47">
      <t>セイジン</t>
    </rPh>
    <rPh sb="48" eb="50">
      <t>ネンマツ</t>
    </rPh>
    <rPh sb="51" eb="53">
      <t>ネンシ</t>
    </rPh>
    <rPh sb="54" eb="55">
      <t>キ</t>
    </rPh>
    <rPh sb="55" eb="56">
      <t>タイ</t>
    </rPh>
    <rPh sb="56" eb="58">
      <t>カンゲイ</t>
    </rPh>
    <rPh sb="59" eb="61">
      <t>ツイトウ</t>
    </rPh>
    <rPh sb="62" eb="64">
      <t>ジョタイ</t>
    </rPh>
    <rPh sb="65" eb="67">
      <t>ヒョウショウ</t>
    </rPh>
    <rPh sb="68" eb="70">
      <t>キョウイク</t>
    </rPh>
    <rPh sb="70" eb="72">
      <t>カイシ</t>
    </rPh>
    <rPh sb="73" eb="75">
      <t>シュウリョウ</t>
    </rPh>
    <rPh sb="76" eb="77">
      <t>サイ</t>
    </rPh>
    <rPh sb="77" eb="79">
      <t>センニン</t>
    </rPh>
    <rPh sb="79" eb="81">
      <t>ジョウキュウ</t>
    </rPh>
    <rPh sb="81" eb="83">
      <t>ソウチョウ</t>
    </rPh>
    <rPh sb="83" eb="85">
      <t>コウタイ</t>
    </rPh>
    <rPh sb="86" eb="88">
      <t>チョウセイ</t>
    </rPh>
    <rPh sb="88" eb="90">
      <t>カイドウ</t>
    </rPh>
    <rPh sb="91" eb="94">
      <t>ブタイチョウ</t>
    </rPh>
    <rPh sb="94" eb="96">
      <t>カイギ</t>
    </rPh>
    <rPh sb="118" eb="121">
      <t>チュウトンチ</t>
    </rPh>
    <rPh sb="121" eb="125">
      <t>ソウリツキネン</t>
    </rPh>
    <rPh sb="125" eb="127">
      <t>ギョウジ</t>
    </rPh>
    <phoneticPr fontId="7"/>
  </si>
  <si>
    <t>□□行事（□□は具体例から記載）
□□式（□□は具体例から記載）
調整会同
部隊長会議
優秀隊員</t>
    <rPh sb="2" eb="4">
      <t>ギョウジ</t>
    </rPh>
    <rPh sb="8" eb="11">
      <t>グタイレイ</t>
    </rPh>
    <rPh sb="13" eb="15">
      <t>キサイ</t>
    </rPh>
    <rPh sb="19" eb="20">
      <t>シキ</t>
    </rPh>
    <rPh sb="33" eb="35">
      <t>チョウセイ</t>
    </rPh>
    <rPh sb="35" eb="37">
      <t>カイドウ</t>
    </rPh>
    <rPh sb="38" eb="41">
      <t>ブタイチョウ</t>
    </rPh>
    <rPh sb="41" eb="43">
      <t>カイギ</t>
    </rPh>
    <rPh sb="44" eb="48">
      <t>ユウシュウタイイン</t>
    </rPh>
    <phoneticPr fontId="7"/>
  </si>
  <si>
    <t>身分証明書に関する文書
新規ホログラムシール使用者一覧表</t>
    <rPh sb="0" eb="5">
      <t>ミブンショウメイショ</t>
    </rPh>
    <rPh sb="6" eb="7">
      <t>カン</t>
    </rPh>
    <rPh sb="9" eb="11">
      <t>ブンショ</t>
    </rPh>
    <phoneticPr fontId="7"/>
  </si>
  <si>
    <t>身分証明書偽造防止</t>
    <rPh sb="0" eb="5">
      <t>ミブンショウメイショ</t>
    </rPh>
    <rPh sb="5" eb="9">
      <t>ギゾウボウシ</t>
    </rPh>
    <phoneticPr fontId="7"/>
  </si>
  <si>
    <t>ホログラムシール掌握表</t>
    <rPh sb="8" eb="11">
      <t>ショウアクヒョウ</t>
    </rPh>
    <phoneticPr fontId="7"/>
  </si>
  <si>
    <t>印章登録</t>
    <rPh sb="0" eb="4">
      <t>インショウトウロク</t>
    </rPh>
    <phoneticPr fontId="7"/>
  </si>
  <si>
    <t>特別勤務</t>
    <rPh sb="0" eb="2">
      <t>トクベツ</t>
    </rPh>
    <rPh sb="2" eb="4">
      <t>キンム</t>
    </rPh>
    <phoneticPr fontId="7"/>
  </si>
  <si>
    <t>入門証交付等に関する文書</t>
    <rPh sb="0" eb="3">
      <t>ニュウモンショウ</t>
    </rPh>
    <rPh sb="3" eb="5">
      <t>コウフ</t>
    </rPh>
    <rPh sb="5" eb="6">
      <t>トウ</t>
    </rPh>
    <rPh sb="7" eb="8">
      <t>カン</t>
    </rPh>
    <rPh sb="10" eb="12">
      <t>ブンショ</t>
    </rPh>
    <phoneticPr fontId="7"/>
  </si>
  <si>
    <t>行政文書管理教育</t>
    <rPh sb="0" eb="4">
      <t>ギョウセイブンショ</t>
    </rPh>
    <rPh sb="4" eb="6">
      <t>カンリ</t>
    </rPh>
    <rPh sb="6" eb="8">
      <t>キョウイク</t>
    </rPh>
    <phoneticPr fontId="7"/>
  </si>
  <si>
    <t>文書管理者引継報告書、文書管理者及び文書管理担当者の報告文書（機関等主任文書管理者を通じて総括文書管理者に報告されるもの）文書管理者・文書管理担当者指定状況</t>
    <rPh sb="11" eb="13">
      <t>ブンショ</t>
    </rPh>
    <rPh sb="13" eb="16">
      <t>カンリシャ</t>
    </rPh>
    <rPh sb="16" eb="17">
      <t>オヨ</t>
    </rPh>
    <rPh sb="61" eb="63">
      <t>ブンショ</t>
    </rPh>
    <rPh sb="63" eb="66">
      <t>カンリシャ</t>
    </rPh>
    <rPh sb="67" eb="74">
      <t>ブンショカンリタントウシャ</t>
    </rPh>
    <rPh sb="74" eb="78">
      <t>シテイジョウキョウ</t>
    </rPh>
    <phoneticPr fontId="7"/>
  </si>
  <si>
    <t>文書管理者引継報告書
文書管理者・文書管理担当者指定状況</t>
    <rPh sb="0" eb="5">
      <t>ブンショカンリシャ</t>
    </rPh>
    <rPh sb="5" eb="7">
      <t>ヒキツ</t>
    </rPh>
    <rPh sb="7" eb="10">
      <t>ホウコクショ</t>
    </rPh>
    <rPh sb="11" eb="13">
      <t>ブンショ</t>
    </rPh>
    <rPh sb="13" eb="16">
      <t>カンリシャ</t>
    </rPh>
    <rPh sb="17" eb="21">
      <t>ブンショカンリ</t>
    </rPh>
    <rPh sb="21" eb="24">
      <t>タントウシャ</t>
    </rPh>
    <rPh sb="24" eb="28">
      <t>シテイジョウキョウ</t>
    </rPh>
    <phoneticPr fontId="7"/>
  </si>
  <si>
    <t>総括宛名、配布区分表、行政文書の整理</t>
    <rPh sb="0" eb="2">
      <t>ソウカツ</t>
    </rPh>
    <rPh sb="2" eb="4">
      <t>アテナ</t>
    </rPh>
    <rPh sb="11" eb="15">
      <t>ギョウセイブンショ</t>
    </rPh>
    <rPh sb="16" eb="18">
      <t>セイリ</t>
    </rPh>
    <phoneticPr fontId="7"/>
  </si>
  <si>
    <t>総括宛名
行政文書の整理</t>
    <rPh sb="0" eb="4">
      <t>ソウカツアテナ</t>
    </rPh>
    <rPh sb="5" eb="7">
      <t>ギョウセイ</t>
    </rPh>
    <rPh sb="7" eb="9">
      <t>ブンショ</t>
    </rPh>
    <rPh sb="10" eb="12">
      <t>セイリ</t>
    </rPh>
    <phoneticPr fontId="7"/>
  </si>
  <si>
    <t>行政文書管理の適正な実施</t>
    <rPh sb="0" eb="4">
      <t>ギョウセイブンショ</t>
    </rPh>
    <phoneticPr fontId="7"/>
  </si>
  <si>
    <t>新型コロナウイルス感染症に係る行政文書管理上の対応に関する文書</t>
    <rPh sb="0" eb="2">
      <t>シンガタ</t>
    </rPh>
    <rPh sb="9" eb="12">
      <t>カンセンショウ</t>
    </rPh>
    <rPh sb="15" eb="19">
      <t>ギョウセイブンショ</t>
    </rPh>
    <rPh sb="19" eb="22">
      <t>カンリジョウ</t>
    </rPh>
    <rPh sb="23" eb="25">
      <t>タイオウ</t>
    </rPh>
    <rPh sb="26" eb="27">
      <t>カン</t>
    </rPh>
    <rPh sb="29" eb="31">
      <t>ブンショ</t>
    </rPh>
    <phoneticPr fontId="7"/>
  </si>
  <si>
    <t>共有フォルダ管理要領</t>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</si>
  <si>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ファイル廃棄、行政文書管理推進月間、行政文書管理状況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ギョウセイブンショ</t>
    </rPh>
    <rPh sb="110" eb="112">
      <t>ハイキ</t>
    </rPh>
    <rPh sb="113" eb="117">
      <t>ギョウセイブンショ</t>
    </rPh>
    <rPh sb="117" eb="119">
      <t>カンリ</t>
    </rPh>
    <rPh sb="119" eb="123">
      <t>スイシンゲッカン</t>
    </rPh>
    <rPh sb="124" eb="128">
      <t>ギョウセイブンショ</t>
    </rPh>
    <rPh sb="128" eb="130">
      <t>カンリ</t>
    </rPh>
    <phoneticPr fontId="7"/>
  </si>
  <si>
    <t>行政文書ファイル□□（□□は具体例から記載）
行政文書管理□□（□□は具体例から記載）</t>
    <rPh sb="0" eb="2">
      <t>ギョウセイ</t>
    </rPh>
    <rPh sb="2" eb="4">
      <t>ブンショ</t>
    </rPh>
    <rPh sb="23" eb="27">
      <t>ギョウセイブンショ</t>
    </rPh>
    <rPh sb="27" eb="29">
      <t>カンリ</t>
    </rPh>
    <phoneticPr fontId="7"/>
  </si>
  <si>
    <t>部隊史</t>
    <rPh sb="0" eb="2">
      <t>ブタイ</t>
    </rPh>
    <rPh sb="1" eb="2">
      <t>タイ</t>
    </rPh>
    <rPh sb="2" eb="3">
      <t>シ</t>
    </rPh>
    <phoneticPr fontId="7"/>
  </si>
  <si>
    <t>業務改善提案</t>
    <rPh sb="0" eb="2">
      <t>ギョウム</t>
    </rPh>
    <rPh sb="2" eb="4">
      <t>カイゼン</t>
    </rPh>
    <rPh sb="4" eb="6">
      <t>テイアン</t>
    </rPh>
    <phoneticPr fontId="7"/>
  </si>
  <si>
    <t>業務改善提案の判定</t>
    <rPh sb="0" eb="6">
      <t>ギョウムカイゼンテイアン</t>
    </rPh>
    <rPh sb="7" eb="9">
      <t>ハンテイ</t>
    </rPh>
    <phoneticPr fontId="7"/>
  </si>
  <si>
    <t>職位機能組織図</t>
    <rPh sb="0" eb="4">
      <t>ショクイキノウ</t>
    </rPh>
    <rPh sb="4" eb="7">
      <t>ソシキズ</t>
    </rPh>
    <phoneticPr fontId="7"/>
  </si>
  <si>
    <t>さわやか行政サービス運動（実施成果）、行政相談、ゆう活及びワークライフバランス、政策等周知状況</t>
    <rPh sb="4" eb="6">
      <t>ギョウセイ</t>
    </rPh>
    <rPh sb="10" eb="12">
      <t>ウンドウ</t>
    </rPh>
    <rPh sb="13" eb="15">
      <t>ジッシ</t>
    </rPh>
    <rPh sb="15" eb="17">
      <t>セイカ</t>
    </rPh>
    <rPh sb="40" eb="43">
      <t>セイサクトウ</t>
    </rPh>
    <rPh sb="43" eb="47">
      <t>シュウチジョウキョウ</t>
    </rPh>
    <phoneticPr fontId="7"/>
  </si>
  <si>
    <t>政策等周知状況</t>
    <rPh sb="0" eb="3">
      <t>セイサクトウ</t>
    </rPh>
    <rPh sb="3" eb="5">
      <t>シュウチ</t>
    </rPh>
    <rPh sb="5" eb="7">
      <t>ジョウキョウ</t>
    </rPh>
    <phoneticPr fontId="7"/>
  </si>
  <si>
    <t>コンプライアンス講習</t>
    <rPh sb="8" eb="10">
      <t>コウシュウ</t>
    </rPh>
    <phoneticPr fontId="7"/>
  </si>
  <si>
    <t>陸幕旬報、隊務報告、週間隊務報告</t>
    <rPh sb="0" eb="2">
      <t>リクバク</t>
    </rPh>
    <rPh sb="2" eb="4">
      <t>ジュンポウ</t>
    </rPh>
    <rPh sb="10" eb="16">
      <t>シュウカンタイムホウコク</t>
    </rPh>
    <phoneticPr fontId="7"/>
  </si>
  <si>
    <t>週間隊務報告</t>
    <rPh sb="0" eb="2">
      <t>シュウカン</t>
    </rPh>
    <rPh sb="2" eb="6">
      <t>タイムホウコク</t>
    </rPh>
    <phoneticPr fontId="7"/>
  </si>
  <si>
    <t>広報室長等会議、防衛モニター、駐屯地モニター、部外広報、部内広報、部外者等訓練場使用申請綴、生活体験、フォトコンテスト、広報担当者会同、部隊見学、広報紙、オピニオンリーダー、広報用携帯電話使用記録</t>
    <rPh sb="0" eb="2">
      <t>コウホウ</t>
    </rPh>
    <rPh sb="2" eb="4">
      <t>シツチョウ</t>
    </rPh>
    <rPh sb="4" eb="5">
      <t>トウ</t>
    </rPh>
    <rPh sb="5" eb="7">
      <t>カイギ</t>
    </rPh>
    <rPh sb="46" eb="50">
      <t>セイカツタイケン</t>
    </rPh>
    <rPh sb="60" eb="65">
      <t>コウホウタントウシャ</t>
    </rPh>
    <rPh sb="65" eb="67">
      <t>カイドウ</t>
    </rPh>
    <rPh sb="68" eb="72">
      <t>ブタイケンガク</t>
    </rPh>
    <rPh sb="73" eb="75">
      <t>コウホウ</t>
    </rPh>
    <rPh sb="75" eb="76">
      <t>カミ</t>
    </rPh>
    <rPh sb="87" eb="90">
      <t>コウホウヨウ</t>
    </rPh>
    <rPh sb="90" eb="94">
      <t>ケイタイデンワ</t>
    </rPh>
    <rPh sb="94" eb="98">
      <t>シヨウキロク</t>
    </rPh>
    <phoneticPr fontId="7"/>
  </si>
  <si>
    <t>□□モニター（□□は具体例から記載）
部外□□（□□は具体例から記載）
生活体験
フォトコンテスト
広報担当者会同
部隊見学
広報紙
オピニオンリーダー
広報用携帯電話使用記録</t>
    <rPh sb="10" eb="13">
      <t>グタイレイ</t>
    </rPh>
    <rPh sb="15" eb="17">
      <t>キサイ</t>
    </rPh>
    <rPh sb="19" eb="21">
      <t>ブガイ</t>
    </rPh>
    <rPh sb="36" eb="40">
      <t>セイカツタイケン</t>
    </rPh>
    <rPh sb="50" eb="55">
      <t>コウホウタントウシャ</t>
    </rPh>
    <rPh sb="55" eb="57">
      <t>カイドウ</t>
    </rPh>
    <rPh sb="58" eb="62">
      <t>ブタイケンガク</t>
    </rPh>
    <rPh sb="63" eb="65">
      <t>コウホウ</t>
    </rPh>
    <rPh sb="65" eb="66">
      <t>シ</t>
    </rPh>
    <rPh sb="77" eb="80">
      <t>コウホウヨウ</t>
    </rPh>
    <rPh sb="80" eb="84">
      <t>ケイタイデンワ</t>
    </rPh>
    <rPh sb="84" eb="86">
      <t>シヨウ</t>
    </rPh>
    <rPh sb="86" eb="88">
      <t>キロク</t>
    </rPh>
    <phoneticPr fontId="7"/>
  </si>
  <si>
    <t>ＳＮＳに関する文書</t>
    <rPh sb="4" eb="5">
      <t>カン</t>
    </rPh>
    <rPh sb="7" eb="9">
      <t>ブンショ</t>
    </rPh>
    <phoneticPr fontId="7"/>
  </si>
  <si>
    <t>広報活動□□（□□は具体例から記載）</t>
    <rPh sb="0" eb="4">
      <t>コウホウカツドウ</t>
    </rPh>
    <phoneticPr fontId="7"/>
  </si>
  <si>
    <t>情報公開の教育の報告に関する文書</t>
    <rPh sb="0" eb="2">
      <t>ジョウホウ</t>
    </rPh>
    <rPh sb="2" eb="4">
      <t>コウカイ</t>
    </rPh>
    <rPh sb="5" eb="7">
      <t>キョウイク</t>
    </rPh>
    <rPh sb="8" eb="10">
      <t>ホウコク</t>
    </rPh>
    <rPh sb="11" eb="12">
      <t>カン</t>
    </rPh>
    <rPh sb="14" eb="16">
      <t>ブンショ</t>
    </rPh>
    <phoneticPr fontId="7"/>
  </si>
  <si>
    <t>情報公開実施担当者□□（□□は具体例から記載）</t>
    <rPh sb="0" eb="4">
      <t>ジョウホウコウカイ</t>
    </rPh>
    <rPh sb="4" eb="6">
      <t>ジッシ</t>
    </rPh>
    <rPh sb="6" eb="9">
      <t>タントウシャ</t>
    </rPh>
    <phoneticPr fontId="7"/>
  </si>
  <si>
    <t>指定（解除）書、指定変更書、監査員指定（解除）書</t>
    <phoneticPr fontId="7"/>
  </si>
  <si>
    <t>保有個人情報点検結果
保有個人情報保護教育</t>
    <rPh sb="0" eb="6">
      <t>ホユウコジンジョウホウ</t>
    </rPh>
    <rPh sb="6" eb="10">
      <t>テンケンケッカ</t>
    </rPh>
    <rPh sb="11" eb="17">
      <t>ホユウコジンジョウホウ</t>
    </rPh>
    <rPh sb="17" eb="19">
      <t>ホゴ</t>
    </rPh>
    <rPh sb="19" eb="21">
      <t>キョウイク</t>
    </rPh>
    <phoneticPr fontId="7"/>
  </si>
  <si>
    <t>保有個人情報等管理台帳
保有個人情報等リスト</t>
    <rPh sb="0" eb="6">
      <t>ホユウコジンジョウホウ</t>
    </rPh>
    <rPh sb="6" eb="7">
      <t>トウ</t>
    </rPh>
    <rPh sb="7" eb="11">
      <t>カンリダイチョウ</t>
    </rPh>
    <phoneticPr fontId="7"/>
  </si>
  <si>
    <t>個人情報保護教育実績管理簿</t>
    <rPh sb="0" eb="4">
      <t>コジンジョウホウ</t>
    </rPh>
    <rPh sb="4" eb="6">
      <t>ホゴ</t>
    </rPh>
    <rPh sb="6" eb="8">
      <t>キョウイク</t>
    </rPh>
    <rPh sb="8" eb="13">
      <t>ジッセキカンリボ</t>
    </rPh>
    <phoneticPr fontId="7"/>
  </si>
  <si>
    <t>法務に関する会議・教育・訓練、法律の支援・相談、法令の調査研究
行動法令教育</t>
    <rPh sb="32" eb="38">
      <t>コウドウホウレイキョウイク</t>
    </rPh>
    <phoneticPr fontId="7"/>
  </si>
  <si>
    <t>行動法令教育</t>
    <rPh sb="0" eb="6">
      <t>コウドウホウレイキョウイク</t>
    </rPh>
    <phoneticPr fontId="7"/>
  </si>
  <si>
    <t>会計事務指導</t>
    <rPh sb="0" eb="2">
      <t>カイケイ</t>
    </rPh>
    <rPh sb="2" eb="6">
      <t>ジムシドウ</t>
    </rPh>
    <phoneticPr fontId="7"/>
  </si>
  <si>
    <t>会計機関（連絡通知等）</t>
    <rPh sb="0" eb="2">
      <t>カイケイ</t>
    </rPh>
    <rPh sb="2" eb="4">
      <t>キカン</t>
    </rPh>
    <rPh sb="5" eb="10">
      <t>レンラクツウチトウ</t>
    </rPh>
    <phoneticPr fontId="7"/>
  </si>
  <si>
    <t>債権管理の業務、債権管理、債権発生通知書</t>
    <rPh sb="0" eb="2">
      <t>サイケン</t>
    </rPh>
    <rPh sb="2" eb="4">
      <t>カンリ</t>
    </rPh>
    <rPh sb="5" eb="7">
      <t>ギョウム</t>
    </rPh>
    <rPh sb="8" eb="12">
      <t>サイケンカンリ</t>
    </rPh>
    <rPh sb="13" eb="17">
      <t>サイケンハッセイ</t>
    </rPh>
    <rPh sb="17" eb="20">
      <t>ツウチショ</t>
    </rPh>
    <phoneticPr fontId="7"/>
  </si>
  <si>
    <t>債権管理
債権発生通知書</t>
    <rPh sb="0" eb="4">
      <t>サイケンカンリ</t>
    </rPh>
    <rPh sb="5" eb="12">
      <t>サイケンハッセイツウチショ</t>
    </rPh>
    <phoneticPr fontId="7"/>
  </si>
  <si>
    <t>給与制度</t>
    <rPh sb="0" eb="4">
      <t>キュウヨセイド</t>
    </rPh>
    <phoneticPr fontId="7"/>
  </si>
  <si>
    <t>管理職特別勤務手当
管理職員特別勤務実績簿</t>
    <rPh sb="0" eb="2">
      <t>カンリ</t>
    </rPh>
    <rPh sb="2" eb="3">
      <t>ショク</t>
    </rPh>
    <rPh sb="3" eb="5">
      <t>トクベツ</t>
    </rPh>
    <rPh sb="5" eb="7">
      <t>キンム</t>
    </rPh>
    <rPh sb="7" eb="9">
      <t>テア</t>
    </rPh>
    <phoneticPr fontId="7"/>
  </si>
  <si>
    <t>旅費に関する文書（連絡通知等）</t>
    <rPh sb="0" eb="2">
      <t>リョヒ</t>
    </rPh>
    <rPh sb="3" eb="4">
      <t>カン</t>
    </rPh>
    <rPh sb="6" eb="8">
      <t>ブンショ</t>
    </rPh>
    <rPh sb="9" eb="14">
      <t>レンラクツウチトウ</t>
    </rPh>
    <phoneticPr fontId="7"/>
  </si>
  <si>
    <t>旅費簿、出張報告書、旅行命令簿、宿泊申立書、赴任旅費、プリペイドカード等受払簿</t>
    <rPh sb="10" eb="15">
      <t>リョコウメイレイボ</t>
    </rPh>
    <rPh sb="16" eb="18">
      <t>シュクハク</t>
    </rPh>
    <rPh sb="18" eb="20">
      <t>モウシタテ</t>
    </rPh>
    <rPh sb="20" eb="21">
      <t>ショ</t>
    </rPh>
    <rPh sb="22" eb="26">
      <t>フニンリョヒ</t>
    </rPh>
    <rPh sb="35" eb="36">
      <t>トウ</t>
    </rPh>
    <rPh sb="36" eb="38">
      <t>ウケハライ</t>
    </rPh>
    <rPh sb="38" eb="39">
      <t>ボ</t>
    </rPh>
    <phoneticPr fontId="7"/>
  </si>
  <si>
    <t>□□簿（□□は具体例から記載）
宿泊申立書
赴任旅費</t>
    <rPh sb="2" eb="3">
      <t>ボ</t>
    </rPh>
    <rPh sb="16" eb="18">
      <t>シュクハク</t>
    </rPh>
    <rPh sb="18" eb="21">
      <t>モウシタテショ</t>
    </rPh>
    <rPh sb="22" eb="26">
      <t>フニンリョヒ</t>
    </rPh>
    <phoneticPr fontId="7"/>
  </si>
  <si>
    <t>旅費通報書、旅費通報書発簡簿</t>
    <rPh sb="0" eb="2">
      <t>リョヒ</t>
    </rPh>
    <rPh sb="2" eb="5">
      <t>ツウホウショ</t>
    </rPh>
    <rPh sb="6" eb="8">
      <t>リョヒ</t>
    </rPh>
    <rPh sb="8" eb="11">
      <t>ツウホウショ</t>
    </rPh>
    <rPh sb="11" eb="14">
      <t>ハッカンボ</t>
    </rPh>
    <phoneticPr fontId="7"/>
  </si>
  <si>
    <t>旅費通報書
旅費通報書発簡簿</t>
    <rPh sb="0" eb="2">
      <t>リョヒ</t>
    </rPh>
    <rPh sb="2" eb="5">
      <t>ツウホウショ</t>
    </rPh>
    <rPh sb="6" eb="8">
      <t>リョヒ</t>
    </rPh>
    <rPh sb="8" eb="11">
      <t>ツウホウショ</t>
    </rPh>
    <rPh sb="11" eb="14">
      <t>ハッカンボ</t>
    </rPh>
    <phoneticPr fontId="7"/>
  </si>
  <si>
    <t>調達及び契約の連絡、受領検査官命免</t>
    <rPh sb="10" eb="15">
      <t>ジュリョウケンサカン</t>
    </rPh>
    <rPh sb="15" eb="17">
      <t>メイメン</t>
    </rPh>
    <phoneticPr fontId="7"/>
  </si>
  <si>
    <t>調達・契約に関する連絡文書
受領検査官命免</t>
    <rPh sb="0" eb="2">
      <t>チョウタツ</t>
    </rPh>
    <rPh sb="3" eb="5">
      <t>ケイヤク</t>
    </rPh>
    <rPh sb="6" eb="7">
      <t>カン</t>
    </rPh>
    <rPh sb="9" eb="11">
      <t>レンラク</t>
    </rPh>
    <rPh sb="11" eb="13">
      <t>ブンショ</t>
    </rPh>
    <rPh sb="14" eb="16">
      <t>ジュリョウ</t>
    </rPh>
    <rPh sb="16" eb="18">
      <t>ケンサ</t>
    </rPh>
    <rPh sb="18" eb="19">
      <t>カン</t>
    </rPh>
    <rPh sb="19" eb="20">
      <t>メイ</t>
    </rPh>
    <rPh sb="20" eb="21">
      <t>メン</t>
    </rPh>
    <phoneticPr fontId="7"/>
  </si>
  <si>
    <t>調達物品監督官命免、補助者任命（解除）通知書</t>
    <rPh sb="0" eb="2">
      <t>チョウタツ</t>
    </rPh>
    <rPh sb="2" eb="4">
      <t>ブッピン</t>
    </rPh>
    <rPh sb="4" eb="9">
      <t>カントクカンメイメン</t>
    </rPh>
    <rPh sb="10" eb="13">
      <t>ホジョシャ</t>
    </rPh>
    <rPh sb="13" eb="15">
      <t>ニンメイ</t>
    </rPh>
    <rPh sb="16" eb="18">
      <t>カイジョ</t>
    </rPh>
    <rPh sb="19" eb="21">
      <t>ツウチ</t>
    </rPh>
    <rPh sb="21" eb="22">
      <t>ショ</t>
    </rPh>
    <phoneticPr fontId="7"/>
  </si>
  <si>
    <t>調達物品監督官命免
補助者任命（解除）通知書</t>
    <rPh sb="0" eb="2">
      <t>チョウタツ</t>
    </rPh>
    <rPh sb="2" eb="4">
      <t>ブッピン</t>
    </rPh>
    <rPh sb="4" eb="9">
      <t>カントクカンメイメン</t>
    </rPh>
    <rPh sb="10" eb="13">
      <t>ホジョシャ</t>
    </rPh>
    <rPh sb="13" eb="15">
      <t>ニンメイ</t>
    </rPh>
    <rPh sb="16" eb="18">
      <t>カイジョ</t>
    </rPh>
    <rPh sb="19" eb="21">
      <t>ツウチ</t>
    </rPh>
    <rPh sb="21" eb="22">
      <t>ショ</t>
    </rPh>
    <phoneticPr fontId="7"/>
  </si>
  <si>
    <t>調達・契約に関する通知</t>
    <rPh sb="0" eb="2">
      <t>チョウタツ</t>
    </rPh>
    <rPh sb="3" eb="5">
      <t>ケイヤク</t>
    </rPh>
    <rPh sb="6" eb="7">
      <t>カン</t>
    </rPh>
    <rPh sb="9" eb="11">
      <t>ツウチ</t>
    </rPh>
    <phoneticPr fontId="7"/>
  </si>
  <si>
    <t>契約書、仕様書、入札関係書類（公告等）、予定価格調書、調達要求書、産業廃棄物管理票（マニフェスト）、調達要求書台帳、検査指示書、経費流用決議書、契約済通知書</t>
    <rPh sb="58" eb="60">
      <t>ケンサ</t>
    </rPh>
    <rPh sb="60" eb="62">
      <t>シジ</t>
    </rPh>
    <rPh sb="62" eb="63">
      <t>ショ</t>
    </rPh>
    <rPh sb="64" eb="66">
      <t>ケイヒ</t>
    </rPh>
    <rPh sb="66" eb="68">
      <t>リュウヨウ</t>
    </rPh>
    <rPh sb="68" eb="70">
      <t>ケツギ</t>
    </rPh>
    <rPh sb="70" eb="71">
      <t>ショ</t>
    </rPh>
    <rPh sb="72" eb="74">
      <t>ケイヤク</t>
    </rPh>
    <rPh sb="74" eb="75">
      <t>ズ</t>
    </rPh>
    <rPh sb="75" eb="78">
      <t>ツウチショ</t>
    </rPh>
    <phoneticPr fontId="7"/>
  </si>
  <si>
    <t>□□書（□□は具体例から記載）
調達要求書台帳</t>
    <rPh sb="2" eb="3">
      <t>ショ</t>
    </rPh>
    <rPh sb="16" eb="18">
      <t>チョウタツ</t>
    </rPh>
    <rPh sb="18" eb="21">
      <t>ヨウキュウショ</t>
    </rPh>
    <rPh sb="21" eb="23">
      <t>ダイチョウ</t>
    </rPh>
    <phoneticPr fontId="7"/>
  </si>
  <si>
    <t>経費配分（割当）通知書、経費追加配分、経費の付け替え、示達要求・経費示達、予算執行、不用額引上げ申請書、調達リスト、経費割当通知、経費使用計画、経費計画</t>
    <rPh sb="37" eb="41">
      <t>ヨサンシッコウ</t>
    </rPh>
    <rPh sb="42" eb="45">
      <t>フヨウガク</t>
    </rPh>
    <rPh sb="45" eb="47">
      <t>ヒキア</t>
    </rPh>
    <rPh sb="48" eb="50">
      <t>シンセイ</t>
    </rPh>
    <rPh sb="50" eb="51">
      <t>ショ</t>
    </rPh>
    <rPh sb="52" eb="54">
      <t>チョウタツ</t>
    </rPh>
    <rPh sb="58" eb="60">
      <t>ケイヒ</t>
    </rPh>
    <rPh sb="60" eb="62">
      <t>ワリアテ</t>
    </rPh>
    <rPh sb="62" eb="64">
      <t>ツウチ</t>
    </rPh>
    <rPh sb="65" eb="69">
      <t>ケイヒシヨウ</t>
    </rPh>
    <rPh sb="69" eb="71">
      <t>ケイカク</t>
    </rPh>
    <rPh sb="72" eb="76">
      <t>ケイヒケイカク</t>
    </rPh>
    <phoneticPr fontId="7"/>
  </si>
  <si>
    <t>経費□□（□□は具体例から記載）
予算執行
不用額引上げ申請書
調達リスト</t>
    <rPh sb="0" eb="2">
      <t>ケイヒ</t>
    </rPh>
    <rPh sb="17" eb="21">
      <t>ヨサンシッコウ</t>
    </rPh>
    <rPh sb="22" eb="24">
      <t>フヨウ</t>
    </rPh>
    <rPh sb="24" eb="25">
      <t>ガク</t>
    </rPh>
    <rPh sb="25" eb="26">
      <t>ヒ</t>
    </rPh>
    <rPh sb="26" eb="27">
      <t>ア</t>
    </rPh>
    <rPh sb="28" eb="31">
      <t>シンセイショ</t>
    </rPh>
    <rPh sb="32" eb="34">
      <t>チョウタツ</t>
    </rPh>
    <phoneticPr fontId="7"/>
  </si>
  <si>
    <t>使用基準額流用上申書、経費増減額申請書、使用基準額流用上申書
経費流用申請書</t>
    <rPh sb="31" eb="33">
      <t>ケイヒ</t>
    </rPh>
    <rPh sb="33" eb="35">
      <t>リュウヨウ</t>
    </rPh>
    <rPh sb="35" eb="38">
      <t>シンセイショ</t>
    </rPh>
    <phoneticPr fontId="7"/>
  </si>
  <si>
    <t>経費流用申請書</t>
    <rPh sb="0" eb="2">
      <t>ケイヒ</t>
    </rPh>
    <rPh sb="2" eb="4">
      <t>リュウヨウ</t>
    </rPh>
    <rPh sb="4" eb="7">
      <t>シンセイショ</t>
    </rPh>
    <phoneticPr fontId="7"/>
  </si>
  <si>
    <t>経費増額申請書</t>
    <rPh sb="0" eb="2">
      <t>ケイヒ</t>
    </rPh>
    <rPh sb="2" eb="4">
      <t>ゾウガク</t>
    </rPh>
    <rPh sb="4" eb="7">
      <t>シンセイショ</t>
    </rPh>
    <phoneticPr fontId="7"/>
  </si>
  <si>
    <t>予算の連絡通知、補給受経費、人件費支給実績、予算管理</t>
    <rPh sb="0" eb="2">
      <t>ヨサン</t>
    </rPh>
    <rPh sb="3" eb="5">
      <t>レンラク</t>
    </rPh>
    <rPh sb="5" eb="7">
      <t>ツウチ</t>
    </rPh>
    <rPh sb="22" eb="26">
      <t>ヨサンカンリ</t>
    </rPh>
    <phoneticPr fontId="7"/>
  </si>
  <si>
    <t>予算管理</t>
    <rPh sb="0" eb="2">
      <t>ヨサン</t>
    </rPh>
    <rPh sb="2" eb="4">
      <t>カンリ</t>
    </rPh>
    <phoneticPr fontId="7"/>
  </si>
  <si>
    <t>会計監査の連絡通知、会計監査受検資料等、会計検査の連絡通知、会計検査受検資料等、亡失損傷（裁定通知）</t>
    <rPh sb="2" eb="4">
      <t>カンサ</t>
    </rPh>
    <rPh sb="5" eb="7">
      <t>レンラク</t>
    </rPh>
    <rPh sb="7" eb="9">
      <t>ツウチ</t>
    </rPh>
    <rPh sb="40" eb="44">
      <t>ボウシツソンショウ</t>
    </rPh>
    <rPh sb="45" eb="47">
      <t>サイテイ</t>
    </rPh>
    <rPh sb="47" eb="49">
      <t>ツウチ</t>
    </rPh>
    <phoneticPr fontId="7"/>
  </si>
  <si>
    <t>会計監査
会計検査受検資料
亡失損傷（裁定通知）</t>
    <rPh sb="0" eb="4">
      <t>カイケイカンサ</t>
    </rPh>
    <rPh sb="5" eb="9">
      <t>カイケイケンサ</t>
    </rPh>
    <rPh sb="9" eb="13">
      <t>ジュケンシリョウ</t>
    </rPh>
    <rPh sb="14" eb="18">
      <t>ボウシツソンショウ</t>
    </rPh>
    <rPh sb="19" eb="21">
      <t>サイテイ</t>
    </rPh>
    <rPh sb="21" eb="23">
      <t>ツウチ</t>
    </rPh>
    <phoneticPr fontId="7"/>
  </si>
  <si>
    <t>亡失損傷報告</t>
    <rPh sb="0" eb="2">
      <t>ボウシツ</t>
    </rPh>
    <rPh sb="2" eb="4">
      <t>ソンショウ</t>
    </rPh>
    <rPh sb="4" eb="6">
      <t>ホウコク</t>
    </rPh>
    <phoneticPr fontId="7"/>
  </si>
  <si>
    <t>亡失損傷報告</t>
    <rPh sb="0" eb="4">
      <t>ボウシツソンショウ</t>
    </rPh>
    <rPh sb="4" eb="6">
      <t>ホウコク</t>
    </rPh>
    <phoneticPr fontId="7"/>
  </si>
  <si>
    <t>人事計画に関する通知、報告及び照会又は意見に係る文書、人事現況把握、陸士の素質状況報告、人員速報、離職者見積報告書、単身赴任者状況、防衛省人事・給与情報システム、准曹士管理</t>
    <rPh sb="0" eb="2">
      <t>ジンジ</t>
    </rPh>
    <rPh sb="2" eb="4">
      <t>ケイカク</t>
    </rPh>
    <rPh sb="5" eb="6">
      <t>カン</t>
    </rPh>
    <phoneticPr fontId="7"/>
  </si>
  <si>
    <t>人事現況把握
陸士の素質状況報告
人員速報
離職者見積報告書
単身赴任者状況
防衛省人事・給与情報システム
准曹士管理</t>
    <rPh sb="0" eb="4">
      <t>ジンジゲンキョウ</t>
    </rPh>
    <rPh sb="4" eb="6">
      <t>ハアク</t>
    </rPh>
    <rPh sb="7" eb="9">
      <t>リクシ</t>
    </rPh>
    <rPh sb="10" eb="14">
      <t>ソシツジョウキョウ</t>
    </rPh>
    <rPh sb="14" eb="16">
      <t>ホウコク</t>
    </rPh>
    <rPh sb="17" eb="21">
      <t>ジンインソクホウ</t>
    </rPh>
    <rPh sb="22" eb="25">
      <t>リショクシャ</t>
    </rPh>
    <rPh sb="25" eb="27">
      <t>ミツ</t>
    </rPh>
    <rPh sb="27" eb="30">
      <t>ホウコクショ</t>
    </rPh>
    <rPh sb="31" eb="33">
      <t>タンシン</t>
    </rPh>
    <rPh sb="33" eb="35">
      <t>フニン</t>
    </rPh>
    <rPh sb="35" eb="36">
      <t>シャ</t>
    </rPh>
    <rPh sb="36" eb="38">
      <t>ジョウキョウ</t>
    </rPh>
    <rPh sb="39" eb="41">
      <t>ボウエイ</t>
    </rPh>
    <rPh sb="41" eb="42">
      <t>ショウ</t>
    </rPh>
    <rPh sb="42" eb="44">
      <t>ジンジ</t>
    </rPh>
    <rPh sb="45" eb="47">
      <t>キュウヨ</t>
    </rPh>
    <rPh sb="47" eb="49">
      <t>ジョウホウ</t>
    </rPh>
    <rPh sb="54" eb="55">
      <t>ジュン</t>
    </rPh>
    <rPh sb="55" eb="56">
      <t>ソウ</t>
    </rPh>
    <rPh sb="56" eb="57">
      <t>シ</t>
    </rPh>
    <rPh sb="57" eb="59">
      <t>カンリ</t>
    </rPh>
    <phoneticPr fontId="7"/>
  </si>
  <si>
    <t>幹部管理、准・曹・士管理、職員管理、補充、補生・自候生管理、女性自衛官管理、実員管理</t>
    <rPh sb="21" eb="22">
      <t>ホ</t>
    </rPh>
    <rPh sb="22" eb="23">
      <t>ナマ</t>
    </rPh>
    <rPh sb="24" eb="25">
      <t>ジ</t>
    </rPh>
    <rPh sb="25" eb="26">
      <t>コウ</t>
    </rPh>
    <rPh sb="26" eb="27">
      <t>セイ</t>
    </rPh>
    <rPh sb="27" eb="29">
      <t>カンリ</t>
    </rPh>
    <rPh sb="30" eb="32">
      <t>ジョセイ</t>
    </rPh>
    <rPh sb="32" eb="35">
      <t>ジエイカン</t>
    </rPh>
    <rPh sb="35" eb="37">
      <t>カンリ</t>
    </rPh>
    <rPh sb="38" eb="40">
      <t>ジツイン</t>
    </rPh>
    <rPh sb="40" eb="42">
      <t>カンリ</t>
    </rPh>
    <phoneticPr fontId="7"/>
  </si>
  <si>
    <t>□□管理（□□は具体例から記載）</t>
    <rPh sb="2" eb="4">
      <t>カンリ</t>
    </rPh>
    <phoneticPr fontId="7"/>
  </si>
  <si>
    <t>隊員名簿</t>
    <rPh sb="0" eb="4">
      <t>タイインメイボ</t>
    </rPh>
    <phoneticPr fontId="7"/>
  </si>
  <si>
    <t>中長期人事施策検討、幹部制度、早期退職制度、上級曹長制度、女性自衛官制度、事務官制度、検証配置</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5">
      <t>ケンショウ</t>
    </rPh>
    <rPh sb="45" eb="47">
      <t>ハイチ</t>
    </rPh>
    <phoneticPr fontId="7"/>
  </si>
  <si>
    <t>□□制度（□□は具体例から記載）
検証配置</t>
    <rPh sb="2" eb="4">
      <t>セイド</t>
    </rPh>
    <rPh sb="17" eb="19">
      <t>ケンショウ</t>
    </rPh>
    <rPh sb="19" eb="21">
      <t>ハイチ</t>
    </rPh>
    <phoneticPr fontId="7"/>
  </si>
  <si>
    <t>再任用</t>
    <rPh sb="0" eb="1">
      <t>サイ</t>
    </rPh>
    <rPh sb="1" eb="3">
      <t>ニンヨウ</t>
    </rPh>
    <phoneticPr fontId="7"/>
  </si>
  <si>
    <t>ワークライフバランス推進施策等、ゆう活推進施策</t>
    <rPh sb="10" eb="12">
      <t>スイシン</t>
    </rPh>
    <rPh sb="12" eb="13">
      <t>セ</t>
    </rPh>
    <rPh sb="13" eb="14">
      <t>サク</t>
    </rPh>
    <rPh sb="14" eb="15">
      <t>トウ</t>
    </rPh>
    <rPh sb="18" eb="19">
      <t>カツ</t>
    </rPh>
    <rPh sb="19" eb="23">
      <t>スイシンセサク</t>
    </rPh>
    <phoneticPr fontId="7"/>
  </si>
  <si>
    <t>□□推進施策（□□は具体例から記載）</t>
    <rPh sb="2" eb="6">
      <t>スイシンセサク</t>
    </rPh>
    <phoneticPr fontId="7"/>
  </si>
  <si>
    <t>休暇等取得促進、休暇等取得状況報告、育児休業</t>
    <rPh sb="18" eb="22">
      <t>イクジキュウギョウ</t>
    </rPh>
    <phoneticPr fontId="7"/>
  </si>
  <si>
    <t>育児休業</t>
    <rPh sb="0" eb="4">
      <t>イクジキュウギョウ</t>
    </rPh>
    <phoneticPr fontId="7"/>
  </si>
  <si>
    <t>休暇簿
勤務時間管理</t>
    <rPh sb="0" eb="3">
      <t>キュウカボ</t>
    </rPh>
    <rPh sb="4" eb="10">
      <t>キンムジカンカンリ</t>
    </rPh>
    <phoneticPr fontId="7"/>
  </si>
  <si>
    <t>新型コロナウイルス感染症に係る感染拡大の防止、特別休暇の付与</t>
    <rPh sb="0" eb="2">
      <t>シンガタ</t>
    </rPh>
    <phoneticPr fontId="7"/>
  </si>
  <si>
    <t>新型コロナウイルス感染症に係る感染拡大の防止
新型コロナウイルス感染症拡大防止に係る隊員に対する特別休暇の付与</t>
    <rPh sb="0" eb="2">
      <t>シンガタ</t>
    </rPh>
    <rPh sb="9" eb="12">
      <t>カンセンショウ</t>
    </rPh>
    <rPh sb="23" eb="25">
      <t>シンガタ</t>
    </rPh>
    <rPh sb="32" eb="35">
      <t>カンセンショウ</t>
    </rPh>
    <phoneticPr fontId="7"/>
  </si>
  <si>
    <t>倫理（贈与等報告）（倫理管理官等任務実施状況報告）、激励品</t>
    <rPh sb="26" eb="29">
      <t>ゲキレイヒン</t>
    </rPh>
    <phoneticPr fontId="7"/>
  </si>
  <si>
    <t>激励品</t>
    <rPh sb="0" eb="3">
      <t>ゲキレイヒン</t>
    </rPh>
    <phoneticPr fontId="7"/>
  </si>
  <si>
    <t>薬物検査実施状況報告、薬物乱用防止、薬物検査（通知）、薬物検査（通達）、薬物検査（報告）</t>
    <rPh sb="0" eb="2">
      <t>ヤクブツ</t>
    </rPh>
    <rPh sb="2" eb="4">
      <t>ケンサ</t>
    </rPh>
    <rPh sb="4" eb="6">
      <t>ジッシ</t>
    </rPh>
    <rPh sb="6" eb="8">
      <t>ジョウキョウ</t>
    </rPh>
    <rPh sb="8" eb="10">
      <t>ホウコク</t>
    </rPh>
    <rPh sb="11" eb="13">
      <t>ヤクブツ</t>
    </rPh>
    <rPh sb="13" eb="17">
      <t>ランヨウボウシ</t>
    </rPh>
    <rPh sb="18" eb="22">
      <t>ヤクブツケンサ</t>
    </rPh>
    <rPh sb="23" eb="25">
      <t>ツウチ</t>
    </rPh>
    <rPh sb="27" eb="29">
      <t>ヤクブツ</t>
    </rPh>
    <rPh sb="29" eb="31">
      <t>ケンサ</t>
    </rPh>
    <rPh sb="32" eb="34">
      <t>ツウタツ</t>
    </rPh>
    <rPh sb="36" eb="40">
      <t>ヤクブツケンサ</t>
    </rPh>
    <rPh sb="41" eb="43">
      <t>ホウコク</t>
    </rPh>
    <phoneticPr fontId="7"/>
  </si>
  <si>
    <t>薬物検査実施等記録
薬物検査受検同意書</t>
    <rPh sb="0" eb="2">
      <t>ヤクブツ</t>
    </rPh>
    <rPh sb="2" eb="4">
      <t>ケンサ</t>
    </rPh>
    <rPh sb="4" eb="6">
      <t>ジッシ</t>
    </rPh>
    <rPh sb="6" eb="7">
      <t>トウ</t>
    </rPh>
    <rPh sb="7" eb="9">
      <t>キロク</t>
    </rPh>
    <phoneticPr fontId="7"/>
  </si>
  <si>
    <t>海外渡航申請承認状況報告、海外渡航申請通知</t>
    <rPh sb="0" eb="4">
      <t>カイガイトコウ</t>
    </rPh>
    <rPh sb="4" eb="6">
      <t>シンセイ</t>
    </rPh>
    <rPh sb="6" eb="8">
      <t>ショウニン</t>
    </rPh>
    <rPh sb="8" eb="10">
      <t>ジョウキョウ</t>
    </rPh>
    <rPh sb="10" eb="12">
      <t>ホウコク</t>
    </rPh>
    <rPh sb="13" eb="15">
      <t>カイガイ</t>
    </rPh>
    <rPh sb="15" eb="17">
      <t>トコウ</t>
    </rPh>
    <rPh sb="17" eb="21">
      <t>シンセイツウチ</t>
    </rPh>
    <phoneticPr fontId="7"/>
  </si>
  <si>
    <t>海外渡航に関する文書</t>
    <rPh sb="0" eb="4">
      <t>カイガイトコウ</t>
    </rPh>
    <rPh sb="5" eb="6">
      <t>カン</t>
    </rPh>
    <rPh sb="8" eb="10">
      <t>ブンショ</t>
    </rPh>
    <phoneticPr fontId="7"/>
  </si>
  <si>
    <t>海外渡航承認申請書</t>
    <rPh sb="0" eb="2">
      <t>カイガイ</t>
    </rPh>
    <rPh sb="2" eb="4">
      <t>トコウ</t>
    </rPh>
    <rPh sb="4" eb="6">
      <t>ショウニン</t>
    </rPh>
    <rPh sb="6" eb="8">
      <t>シンセイ</t>
    </rPh>
    <rPh sb="8" eb="9">
      <t>ショ</t>
    </rPh>
    <phoneticPr fontId="7"/>
  </si>
  <si>
    <t>車両出入記録簿、物品持出証、外出簿、公用外出簿、面会簿、面会証、特別勤務計画書、当直勤務報告書、警衛勤務報告書、営外巡察勤務報告書、特別勤務表、生活隊舎勤務計画書、警衛所備付物品申送り受け簿、演習門鍵授受簿、毒劇指定油脂鍵授受簿、駐屯地施設鍵授受簿、金庫鍵授受簿、センサー作動状況日々点検簿、弾薬一時預託記録簿、可搬記憶媒体申送り簿、武器弾薬点検簿、警衛司令が行う警備訓練実施記録簿、巡察時間記録簿、巡察記録簿、駐屯地出入者集計簿、私有車両登録簿、不審車両記録簿、車両出入記録簿（官用車）、防災無線機使用記録簿、廠舎点検記録簿</t>
    <phoneticPr fontId="7"/>
  </si>
  <si>
    <t>警衛勤務
当直勤務計画・報告書
生活隊舎勤務計画書
□□簿（□□は具体例から記載）</t>
    <rPh sb="0" eb="2">
      <t>ケイエイ</t>
    </rPh>
    <rPh sb="2" eb="4">
      <t>キンム</t>
    </rPh>
    <rPh sb="5" eb="7">
      <t>トウチョク</t>
    </rPh>
    <rPh sb="7" eb="9">
      <t>キンム</t>
    </rPh>
    <rPh sb="9" eb="11">
      <t>ケイカク</t>
    </rPh>
    <rPh sb="12" eb="15">
      <t>ホウコクショ</t>
    </rPh>
    <rPh sb="16" eb="18">
      <t>セイカツ</t>
    </rPh>
    <rPh sb="18" eb="20">
      <t>タイシャ</t>
    </rPh>
    <rPh sb="20" eb="22">
      <t>キンム</t>
    </rPh>
    <rPh sb="22" eb="24">
      <t>ケイカク</t>
    </rPh>
    <rPh sb="24" eb="25">
      <t>ショ</t>
    </rPh>
    <rPh sb="28" eb="29">
      <t>ボ</t>
    </rPh>
    <phoneticPr fontId="7"/>
  </si>
  <si>
    <t>服務制度に関する連絡通知等、服務規律維持、服務事故報告、安全管理、服務教育等実績管理簿、服務指導担当者集合訓練、スクーリング、服務教育、所在不明隊員、服務指導強調期間、入校学生等の現況把握、事故要報、規律違反、懲戒補佐官指定</t>
    <rPh sb="5" eb="6">
      <t>カン</t>
    </rPh>
    <rPh sb="8" eb="10">
      <t>レンラク</t>
    </rPh>
    <rPh sb="10" eb="12">
      <t>ツウチ</t>
    </rPh>
    <rPh sb="12" eb="13">
      <t>トウ</t>
    </rPh>
    <phoneticPr fontId="7"/>
  </si>
  <si>
    <t>服務□□（□□は具体例から記載）
スクーリング
所在不明隊員
入校学生等の現況把握
事故要報
規律違反
懲戒補佐官指定</t>
    <rPh sb="0" eb="2">
      <t>フクム</t>
    </rPh>
    <rPh sb="8" eb="10">
      <t>グタイ</t>
    </rPh>
    <rPh sb="10" eb="11">
      <t>レイ</t>
    </rPh>
    <rPh sb="13" eb="15">
      <t>キサイ</t>
    </rPh>
    <rPh sb="24" eb="26">
      <t>ショザイ</t>
    </rPh>
    <rPh sb="26" eb="28">
      <t>フメイ</t>
    </rPh>
    <rPh sb="28" eb="30">
      <t>タイイン</t>
    </rPh>
    <rPh sb="31" eb="33">
      <t>ニュウコウ</t>
    </rPh>
    <rPh sb="33" eb="35">
      <t>ガクセイ</t>
    </rPh>
    <rPh sb="35" eb="36">
      <t>トウ</t>
    </rPh>
    <rPh sb="37" eb="39">
      <t>ゲンキョウ</t>
    </rPh>
    <rPh sb="39" eb="41">
      <t>ハアク</t>
    </rPh>
    <rPh sb="42" eb="44">
      <t>ジコ</t>
    </rPh>
    <rPh sb="44" eb="45">
      <t>ヨウ</t>
    </rPh>
    <rPh sb="45" eb="46">
      <t>ホウ</t>
    </rPh>
    <rPh sb="47" eb="49">
      <t>キリツ</t>
    </rPh>
    <rPh sb="49" eb="51">
      <t>イハン</t>
    </rPh>
    <rPh sb="52" eb="54">
      <t>チョウカイ</t>
    </rPh>
    <rPh sb="54" eb="57">
      <t>ホサカン</t>
    </rPh>
    <rPh sb="57" eb="59">
      <t>シテイ</t>
    </rPh>
    <phoneticPr fontId="7"/>
  </si>
  <si>
    <t>服務指導に関する記録、営舎外居住申請書、誓約書</t>
    <rPh sb="0" eb="2">
      <t>フクム</t>
    </rPh>
    <rPh sb="2" eb="4">
      <t>シドウ</t>
    </rPh>
    <rPh sb="5" eb="6">
      <t>カン</t>
    </rPh>
    <rPh sb="8" eb="10">
      <t>キロク</t>
    </rPh>
    <rPh sb="20" eb="23">
      <t>セイヤクショ</t>
    </rPh>
    <phoneticPr fontId="7"/>
  </si>
  <si>
    <t>服務指導記録簿
営舎外居住申請書
誓約書</t>
    <rPh sb="0" eb="4">
      <t>フクムシドウ</t>
    </rPh>
    <rPh sb="4" eb="7">
      <t>キロクボ</t>
    </rPh>
    <rPh sb="8" eb="10">
      <t>エイシャ</t>
    </rPh>
    <rPh sb="10" eb="11">
      <t>ガイ</t>
    </rPh>
    <rPh sb="11" eb="13">
      <t>キョジュウ</t>
    </rPh>
    <rPh sb="13" eb="16">
      <t>シンセイショ</t>
    </rPh>
    <rPh sb="17" eb="20">
      <t>セイヤクショ</t>
    </rPh>
    <phoneticPr fontId="7"/>
  </si>
  <si>
    <t>懲戒（訓戒等報告）（懲戒処分統計報告）懲戒処分実施報告</t>
    <rPh sb="0" eb="2">
      <t>チョウカイ</t>
    </rPh>
    <rPh sb="3" eb="5">
      <t>クンカイ</t>
    </rPh>
    <rPh sb="5" eb="6">
      <t>トウ</t>
    </rPh>
    <rPh sb="6" eb="8">
      <t>ホウコク</t>
    </rPh>
    <rPh sb="19" eb="21">
      <t>チョウカイ</t>
    </rPh>
    <rPh sb="21" eb="23">
      <t>ショブン</t>
    </rPh>
    <rPh sb="23" eb="25">
      <t>ジッシ</t>
    </rPh>
    <rPh sb="25" eb="27">
      <t>ホウコク</t>
    </rPh>
    <phoneticPr fontId="7"/>
  </si>
  <si>
    <t>懲戒（□□報告）（□□は、具体例から記載）
懲戒処分実施報告</t>
    <phoneticPr fontId="7"/>
  </si>
  <si>
    <t>懲戒（懲戒処分報告）（懲戒処分宣告）（分限処分報告）、懲戒処分基準、懲戒処分一件書類、懲戒処分簿、懲戒資料、訓戒・注意、懲戒業務</t>
    <rPh sb="54" eb="56">
      <t>クンカイ</t>
    </rPh>
    <rPh sb="57" eb="59">
      <t>チュウイ</t>
    </rPh>
    <rPh sb="60" eb="62">
      <t>チョウカイ</t>
    </rPh>
    <rPh sb="62" eb="64">
      <t>ギョウム</t>
    </rPh>
    <phoneticPr fontId="7"/>
  </si>
  <si>
    <t>懲戒処分
懲戒業務
懲戒処分基準
訓戒・注意
懲戒（□□）（□□は、具体例から記載）
懲戒処分簿</t>
    <rPh sb="5" eb="9">
      <t>チョウカイギョウム</t>
    </rPh>
    <phoneticPr fontId="7"/>
  </si>
  <si>
    <t>表彰
永年勤続
精勤章
感謝状
防衛記念章発生見積
賞詞
叙位・叙勲伝達
栄典業務</t>
    <rPh sb="0" eb="2">
      <t>ヒョウショウ</t>
    </rPh>
    <rPh sb="3" eb="7">
      <t>エイネンキンゾク</t>
    </rPh>
    <rPh sb="8" eb="11">
      <t>セイキンショウ</t>
    </rPh>
    <rPh sb="12" eb="15">
      <t>カンシャジョウ</t>
    </rPh>
    <rPh sb="16" eb="21">
      <t>ボウエイキネンショウ</t>
    </rPh>
    <rPh sb="21" eb="23">
      <t>ハッセイ</t>
    </rPh>
    <rPh sb="23" eb="25">
      <t>ミツ</t>
    </rPh>
    <rPh sb="26" eb="28">
      <t>ショウシ</t>
    </rPh>
    <rPh sb="29" eb="31">
      <t>ジョイ</t>
    </rPh>
    <rPh sb="32" eb="36">
      <t>ジョクンデンタツ</t>
    </rPh>
    <rPh sb="37" eb="39">
      <t>エイテン</t>
    </rPh>
    <rPh sb="39" eb="41">
      <t>ギョウム</t>
    </rPh>
    <phoneticPr fontId="7"/>
  </si>
  <si>
    <t>防衛記念章</t>
    <rPh sb="0" eb="5">
      <t>ボウエイキネンショウ</t>
    </rPh>
    <phoneticPr fontId="7"/>
  </si>
  <si>
    <t>栄誉礼及び儀じよう、礼式・服制、と列実施の承認申請</t>
    <rPh sb="0" eb="3">
      <t>エイヨレイ</t>
    </rPh>
    <rPh sb="3" eb="4">
      <t>オヨ</t>
    </rPh>
    <rPh sb="5" eb="6">
      <t>ギ</t>
    </rPh>
    <rPh sb="10" eb="12">
      <t>レイシキ</t>
    </rPh>
    <rPh sb="13" eb="14">
      <t>フク</t>
    </rPh>
    <rPh sb="14" eb="15">
      <t>セイ</t>
    </rPh>
    <rPh sb="17" eb="18">
      <t>レツ</t>
    </rPh>
    <rPh sb="18" eb="20">
      <t>ジッシ</t>
    </rPh>
    <rPh sb="21" eb="25">
      <t>ショウニンシンセイ</t>
    </rPh>
    <phoneticPr fontId="7"/>
  </si>
  <si>
    <t>儀じよう</t>
    <rPh sb="0" eb="1">
      <t>ギ</t>
    </rPh>
    <phoneticPr fontId="7"/>
  </si>
  <si>
    <t>心理適性（各種適性検査に関する報告文書）、車両操縦要員適性検査結果報告、新隊員適性検査</t>
    <rPh sb="0" eb="2">
      <t>シンリ</t>
    </rPh>
    <rPh sb="2" eb="4">
      <t>テキセイ</t>
    </rPh>
    <rPh sb="5" eb="7">
      <t>カクシュ</t>
    </rPh>
    <rPh sb="7" eb="9">
      <t>テキセイ</t>
    </rPh>
    <rPh sb="9" eb="11">
      <t>ケンサ</t>
    </rPh>
    <rPh sb="12" eb="13">
      <t>カン</t>
    </rPh>
    <rPh sb="15" eb="17">
      <t>ホウコク</t>
    </rPh>
    <rPh sb="17" eb="19">
      <t>ブンショ</t>
    </rPh>
    <rPh sb="21" eb="23">
      <t>シャリョウ</t>
    </rPh>
    <rPh sb="23" eb="27">
      <t>ソウジュウヨウイン</t>
    </rPh>
    <rPh sb="27" eb="29">
      <t>テキセイ</t>
    </rPh>
    <rPh sb="29" eb="31">
      <t>ケンサ</t>
    </rPh>
    <rPh sb="31" eb="35">
      <t>ケッカホウコク</t>
    </rPh>
    <rPh sb="36" eb="39">
      <t>シンタイイン</t>
    </rPh>
    <rPh sb="39" eb="43">
      <t>テキセイケンサ</t>
    </rPh>
    <phoneticPr fontId="7"/>
  </si>
  <si>
    <t>適性検査</t>
    <rPh sb="0" eb="2">
      <t>テキセイ</t>
    </rPh>
    <rPh sb="2" eb="4">
      <t>ケンサ</t>
    </rPh>
    <phoneticPr fontId="7"/>
  </si>
  <si>
    <t>ハラスメント</t>
    <phoneticPr fontId="7"/>
  </si>
  <si>
    <t>メンタルヘルス施策の推進に関する報告文書、部隊相談員集合訓練</t>
    <rPh sb="7" eb="9">
      <t>シサク</t>
    </rPh>
    <rPh sb="10" eb="12">
      <t>スイシン</t>
    </rPh>
    <rPh sb="13" eb="14">
      <t>カン</t>
    </rPh>
    <rPh sb="16" eb="18">
      <t>ホウコク</t>
    </rPh>
    <rPh sb="18" eb="20">
      <t>ブンショ</t>
    </rPh>
    <rPh sb="21" eb="26">
      <t>ブタイソウダンイン</t>
    </rPh>
    <rPh sb="26" eb="30">
      <t>シュウゴウクンレン</t>
    </rPh>
    <phoneticPr fontId="7"/>
  </si>
  <si>
    <t>メンタルヘルス
部隊相談員集合訓練</t>
    <rPh sb="8" eb="13">
      <t>ブタイソウダンイン</t>
    </rPh>
    <rPh sb="13" eb="17">
      <t>シュウゴウクンレン</t>
    </rPh>
    <phoneticPr fontId="7"/>
  </si>
  <si>
    <t>即応予備自衛官、予備自衛官及び予備自衛官補に関する個別命令、申出書、事由書、予備自衛官志願状況報告、予備自衛官採用</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</si>
  <si>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予備自衛官□□（□□は具体例から記載）</t>
    <rPh sb="0" eb="2">
      <t>ヨビ</t>
    </rPh>
    <rPh sb="2" eb="5">
      <t>ジエイカン</t>
    </rPh>
    <rPh sb="11" eb="13">
      <t>グタイ</t>
    </rPh>
    <rPh sb="13" eb="14">
      <t>レイ</t>
    </rPh>
    <rPh sb="16" eb="18">
      <t>キサイ</t>
    </rPh>
    <phoneticPr fontId="7"/>
  </si>
  <si>
    <t>訓練出頭状況通知書、訓練招集に関する文書（名簿・結果・計画等）、訓練招集部隊指定、予備自衛官招集訓練、予備自衛官訓練出頭状況報告</t>
    <rPh sb="0" eb="2">
      <t>クンレン</t>
    </rPh>
    <rPh sb="2" eb="3">
      <t>シュツ</t>
    </rPh>
    <rPh sb="3" eb="4">
      <t>トウ</t>
    </rPh>
    <rPh sb="4" eb="6">
      <t>ジョウキョウ</t>
    </rPh>
    <rPh sb="6" eb="8">
      <t>ツウチ</t>
    </rPh>
    <rPh sb="8" eb="9">
      <t>ショ</t>
    </rPh>
    <phoneticPr fontId="7"/>
  </si>
  <si>
    <t>予備自衛官□□（□□は具体例から記載）</t>
    <phoneticPr fontId="7"/>
  </si>
  <si>
    <t>幹部□□（□□は具体例から記載）</t>
    <rPh sb="0" eb="2">
      <t>カンブ</t>
    </rPh>
    <phoneticPr fontId="7"/>
  </si>
  <si>
    <t>幹部昇任人発</t>
    <rPh sb="0" eb="4">
      <t>カンブショウニン</t>
    </rPh>
    <rPh sb="4" eb="5">
      <t>ジン</t>
    </rPh>
    <rPh sb="5" eb="6">
      <t>ハツ</t>
    </rPh>
    <phoneticPr fontId="7"/>
  </si>
  <si>
    <t>幹部入校人発</t>
    <rPh sb="0" eb="2">
      <t>カンブ</t>
    </rPh>
    <rPh sb="2" eb="4">
      <t>ニュウコウ</t>
    </rPh>
    <rPh sb="4" eb="5">
      <t>ジン</t>
    </rPh>
    <rPh sb="5" eb="6">
      <t>ハツ</t>
    </rPh>
    <phoneticPr fontId="7"/>
  </si>
  <si>
    <t>操縦士等飛行記録簿、幹部自衛官勤務記録、幹部適性検査記録カード</t>
    <rPh sb="0" eb="3">
      <t>ソウジュウシ</t>
    </rPh>
    <rPh sb="3" eb="4">
      <t>トウ</t>
    </rPh>
    <rPh sb="4" eb="6">
      <t>ヒコウ</t>
    </rPh>
    <rPh sb="6" eb="9">
      <t>キロクボ</t>
    </rPh>
    <phoneticPr fontId="7"/>
  </si>
  <si>
    <t>幹部自衛官勤務記録
幹部適性検査記録カード</t>
    <phoneticPr fontId="7"/>
  </si>
  <si>
    <t>准曹士□□（□□は具体例から記載）</t>
    <rPh sb="0" eb="3">
      <t>ジュンソウシ</t>
    </rPh>
    <phoneticPr fontId="7"/>
  </si>
  <si>
    <t>准曹士昇任人発</t>
    <rPh sb="0" eb="3">
      <t>ジュンソウシ</t>
    </rPh>
    <rPh sb="3" eb="5">
      <t>ショウニン</t>
    </rPh>
    <rPh sb="5" eb="6">
      <t>ヒト</t>
    </rPh>
    <rPh sb="6" eb="7">
      <t>ハツ</t>
    </rPh>
    <phoneticPr fontId="7"/>
  </si>
  <si>
    <t>准・曹・士 退職、退職者等状況報告、自衛官離職者身上書</t>
    <rPh sb="0" eb="1">
      <t>ジュン</t>
    </rPh>
    <rPh sb="2" eb="3">
      <t>ソウ</t>
    </rPh>
    <rPh sb="4" eb="5">
      <t>シ</t>
    </rPh>
    <rPh sb="6" eb="8">
      <t>タイショク</t>
    </rPh>
    <rPh sb="9" eb="13">
      <t>タイショクシャトウ</t>
    </rPh>
    <rPh sb="13" eb="17">
      <t>ジョウキョウホウコク</t>
    </rPh>
    <rPh sb="18" eb="21">
      <t>ジエイカン</t>
    </rPh>
    <rPh sb="21" eb="24">
      <t>リショクシャ</t>
    </rPh>
    <rPh sb="24" eb="27">
      <t>シンジョウショ</t>
    </rPh>
    <phoneticPr fontId="7"/>
  </si>
  <si>
    <t>准曹士退職</t>
    <rPh sb="0" eb="3">
      <t>ジュンソウシ</t>
    </rPh>
    <rPh sb="3" eb="5">
      <t>タイショク</t>
    </rPh>
    <phoneticPr fontId="7"/>
  </si>
  <si>
    <t>准曹士退職人発</t>
    <rPh sb="0" eb="3">
      <t>ジュンソウシ</t>
    </rPh>
    <rPh sb="3" eb="5">
      <t>タイショク</t>
    </rPh>
    <rPh sb="5" eb="6">
      <t>ヒト</t>
    </rPh>
    <rPh sb="6" eb="7">
      <t>ハツ</t>
    </rPh>
    <phoneticPr fontId="7"/>
  </si>
  <si>
    <t>准・曹・士 補職、准曹士異任</t>
    <phoneticPr fontId="7"/>
  </si>
  <si>
    <t>准曹士休職・復職人発</t>
    <rPh sb="8" eb="9">
      <t>ジン</t>
    </rPh>
    <rPh sb="9" eb="10">
      <t>ハツ</t>
    </rPh>
    <phoneticPr fontId="7"/>
  </si>
  <si>
    <t>准曹士休職・復職人発</t>
  </si>
  <si>
    <t>准曹士職種</t>
    <rPh sb="0" eb="3">
      <t>ジュンソウシ</t>
    </rPh>
    <rPh sb="3" eb="5">
      <t>ショクシュ</t>
    </rPh>
    <phoneticPr fontId="7"/>
  </si>
  <si>
    <t>准曹士入校人発</t>
    <rPh sb="0" eb="3">
      <t>ジュンソウシ</t>
    </rPh>
    <rPh sb="3" eb="5">
      <t>ニュウコウ</t>
    </rPh>
    <rPh sb="5" eb="6">
      <t>ヒト</t>
    </rPh>
    <rPh sb="6" eb="7">
      <t>ハツ</t>
    </rPh>
    <phoneticPr fontId="7"/>
  </si>
  <si>
    <t>准曹士経歴管理</t>
    <phoneticPr fontId="7"/>
  </si>
  <si>
    <t>准曹士勤務成績報告書（正本）</t>
    <rPh sb="0" eb="1">
      <t>ジュン</t>
    </rPh>
    <rPh sb="1" eb="2">
      <t>ソウ</t>
    </rPh>
    <rPh sb="2" eb="3">
      <t>シ</t>
    </rPh>
    <rPh sb="3" eb="5">
      <t>キンム</t>
    </rPh>
    <rPh sb="5" eb="7">
      <t>セイセキ</t>
    </rPh>
    <rPh sb="7" eb="10">
      <t>ホウコクショ</t>
    </rPh>
    <rPh sb="11" eb="13">
      <t>セイホン</t>
    </rPh>
    <phoneticPr fontId="7"/>
  </si>
  <si>
    <t>准曹士自衛官人事記録</t>
    <rPh sb="3" eb="6">
      <t>ジエイカン</t>
    </rPh>
    <rPh sb="6" eb="8">
      <t>ジンジ</t>
    </rPh>
    <rPh sb="8" eb="10">
      <t>キロク</t>
    </rPh>
    <phoneticPr fontId="7"/>
  </si>
  <si>
    <t>准曹士成績率</t>
    <phoneticPr fontId="7"/>
  </si>
  <si>
    <t>自衛官等の募集及び採用業務実施に関する達に基づく報告、自衛官等募集、自衛官候補生募集、隊員自主募集、ハイスクール、カレッジリクルータ、隊員出身地カード、募集特技集合教育</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5">
      <t>タイイン</t>
    </rPh>
    <rPh sb="45" eb="49">
      <t>ジシュボシュウ</t>
    </rPh>
    <phoneticPr fontId="7"/>
  </si>
  <si>
    <t>自衛官等募集及び採用
隊員自主募集
ハイスクール・カレッジリクルータ
隊員出身地カード
募集特技集合教育</t>
    <phoneticPr fontId="7"/>
  </si>
  <si>
    <t>募集広報活動</t>
    <rPh sb="0" eb="6">
      <t>ボシュウコウホウカツドウ</t>
    </rPh>
    <phoneticPr fontId="7"/>
  </si>
  <si>
    <t>福利厚生、隊員のレクリエーション、全自衛隊美術展、厚生に関する集合訓練、厚生委員</t>
    <rPh sb="36" eb="40">
      <t>コウセイイイン</t>
    </rPh>
    <phoneticPr fontId="7"/>
  </si>
  <si>
    <t>隊員のレクリエーション
厚生委員</t>
    <phoneticPr fontId="7"/>
  </si>
  <si>
    <t>生涯生活設計セミナー</t>
    <rPh sb="0" eb="2">
      <t>ショウガイ</t>
    </rPh>
    <rPh sb="2" eb="4">
      <t>セイカツ</t>
    </rPh>
    <rPh sb="4" eb="6">
      <t>セッケイ</t>
    </rPh>
    <phoneticPr fontId="7"/>
  </si>
  <si>
    <t>緊急登庁支援</t>
    <phoneticPr fontId="7"/>
  </si>
  <si>
    <t>宿舎調査、無料宿舎に関する協議</t>
    <rPh sb="2" eb="4">
      <t>チョウサ</t>
    </rPh>
    <rPh sb="5" eb="9">
      <t>ムリョウシュクシャ</t>
    </rPh>
    <rPh sb="10" eb="11">
      <t>カン</t>
    </rPh>
    <rPh sb="13" eb="15">
      <t>キョウギ</t>
    </rPh>
    <phoneticPr fontId="7"/>
  </si>
  <si>
    <t>無料宿舎協議に関する文書</t>
    <rPh sb="4" eb="6">
      <t>キョウギ</t>
    </rPh>
    <rPh sb="7" eb="8">
      <t>カン</t>
    </rPh>
    <rPh sb="10" eb="12">
      <t>ブンショ</t>
    </rPh>
    <phoneticPr fontId="7"/>
  </si>
  <si>
    <t>宿舎設置計画、宿舎運用（通達）、無料宿舎個別命令</t>
    <rPh sb="16" eb="20">
      <t>ムリョウシュクシャ</t>
    </rPh>
    <rPh sb="20" eb="24">
      <t>コベツメイレイ</t>
    </rPh>
    <phoneticPr fontId="7"/>
  </si>
  <si>
    <t>無料宿舎個別命令</t>
  </si>
  <si>
    <t>遺族援護、家族支援（留守業務等）、家族支援に関する集合訓練、安否確認</t>
    <rPh sb="30" eb="34">
      <t>アンピカクニン</t>
    </rPh>
    <phoneticPr fontId="7"/>
  </si>
  <si>
    <t>遺族援護
家族支援
安否確認</t>
    <rPh sb="0" eb="2">
      <t>イゾク</t>
    </rPh>
    <rPh sb="2" eb="4">
      <t>エンゴ</t>
    </rPh>
    <rPh sb="5" eb="9">
      <t>カゾクシエン</t>
    </rPh>
    <rPh sb="10" eb="14">
      <t>アンピカクニン</t>
    </rPh>
    <phoneticPr fontId="7"/>
  </si>
  <si>
    <t>平素の家族支援、留守家族名簿ツール、安否確認システム</t>
    <rPh sb="0" eb="2">
      <t>ヘイソ</t>
    </rPh>
    <rPh sb="3" eb="5">
      <t>カゾク</t>
    </rPh>
    <rPh sb="5" eb="7">
      <t>シエン</t>
    </rPh>
    <rPh sb="8" eb="12">
      <t>ルスカゾク</t>
    </rPh>
    <rPh sb="12" eb="14">
      <t>メイボ</t>
    </rPh>
    <rPh sb="18" eb="22">
      <t>アンピカクニン</t>
    </rPh>
    <phoneticPr fontId="7"/>
  </si>
  <si>
    <t>留守家族名簿ツール
安否確認システム</t>
    <phoneticPr fontId="7"/>
  </si>
  <si>
    <t>他省庁等部隊研修等支援、給与担当者集合訓練、手当支給状況報告、給与制度運用、人件費、手当</t>
    <rPh sb="0" eb="1">
      <t>タ</t>
    </rPh>
    <rPh sb="1" eb="3">
      <t>ショウチョウ</t>
    </rPh>
    <rPh sb="3" eb="4">
      <t>トウ</t>
    </rPh>
    <rPh sb="4" eb="6">
      <t>ブタイ</t>
    </rPh>
    <rPh sb="6" eb="8">
      <t>ケンシュウ</t>
    </rPh>
    <rPh sb="8" eb="9">
      <t>トウ</t>
    </rPh>
    <rPh sb="9" eb="11">
      <t>シエン</t>
    </rPh>
    <rPh sb="42" eb="44">
      <t>テアテ</t>
    </rPh>
    <phoneticPr fontId="7"/>
  </si>
  <si>
    <t>手当</t>
    <rPh sb="0" eb="2">
      <t>テアテ</t>
    </rPh>
    <phoneticPr fontId="7"/>
  </si>
  <si>
    <t>若年給付金</t>
    <phoneticPr fontId="7"/>
  </si>
  <si>
    <t>認定簿</t>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</si>
  <si>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補導教育、退職隊員就職援護実施状況</t>
    <phoneticPr fontId="7"/>
  </si>
  <si>
    <t>合同企業説明会
就職援護・補導教育
退職隊員就職援護実施状況</t>
    <phoneticPr fontId="7"/>
  </si>
  <si>
    <t>再就職等に係る手続等、営利企業体就職承認申請、注意書受領簿</t>
    <rPh sb="0" eb="3">
      <t>サイシュウショク</t>
    </rPh>
    <rPh sb="3" eb="4">
      <t>トウ</t>
    </rPh>
    <rPh sb="5" eb="6">
      <t>カカ</t>
    </rPh>
    <rPh sb="7" eb="9">
      <t>テツヅ</t>
    </rPh>
    <rPh sb="9" eb="10">
      <t>トウ</t>
    </rPh>
    <phoneticPr fontId="7"/>
  </si>
  <si>
    <t>注意書受領簿</t>
    <rPh sb="0" eb="3">
      <t>チュウイショ</t>
    </rPh>
    <rPh sb="3" eb="6">
      <t>ジュリョウボ</t>
    </rPh>
    <phoneticPr fontId="7"/>
  </si>
  <si>
    <t>職業訓練、職業能力開発設計集合訓練、業務管理教育、退職管理教育、通信教育、部外・部内技能訓練</t>
    <rPh sb="0" eb="2">
      <t>ショクギョウ</t>
    </rPh>
    <rPh sb="2" eb="4">
      <t>クンレン</t>
    </rPh>
    <rPh sb="32" eb="36">
      <t>ツウシンキョウイク</t>
    </rPh>
    <rPh sb="37" eb="39">
      <t>ブガイ</t>
    </rPh>
    <rPh sb="40" eb="42">
      <t>ブナイ</t>
    </rPh>
    <rPh sb="42" eb="44">
      <t>ギノウ</t>
    </rPh>
    <rPh sb="44" eb="46">
      <t>クンレン</t>
    </rPh>
    <phoneticPr fontId="7"/>
  </si>
  <si>
    <t>□□訓練（□□は、具体例から記載）
□□教育（□□は、具体例から記載）</t>
    <rPh sb="20" eb="22">
      <t>キョウイク</t>
    </rPh>
    <phoneticPr fontId="7"/>
  </si>
  <si>
    <t>情報等の収集整理・配布の計画、情報の収集整理・配布の技術指導、情報業務等に関する通知、報告及び照会又は意見に係る文書、情報管理計画、情報計画</t>
    <rPh sb="59" eb="61">
      <t>ジョウホウ</t>
    </rPh>
    <rPh sb="61" eb="65">
      <t>カンリケイカク</t>
    </rPh>
    <rPh sb="66" eb="68">
      <t>ジョウホウ</t>
    </rPh>
    <rPh sb="68" eb="70">
      <t>ケイカク</t>
    </rPh>
    <phoneticPr fontId="7"/>
  </si>
  <si>
    <t>□□計画（□□は、具体例から記載）</t>
    <rPh sb="2" eb="4">
      <t>ケイカク</t>
    </rPh>
    <phoneticPr fontId="7"/>
  </si>
  <si>
    <t>隊員保全（連絡通知）
定期報告
□□チェックリスト（□□は、具体例から記載）
□□簿（□□は、具体例から記載）
保全会同</t>
    <rPh sb="41" eb="42">
      <t>ボ</t>
    </rPh>
    <phoneticPr fontId="7"/>
  </si>
  <si>
    <t>適性評価□□（□□は、具体例から記載）</t>
    <rPh sb="0" eb="2">
      <t>テキセイ</t>
    </rPh>
    <rPh sb="2" eb="4">
      <t>ヒョウカ</t>
    </rPh>
    <phoneticPr fontId="7"/>
  </si>
  <si>
    <t>隊員保全に関する決定に係る文書、システム情報共有</t>
    <rPh sb="0" eb="2">
      <t>タイイン</t>
    </rPh>
    <rPh sb="2" eb="4">
      <t>ホゼン</t>
    </rPh>
    <rPh sb="5" eb="6">
      <t>カン</t>
    </rPh>
    <rPh sb="8" eb="10">
      <t>ケッテイ</t>
    </rPh>
    <rPh sb="11" eb="12">
      <t>カカ</t>
    </rPh>
    <rPh sb="13" eb="15">
      <t>ブンショ</t>
    </rPh>
    <phoneticPr fontId="7"/>
  </si>
  <si>
    <t>隊員保全
システム情報共有</t>
    <rPh sb="0" eb="2">
      <t>タイイン</t>
    </rPh>
    <rPh sb="2" eb="4">
      <t>ホゼン</t>
    </rPh>
    <phoneticPr fontId="7"/>
  </si>
  <si>
    <t>情報管理教育資料</t>
    <phoneticPr fontId="7"/>
  </si>
  <si>
    <t>定期秘密保全検査結果報告書</t>
    <phoneticPr fontId="7"/>
  </si>
  <si>
    <t>海外渡航後チェックシート</t>
    <rPh sb="0" eb="4">
      <t>カイガイトコウ</t>
    </rPh>
    <rPh sb="4" eb="5">
      <t>ゴ</t>
    </rPh>
    <phoneticPr fontId="7"/>
  </si>
  <si>
    <t>□□簿（□□は、具体例から記載）
秘密文書等受領書
秘密保全に関する文書</t>
    <rPh sb="2" eb="3">
      <t>ボ</t>
    </rPh>
    <rPh sb="26" eb="30">
      <t>ヒミツホゼン</t>
    </rPh>
    <rPh sb="31" eb="32">
      <t>カン</t>
    </rPh>
    <rPh sb="34" eb="36">
      <t>ブンショ</t>
    </rPh>
    <phoneticPr fontId="7"/>
  </si>
  <si>
    <t>□□簿（□□は、具体例から記載）
（令和４年度作成取得分のファイルまで）</t>
    <rPh sb="18" eb="20">
      <t>レイワ</t>
    </rPh>
    <rPh sb="21" eb="28">
      <t>ネンドサクセイシュトクブン</t>
    </rPh>
    <phoneticPr fontId="7"/>
  </si>
  <si>
    <t>特定秘密文書の条件変更</t>
    <rPh sb="0" eb="2">
      <t>トクテイ</t>
    </rPh>
    <rPh sb="2" eb="4">
      <t>ヒミツ</t>
    </rPh>
    <rPh sb="4" eb="6">
      <t>ブンショ</t>
    </rPh>
    <rPh sb="7" eb="11">
      <t>ジョウケンヘンコウ</t>
    </rPh>
    <phoneticPr fontId="7"/>
  </si>
  <si>
    <t>特通型宣誓書（過去分）</t>
    <rPh sb="0" eb="3">
      <t>トクツウガタ</t>
    </rPh>
    <rPh sb="3" eb="6">
      <t>センセイショ</t>
    </rPh>
    <rPh sb="7" eb="10">
      <t>カコブン</t>
    </rPh>
    <phoneticPr fontId="7"/>
  </si>
  <si>
    <t>特通型宣誓書（過去分）
（令和３年度作成取得分のファイルまで）</t>
    <rPh sb="7" eb="10">
      <t>カコブン</t>
    </rPh>
    <rPh sb="13" eb="15">
      <t>レイワ</t>
    </rPh>
    <rPh sb="16" eb="18">
      <t>ネンド</t>
    </rPh>
    <rPh sb="18" eb="22">
      <t>サクセイシュトク</t>
    </rPh>
    <rPh sb="22" eb="23">
      <t>ブン</t>
    </rPh>
    <phoneticPr fontId="7"/>
  </si>
  <si>
    <t>秘密等文書複写記録簿、関係職員指定簿、暗号従事者指定簿、特通型宣誓書、秘密電子計算機情報点検簿</t>
    <rPh sb="35" eb="37">
      <t>ヒミツ</t>
    </rPh>
    <rPh sb="37" eb="42">
      <t>デンシケイサンキ</t>
    </rPh>
    <rPh sb="42" eb="47">
      <t>ジョウホウテンケンボ</t>
    </rPh>
    <phoneticPr fontId="7"/>
  </si>
  <si>
    <t>□□簿（□□は、具体例から記載）
特通型宣誓書
秘密電子計算機情報点検簿
（令和４年度作成取得分のファイルまで）</t>
    <rPh sb="38" eb="40">
      <t>レイワ</t>
    </rPh>
    <rPh sb="41" eb="43">
      <t>ネンド</t>
    </rPh>
    <rPh sb="43" eb="45">
      <t>サクセイ</t>
    </rPh>
    <rPh sb="45" eb="47">
      <t>シュトク</t>
    </rPh>
    <rPh sb="47" eb="48">
      <t>ブン</t>
    </rPh>
    <phoneticPr fontId="7"/>
  </si>
  <si>
    <t>秘密指定書、秘密文書等登録簿、秘密文書等保管簿、秘密文書等接受保管簿、秘密文書等引継証明記録、暗号書登録簿、特秘暗号書登録簿、特定秘密文書等管理番号登録簿、特秘暗号従事者指定簿、秘密電子計算機情報目次表、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89" eb="98">
      <t>ヒミツデンシケイサンキジョウホウ</t>
    </rPh>
    <rPh sb="98" eb="101">
      <t>モクジヒョウ</t>
    </rPh>
    <rPh sb="102" eb="111">
      <t>ヒミツデンシケイサンキジョウホウ</t>
    </rPh>
    <rPh sb="111" eb="114">
      <t>カンリボ</t>
    </rPh>
    <phoneticPr fontId="7"/>
  </si>
  <si>
    <t>□□簿（□□は、具体例から記載）
秘密文書等引継証明記録
秘密電子計算機情報目次表
（令和３年度作成取得分のファイルまで）
秘密電子計算機情報管理簿
（令和４年度作成取得分のファイルまで）</t>
    <rPh sb="43" eb="45">
      <t>レイワ</t>
    </rPh>
    <rPh sb="48" eb="50">
      <t>サクセイ</t>
    </rPh>
    <rPh sb="50" eb="52">
      <t>シュトク</t>
    </rPh>
    <rPh sb="52" eb="53">
      <t>ブン</t>
    </rPh>
    <rPh sb="76" eb="78">
      <t>レイワ</t>
    </rPh>
    <rPh sb="79" eb="86">
      <t>ネンドサクセイシュトクブン</t>
    </rPh>
    <phoneticPr fontId="7"/>
  </si>
  <si>
    <t>秘密文書等受領書、注意文書等受領書、特定秘密文書等受領書</t>
    <rPh sb="0" eb="2">
      <t>ヒミツ</t>
    </rPh>
    <rPh sb="2" eb="4">
      <t>ブンショ</t>
    </rPh>
    <rPh sb="4" eb="5">
      <t>トウ</t>
    </rPh>
    <rPh sb="5" eb="8">
      <t>ジュリョウショ</t>
    </rPh>
    <phoneticPr fontId="7"/>
  </si>
  <si>
    <t>□□受領書（□□は、具体例から記載）</t>
    <rPh sb="2" eb="4">
      <t>ジュリョウ</t>
    </rPh>
    <rPh sb="4" eb="5">
      <t>ショ</t>
    </rPh>
    <phoneticPr fontId="7"/>
  </si>
  <si>
    <t>□□簿（□□は、具体例から記載）</t>
    <phoneticPr fontId="7"/>
  </si>
  <si>
    <t>情報・情勢見積、情報収集等計画、情勢資料</t>
    <rPh sb="16" eb="18">
      <t>ジョウセイ</t>
    </rPh>
    <rPh sb="18" eb="20">
      <t>シリョウ</t>
    </rPh>
    <phoneticPr fontId="7"/>
  </si>
  <si>
    <t>情報見積
情勢資料</t>
    <rPh sb="0" eb="4">
      <t>ジョウホウミツモリ</t>
    </rPh>
    <rPh sb="5" eb="7">
      <t>ジョウセイ</t>
    </rPh>
    <rPh sb="7" eb="9">
      <t>シリョウ</t>
    </rPh>
    <phoneticPr fontId="7"/>
  </si>
  <si>
    <t>地誌に関する通知、報告及び照会又は意見に係る文書、情報計画
航空偵察、地図貸出簿、電子地図貸出簿</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</si>
  <si>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情報計画
航空偵察
□□簿（□□は、具体例から記載）</t>
    <phoneticPr fontId="7"/>
  </si>
  <si>
    <t>地誌等業務（通知・調査）</t>
    <phoneticPr fontId="7"/>
  </si>
  <si>
    <t>地誌調査表</t>
    <phoneticPr fontId="7"/>
  </si>
  <si>
    <t>地誌等整備要領、地誌等備付基、地誌（差替・更新）</t>
    <rPh sb="0" eb="2">
      <t>チシ</t>
    </rPh>
    <rPh sb="2" eb="3">
      <t>トウ</t>
    </rPh>
    <rPh sb="3" eb="5">
      <t>セイビ</t>
    </rPh>
    <rPh sb="5" eb="7">
      <t>ヨウリョウ</t>
    </rPh>
    <phoneticPr fontId="7"/>
  </si>
  <si>
    <t>地誌等備付基準
地誌（差替・更新）</t>
    <phoneticPr fontId="7"/>
  </si>
  <si>
    <t>要域地誌</t>
    <phoneticPr fontId="7"/>
  </si>
  <si>
    <t>地図等に関する通知、報告及び照会又は意見に係る文書、地図充足状況表</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</si>
  <si>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地図充足状況表</t>
    <phoneticPr fontId="7"/>
  </si>
  <si>
    <t>管理換、地図破棄証拠残片簿、地図の補給</t>
    <rPh sb="0" eb="2">
      <t>カンリ</t>
    </rPh>
    <rPh sb="2" eb="3">
      <t>ガ</t>
    </rPh>
    <phoneticPr fontId="7"/>
  </si>
  <si>
    <t>地図破棄証拠残片簿
地図等の補給</t>
    <phoneticPr fontId="7"/>
  </si>
  <si>
    <t>地図航空写真（配布）</t>
    <rPh sb="0" eb="2">
      <t>チズ</t>
    </rPh>
    <rPh sb="2" eb="4">
      <t>コウクウ</t>
    </rPh>
    <rPh sb="4" eb="6">
      <t>シャシン</t>
    </rPh>
    <rPh sb="7" eb="9">
      <t>ハイフ</t>
    </rPh>
    <phoneticPr fontId="7"/>
  </si>
  <si>
    <t>電子地図複製・配布記録簿</t>
  </si>
  <si>
    <t>体制移行</t>
    <rPh sb="0" eb="4">
      <t>タイセイイコウ</t>
    </rPh>
    <phoneticPr fontId="7"/>
  </si>
  <si>
    <t>部隊等の新編・改編、指定充足自衛官名簿、隊務研修、改編に伴う部隊研修</t>
    <rPh sb="0" eb="3">
      <t>ブタイトウ</t>
    </rPh>
    <rPh sb="4" eb="6">
      <t>シンペン</t>
    </rPh>
    <rPh sb="7" eb="9">
      <t>カイヘン</t>
    </rPh>
    <phoneticPr fontId="7"/>
  </si>
  <si>
    <t>指定充足自衛官名簿
隊務研修
改編に伴う部隊研修</t>
    <phoneticPr fontId="7"/>
  </si>
  <si>
    <t>隊務運営計画
業務計画</t>
    <rPh sb="7" eb="11">
      <t>ギョウムケイカク</t>
    </rPh>
    <phoneticPr fontId="7"/>
  </si>
  <si>
    <t>業務被支援要望（海空等支援）、業務計画要望、隊務報告</t>
    <phoneticPr fontId="7"/>
  </si>
  <si>
    <t>業務計画要望
隊務報告</t>
    <phoneticPr fontId="7"/>
  </si>
  <si>
    <t>運用支援に関する通知、報告及び照会又は意見に係る文書、業務調整
部隊現況、弾薬計画</t>
    <rPh sb="0" eb="2">
      <t>ウンヨウ</t>
    </rPh>
    <rPh sb="2" eb="4">
      <t>シエン</t>
    </rPh>
    <phoneticPr fontId="7"/>
  </si>
  <si>
    <t>業務調整
部隊現況
弾薬計画</t>
    <phoneticPr fontId="7"/>
  </si>
  <si>
    <t>非常勤務態勢等</t>
    <phoneticPr fontId="7"/>
  </si>
  <si>
    <t>防衛（災害）現地研究に関する文書、即応態勢に関する文書、特別警報非常勤務態勢</t>
    <rPh sb="0" eb="2">
      <t>ボウエイ</t>
    </rPh>
    <rPh sb="3" eb="5">
      <t>サイガイ</t>
    </rPh>
    <rPh sb="6" eb="8">
      <t>ゲンチ</t>
    </rPh>
    <rPh sb="8" eb="10">
      <t>ケンキュウ</t>
    </rPh>
    <rPh sb="11" eb="12">
      <t>カン</t>
    </rPh>
    <rPh sb="14" eb="16">
      <t>ブンショ</t>
    </rPh>
    <phoneticPr fontId="7"/>
  </si>
  <si>
    <t>特別警報非常勤務態勢</t>
    <phoneticPr fontId="7"/>
  </si>
  <si>
    <t>駐屯地警備に関する通知、報告及び照会又は意見に係る文書、警備支援、警備機会教育簿、巡察報告書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7"/>
  </si>
  <si>
    <t>駐屯地警備に関する文書（連絡通知等）
警備支援
警備機会教育簿
巡察報告書</t>
    <phoneticPr fontId="7"/>
  </si>
  <si>
    <t>駐屯地警備に関する命令文書等、警護任務付与簿、警備勤務計画
非常措置計画、駐屯地警備実施基準、駐屯地警備業務</t>
    <rPh sb="9" eb="11">
      <t>メイレイ</t>
    </rPh>
    <rPh sb="11" eb="13">
      <t>ブンショ</t>
    </rPh>
    <rPh sb="13" eb="14">
      <t>トウ</t>
    </rPh>
    <phoneticPr fontId="7"/>
  </si>
  <si>
    <t>警護任務付与簿
警備勤務計画
非常措置計画
駐屯地警備実施基準
駐屯地警備業務</t>
    <phoneticPr fontId="7"/>
  </si>
  <si>
    <t>防災訓練及び会議
自治体との連絡調整</t>
    <phoneticPr fontId="7"/>
  </si>
  <si>
    <t>防災訓練に関する命令文書等、防災会議委員</t>
    <rPh sb="0" eb="4">
      <t>ボウサイクンレン</t>
    </rPh>
    <rPh sb="5" eb="6">
      <t>カン</t>
    </rPh>
    <rPh sb="8" eb="13">
      <t>メイレイブンショトウ</t>
    </rPh>
    <phoneticPr fontId="7"/>
  </si>
  <si>
    <t>防災会議委員</t>
  </si>
  <si>
    <t>地方自治体の防災計画、防災関係資料、滋賀県防水計画</t>
    <rPh sb="0" eb="5">
      <t>チホウジチタイ</t>
    </rPh>
    <rPh sb="6" eb="10">
      <t>ボウサイケイカク</t>
    </rPh>
    <phoneticPr fontId="7"/>
  </si>
  <si>
    <t>防災資料
△△地域防災計画（△△は地域名を記載）
滋賀県防水計画</t>
    <phoneticPr fontId="7"/>
  </si>
  <si>
    <t>△△地震対処計画（△△は地域名を記載）
△△原子力災害対処計画（△△は地域名を記載）
災害派遣計画</t>
    <phoneticPr fontId="7"/>
  </si>
  <si>
    <t>飛行場使用、場外離着陸場申請</t>
    <rPh sb="0" eb="3">
      <t>ヒコウジョウ</t>
    </rPh>
    <rPh sb="3" eb="5">
      <t>シヨウ</t>
    </rPh>
    <phoneticPr fontId="7"/>
  </si>
  <si>
    <t>場外離着陸場申請</t>
    <phoneticPr fontId="7"/>
  </si>
  <si>
    <t>年度包括場外離着陸場申請</t>
  </si>
  <si>
    <t>航空機体験搭乗</t>
    <phoneticPr fontId="7"/>
  </si>
  <si>
    <t>航空管制、飛行管理に関する文書</t>
    <rPh sb="0" eb="2">
      <t>コウクウ</t>
    </rPh>
    <rPh sb="2" eb="4">
      <t>カンセイ</t>
    </rPh>
    <rPh sb="5" eb="9">
      <t>ヒコウカンリ</t>
    </rPh>
    <rPh sb="10" eb="11">
      <t>カン</t>
    </rPh>
    <rPh sb="13" eb="15">
      <t>ブンショ</t>
    </rPh>
    <phoneticPr fontId="7"/>
  </si>
  <si>
    <t>航空機運用、航空管制の通知文書等、ドローン飛行申請</t>
    <rPh sb="0" eb="3">
      <t>コウクウキ</t>
    </rPh>
    <rPh sb="3" eb="5">
      <t>ウンヨウ</t>
    </rPh>
    <rPh sb="6" eb="8">
      <t>コウクウ</t>
    </rPh>
    <rPh sb="8" eb="10">
      <t>カンセイ</t>
    </rPh>
    <rPh sb="11" eb="13">
      <t>ツウチ</t>
    </rPh>
    <rPh sb="13" eb="15">
      <t>ブンショ</t>
    </rPh>
    <rPh sb="15" eb="16">
      <t>トウ</t>
    </rPh>
    <rPh sb="21" eb="25">
      <t>ヒコウシンセイ</t>
    </rPh>
    <phoneticPr fontId="7"/>
  </si>
  <si>
    <t>ドローン飛行申請</t>
    <rPh sb="4" eb="6">
      <t>ヒコウ</t>
    </rPh>
    <rPh sb="6" eb="8">
      <t>シンセイ</t>
    </rPh>
    <phoneticPr fontId="7"/>
  </si>
  <si>
    <t>電子計算機持出し簿、自宅の私有パソコン等確認表、電子計算機・可搬記憶媒体検査</t>
    <phoneticPr fontId="7"/>
  </si>
  <si>
    <t>電子計算機持ち出し申請簿
私有パソコン等確認表
電子計算機・可搬記憶媒体検査</t>
    <phoneticPr fontId="7"/>
  </si>
  <si>
    <t>私有パソコン持込み許可簿、私有パソコン持込み申請（許可）書、私有パソコン等保有調査表</t>
    <rPh sb="0" eb="2">
      <t>シユウ</t>
    </rPh>
    <rPh sb="6" eb="7">
      <t>モ</t>
    </rPh>
    <rPh sb="7" eb="8">
      <t>コ</t>
    </rPh>
    <rPh sb="9" eb="11">
      <t>キョカ</t>
    </rPh>
    <rPh sb="11" eb="12">
      <t>ボ</t>
    </rPh>
    <phoneticPr fontId="7"/>
  </si>
  <si>
    <t>電子計算機登録簿、周辺機器登録一覧表、電子計算機管理簿</t>
    <rPh sb="19" eb="21">
      <t>デンシ</t>
    </rPh>
    <rPh sb="21" eb="24">
      <t>ケイサンキ</t>
    </rPh>
    <rPh sb="24" eb="27">
      <t>カンリボ</t>
    </rPh>
    <phoneticPr fontId="7"/>
  </si>
  <si>
    <t xml:space="preserve">電子計算機□□（□□は、具体例から記載）
周辺機器登録一覧表
</t>
    <rPh sb="12" eb="15">
      <t>グタイレイ</t>
    </rPh>
    <rPh sb="17" eb="19">
      <t>キサイ</t>
    </rPh>
    <phoneticPr fontId="7"/>
  </si>
  <si>
    <t>可搬記憶媒体持出し簿、可搬記憶媒体使用記録簿、可搬記憶媒体持出申請簿、可搬記憶媒体使用記録簿、可搬記憶媒体保管容器鍵接受簿、可搬記憶媒体等点検簿、可搬記憶媒体日々点検簿、可搬記憶媒体使用者一覧</t>
    <phoneticPr fontId="7"/>
  </si>
  <si>
    <t>可搬記憶媒体□□簿（□□は、具体例から記載）
可搬記憶媒体使用者一覧</t>
    <phoneticPr fontId="7"/>
  </si>
  <si>
    <t>可搬記憶媒体登録簿、規約媒体返納表</t>
    <phoneticPr fontId="7"/>
  </si>
  <si>
    <t>可搬記憶媒体登録簿
規約媒体返納表</t>
    <phoneticPr fontId="7"/>
  </si>
  <si>
    <t>情報システム間の接続申請書、情報システムの部外設置申請書、アクセス権指定簿、アクセス権申請表、システムに関する各種申請（ソフトウェア使用申請等以外）、作業請求命令書、基地通信加入申請、WWW公開維持サーバアップロードデータ簿、部外サービス利用</t>
    <rPh sb="0" eb="2">
      <t>ジョウホウ</t>
    </rPh>
    <rPh sb="6" eb="7">
      <t>カン</t>
    </rPh>
    <rPh sb="8" eb="10">
      <t>セツゾク</t>
    </rPh>
    <rPh sb="10" eb="12">
      <t>シンセイ</t>
    </rPh>
    <rPh sb="12" eb="13">
      <t>ショ</t>
    </rPh>
    <rPh sb="113" eb="115">
      <t>ブガイ</t>
    </rPh>
    <rPh sb="119" eb="121">
      <t>リヨウ</t>
    </rPh>
    <phoneticPr fontId="7"/>
  </si>
  <si>
    <t>□□簿（□□は、具体例から記載）
基地通信加入申請
部外サービス利用</t>
    <rPh sb="26" eb="28">
      <t>ブガイ</t>
    </rPh>
    <rPh sb="32" eb="34">
      <t>リヨウ</t>
    </rPh>
    <phoneticPr fontId="7"/>
  </si>
  <si>
    <t>情報保証自己点検結果、自己点検表、定期監査等点検簿、ＩＤカード点検簿（クローズ系クラウドシステム）</t>
    <rPh sb="31" eb="34">
      <t>テンケンボ</t>
    </rPh>
    <rPh sb="39" eb="40">
      <t>ケイ</t>
    </rPh>
    <phoneticPr fontId="7"/>
  </si>
  <si>
    <t>ＩＤカード点検簿（クローズ系クラウドシステム）
（令和４年度作成取得分のファイルまで）
自己点検表
定期監査等点検簿</t>
    <rPh sb="25" eb="27">
      <t>レイワ</t>
    </rPh>
    <rPh sb="28" eb="30">
      <t>ネンド</t>
    </rPh>
    <rPh sb="30" eb="34">
      <t>サクセイシュトク</t>
    </rPh>
    <rPh sb="34" eb="35">
      <t>ブン</t>
    </rPh>
    <phoneticPr fontId="7"/>
  </si>
  <si>
    <t>秘匿措置解除許可簿、ファイル暗号化ソフト等受領書、ファイル暗号化ソフト運用維持管理、通信運用、システム等の運用維持管理要領、情報保証・システム運用維持管理</t>
    <rPh sb="0" eb="2">
      <t>ヒトク</t>
    </rPh>
    <rPh sb="2" eb="4">
      <t>ソチ</t>
    </rPh>
    <rPh sb="4" eb="6">
      <t>カイジョ</t>
    </rPh>
    <rPh sb="6" eb="8">
      <t>キョカ</t>
    </rPh>
    <rPh sb="8" eb="9">
      <t>ボ</t>
    </rPh>
    <phoneticPr fontId="7"/>
  </si>
  <si>
    <t>ファイル暗号化ソフト□□（□□は、具体例から記載）
通信運用
秘匿措置解除許可簿
システム等の運用維持管理要領
情報保証・システム運用維持管理</t>
    <phoneticPr fontId="7"/>
  </si>
  <si>
    <t>ファイル暗号化ソフト利用者管理一覧表</t>
    <phoneticPr fontId="7"/>
  </si>
  <si>
    <t>暗号書等の配布、暗号業務意見照会、暗号書等受領書、特秘暗号書等廃棄（消去）報告</t>
    <phoneticPr fontId="7"/>
  </si>
  <si>
    <t>暗号書等の配布
暗号業務意見照会
暗号書等受領書
特秘暗号書等廃棄（消去）報告</t>
    <phoneticPr fontId="7"/>
  </si>
  <si>
    <t>電話番号表配布</t>
    <rPh sb="4" eb="5">
      <t>ヒョウ</t>
    </rPh>
    <phoneticPr fontId="7"/>
  </si>
  <si>
    <t>規約表接受記録簿</t>
    <rPh sb="0" eb="2">
      <t>キヤク</t>
    </rPh>
    <rPh sb="2" eb="3">
      <t>ヒョウ</t>
    </rPh>
    <rPh sb="3" eb="5">
      <t>セツジュ</t>
    </rPh>
    <rPh sb="5" eb="8">
      <t>キロクボ</t>
    </rPh>
    <phoneticPr fontId="7"/>
  </si>
  <si>
    <t>規約表接受記録簿</t>
  </si>
  <si>
    <t>無線資格試験</t>
    <rPh sb="0" eb="6">
      <t>ムセンシカクシケン</t>
    </rPh>
    <phoneticPr fontId="7"/>
  </si>
  <si>
    <t>無線業務日誌</t>
    <rPh sb="0" eb="6">
      <t>ムセンギョウムニッシ</t>
    </rPh>
    <phoneticPr fontId="7"/>
  </si>
  <si>
    <t>無線資格者名簿</t>
    <phoneticPr fontId="7"/>
  </si>
  <si>
    <t>通信電子規定、非常通信、地上無線機</t>
    <phoneticPr fontId="7"/>
  </si>
  <si>
    <t>通信電子規定
非常通信
地上無線機</t>
    <phoneticPr fontId="7"/>
  </si>
  <si>
    <t>移動局検査</t>
    <phoneticPr fontId="7"/>
  </si>
  <si>
    <t>システム教育及び訓練</t>
    <rPh sb="6" eb="7">
      <t>オヨ</t>
    </rPh>
    <rPh sb="8" eb="10">
      <t>クンレン</t>
    </rPh>
    <phoneticPr fontId="7"/>
  </si>
  <si>
    <t>国際緊急援助活動</t>
    <phoneticPr fontId="7"/>
  </si>
  <si>
    <t>国際平和協力業務</t>
  </si>
  <si>
    <t>国民保護に関する通知、報告及び照会又は意見に係る文書、国民保護協議会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</si>
  <si>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国民保護
国民保護協議会</t>
    <phoneticPr fontId="7"/>
  </si>
  <si>
    <t>市町村国民保護協議会委員関連</t>
    <phoneticPr fontId="7"/>
  </si>
  <si>
    <t>国民保護計画</t>
    <rPh sb="0" eb="4">
      <t>コクミンホゴ</t>
    </rPh>
    <rPh sb="4" eb="6">
      <t>ケイカク</t>
    </rPh>
    <phoneticPr fontId="7"/>
  </si>
  <si>
    <t>サイバー・電磁波に係る訓練・演習に関する文書</t>
    <rPh sb="5" eb="8">
      <t>デンジハ</t>
    </rPh>
    <rPh sb="9" eb="10">
      <t>カカ</t>
    </rPh>
    <rPh sb="11" eb="13">
      <t>クンレン</t>
    </rPh>
    <rPh sb="14" eb="16">
      <t>エンシュウ</t>
    </rPh>
    <rPh sb="17" eb="18">
      <t>カン</t>
    </rPh>
    <rPh sb="20" eb="22">
      <t>ブンショ</t>
    </rPh>
    <phoneticPr fontId="7"/>
  </si>
  <si>
    <t>サイバー業務</t>
    <phoneticPr fontId="7"/>
  </si>
  <si>
    <t>部隊実験</t>
    <rPh sb="0" eb="2">
      <t>ブタイ</t>
    </rPh>
    <rPh sb="2" eb="4">
      <t>ジッケン</t>
    </rPh>
    <phoneticPr fontId="7"/>
  </si>
  <si>
    <t>装備改善提案</t>
    <phoneticPr fontId="7"/>
  </si>
  <si>
    <t>装備品等の実態把握、予備鍵点検簿</t>
    <rPh sb="10" eb="12">
      <t>ヨビ</t>
    </rPh>
    <rPh sb="12" eb="13">
      <t>カギ</t>
    </rPh>
    <rPh sb="13" eb="16">
      <t>テンケンボ</t>
    </rPh>
    <phoneticPr fontId="7"/>
  </si>
  <si>
    <t>予備鍵点検簿</t>
    <phoneticPr fontId="7"/>
  </si>
  <si>
    <t>装備等不具合
ハットレポート</t>
    <phoneticPr fontId="7"/>
  </si>
  <si>
    <t>兵站に係る業務の参考資料</t>
    <phoneticPr fontId="7"/>
  </si>
  <si>
    <t>兵たん担当者集合訓練、兵站業務会同</t>
    <rPh sb="0" eb="1">
      <t>ヘイ</t>
    </rPh>
    <rPh sb="3" eb="6">
      <t>タントウシャ</t>
    </rPh>
    <rPh sb="6" eb="8">
      <t>シュウゴウ</t>
    </rPh>
    <rPh sb="8" eb="10">
      <t>クンレン</t>
    </rPh>
    <phoneticPr fontId="7"/>
  </si>
  <si>
    <t>兵站業務会同</t>
    <phoneticPr fontId="7"/>
  </si>
  <si>
    <t>充足基準、整備計画、瑕疵修補確認</t>
    <rPh sb="0" eb="2">
      <t>ジュウソク</t>
    </rPh>
    <rPh sb="2" eb="4">
      <t>キジュン</t>
    </rPh>
    <phoneticPr fontId="7"/>
  </si>
  <si>
    <t>装備品充足基準
整備計画
瑕疵修補確認</t>
    <phoneticPr fontId="7"/>
  </si>
  <si>
    <t>装備品充足基準（通信）</t>
    <phoneticPr fontId="7"/>
  </si>
  <si>
    <t>分任物品管理官の指定等、交替検査、管理検査、補給処整備計画、野整備計画、後方業務計画、統一Ｂ整備、現況調査、装備品等管理</t>
    <rPh sb="0" eb="2">
      <t>ブンニン</t>
    </rPh>
    <rPh sb="2" eb="4">
      <t>ブッピン</t>
    </rPh>
    <rPh sb="4" eb="6">
      <t>カンリ</t>
    </rPh>
    <rPh sb="6" eb="7">
      <t>カン</t>
    </rPh>
    <rPh sb="8" eb="10">
      <t>シテイ</t>
    </rPh>
    <rPh sb="10" eb="11">
      <t>トウ</t>
    </rPh>
    <phoneticPr fontId="7"/>
  </si>
  <si>
    <t>□□検査（□□は、具体例から記載）
□□計画（□□は、具体例から記載）
統一Ｂ整備
現況調査
装備品等管理</t>
    <rPh sb="20" eb="22">
      <t>ケイカク</t>
    </rPh>
    <rPh sb="36" eb="38">
      <t>トウイツ</t>
    </rPh>
    <rPh sb="39" eb="41">
      <t>セイビ</t>
    </rPh>
    <rPh sb="42" eb="44">
      <t>ゲンキョウ</t>
    </rPh>
    <rPh sb="44" eb="46">
      <t>チョウサ</t>
    </rPh>
    <rPh sb="47" eb="51">
      <t>ソウビヒントウ</t>
    </rPh>
    <rPh sb="51" eb="53">
      <t>カンリ</t>
    </rPh>
    <phoneticPr fontId="7"/>
  </si>
  <si>
    <t>不用供与品等報告、特別管理品目の管理換等、不用決定審査書、不用決定審査台帳</t>
    <phoneticPr fontId="7"/>
  </si>
  <si>
    <t>不用決定□□（□□は、具体例から記載）</t>
    <phoneticPr fontId="7"/>
  </si>
  <si>
    <t>陸上自衛隊補給管理規則に示す証書類、受渡証（甲）、送り状、証書、管理証明記録、管理簿（１）、管理簿（２）、証書台帳、現況調査点検記録簿、不用決定申請書、不用決定申請書台帳、請求異動票、請求異動票台帳、作業要求命令書（乙）、作業要求命令書（乙）台帳</t>
    <phoneticPr fontId="7"/>
  </si>
  <si>
    <t>受渡証（甲）
送り状
証書
管理証明記録
管理簿（□□）（□□は、具体例から記載）
現況調査点検記録簿
不用決定□□（□□は、具体例から記載）
請求異動票
□□台帳（□□は、具体例から記載）
作業要求命令書（乙）</t>
    <rPh sb="21" eb="24">
      <t>カンリボ</t>
    </rPh>
    <rPh sb="33" eb="36">
      <t>グタイレイ</t>
    </rPh>
    <rPh sb="38" eb="40">
      <t>キサイ</t>
    </rPh>
    <phoneticPr fontId="7"/>
  </si>
  <si>
    <t>補給管理システムの運用及び管理要領</t>
    <rPh sb="9" eb="11">
      <t>ウンヨウ</t>
    </rPh>
    <rPh sb="11" eb="12">
      <t>オヨ</t>
    </rPh>
    <phoneticPr fontId="7"/>
  </si>
  <si>
    <t>３師団補給管理整備業務の手引き</t>
    <phoneticPr fontId="7"/>
  </si>
  <si>
    <t>装備品塗装の基準、高圧ガス管理要領、高圧ガス容器管理記録表</t>
    <phoneticPr fontId="7"/>
  </si>
  <si>
    <t>高圧ガス容器管理記録表</t>
    <rPh sb="0" eb="2">
      <t>コウアツ</t>
    </rPh>
    <rPh sb="4" eb="6">
      <t>ヨウキ</t>
    </rPh>
    <rPh sb="6" eb="8">
      <t>カンリ</t>
    </rPh>
    <rPh sb="8" eb="11">
      <t>キロクヒョウ</t>
    </rPh>
    <phoneticPr fontId="7"/>
  </si>
  <si>
    <t>一時管理換、各種授受簿、器材等管理（火器）、技術検査（火器）、特別技術検査、補給計画（火器）</t>
    <rPh sb="38" eb="40">
      <t>ホキュウ</t>
    </rPh>
    <rPh sb="40" eb="42">
      <t>ケイカク</t>
    </rPh>
    <rPh sb="43" eb="45">
      <t>カキ</t>
    </rPh>
    <phoneticPr fontId="7"/>
  </si>
  <si>
    <t>一時管理換（火器）
器材等管理（火器）
技術検査（火器）
特別技術検査
補給計画（火器）</t>
    <rPh sb="36" eb="38">
      <t>ホキュウ</t>
    </rPh>
    <rPh sb="38" eb="40">
      <t>ケイカク</t>
    </rPh>
    <rPh sb="41" eb="43">
      <t>カキ</t>
    </rPh>
    <phoneticPr fontId="7"/>
  </si>
  <si>
    <t>管理換（火器）
不用決定（火器）</t>
    <rPh sb="8" eb="10">
      <t>フヨウ</t>
    </rPh>
    <rPh sb="10" eb="12">
      <t>ケッテイ</t>
    </rPh>
    <rPh sb="13" eb="15">
      <t>カキ</t>
    </rPh>
    <phoneticPr fontId="7"/>
  </si>
  <si>
    <t>自動車保安検査の委嘱範囲、車両の部品管理、一時管理換、供与換（車両）、整備後送（車両）、外注整備、車両処分要領、車両売払事前措置、自動車保安検査に関する文書</t>
    <phoneticPr fontId="7"/>
  </si>
  <si>
    <t>一時管理換（車両）
供与換（車両）
整備後送（車両）
外注整備
車両処分要領
車両売払事前措置
自動車保安検査に関する文書</t>
    <phoneticPr fontId="7"/>
  </si>
  <si>
    <t>車両の自主回収、自動車検査証変更要求書（車両）</t>
    <rPh sb="8" eb="11">
      <t>ジドウシャ</t>
    </rPh>
    <rPh sb="11" eb="14">
      <t>ケンサショウ</t>
    </rPh>
    <rPh sb="14" eb="16">
      <t>ヘンコウ</t>
    </rPh>
    <rPh sb="16" eb="18">
      <t>ヨウキュウ</t>
    </rPh>
    <rPh sb="18" eb="19">
      <t>ショ</t>
    </rPh>
    <rPh sb="20" eb="22">
      <t>シャリョウ</t>
    </rPh>
    <phoneticPr fontId="7"/>
  </si>
  <si>
    <t>車両の自主回収
自動車検査証変更要求書（車両）</t>
    <phoneticPr fontId="7"/>
  </si>
  <si>
    <t>管理換、区分換、不用決定、改造指令書、リサイクル処置要領（車両）、器材等管理（車両）</t>
    <rPh sb="0" eb="2">
      <t>カンリ</t>
    </rPh>
    <rPh sb="2" eb="3">
      <t>ガ</t>
    </rPh>
    <phoneticPr fontId="7"/>
  </si>
  <si>
    <t>管理換（車両）
区分換（車両）
不用決定（車両）
リサイクル処置要領（車両）
器材等管理（車両）</t>
    <rPh sb="8" eb="11">
      <t>クブンガ</t>
    </rPh>
    <rPh sb="12" eb="14">
      <t>シャリョウ</t>
    </rPh>
    <phoneticPr fontId="7"/>
  </si>
  <si>
    <t>技報（車両）</t>
    <rPh sb="0" eb="1">
      <t>ワザ</t>
    </rPh>
    <rPh sb="1" eb="2">
      <t>ホウ</t>
    </rPh>
    <rPh sb="3" eb="5">
      <t>シャリョウ</t>
    </rPh>
    <phoneticPr fontId="7"/>
  </si>
  <si>
    <t>自動車損害賠償責任保険、自賠責申請書</t>
    <rPh sb="0" eb="3">
      <t>ジドウシャ</t>
    </rPh>
    <rPh sb="3" eb="5">
      <t>ソンガイ</t>
    </rPh>
    <rPh sb="5" eb="7">
      <t>バイショウ</t>
    </rPh>
    <rPh sb="7" eb="9">
      <t>セキニン</t>
    </rPh>
    <rPh sb="9" eb="11">
      <t>ホケン</t>
    </rPh>
    <phoneticPr fontId="7"/>
  </si>
  <si>
    <t>自動車損害賠償責任保険
自賠責申請書</t>
    <phoneticPr fontId="7"/>
  </si>
  <si>
    <t>器材等管理、一時管理換、校正検査</t>
    <phoneticPr fontId="7"/>
  </si>
  <si>
    <t>校正検査</t>
    <phoneticPr fontId="7"/>
  </si>
  <si>
    <t>管理換（誘導武器）
不用決定（誘導武器）</t>
    <rPh sb="10" eb="14">
      <t>フヨウケッテイ</t>
    </rPh>
    <rPh sb="15" eb="19">
      <t>ユウドウブキ</t>
    </rPh>
    <phoneticPr fontId="7"/>
  </si>
  <si>
    <t>器材等管理、弾薬使用状況表、誘導弾信頼性管理、預託書、異常報告書、点検表、補給・管理換（弾薬類）、弾薬等割当、訓練用弾薬・化学火工品等使用計画、一時管理換</t>
    <rPh sb="72" eb="77">
      <t>イチジカンリガ</t>
    </rPh>
    <phoneticPr fontId="7"/>
  </si>
  <si>
    <t>器材等管理（弾薬類）
補給・管理換（弾薬類）
一時管理換（弾薬）
弾薬等割当
訓練用弾薬・化学火工品等使用計画</t>
    <rPh sb="23" eb="25">
      <t>イチジ</t>
    </rPh>
    <rPh sb="25" eb="28">
      <t>カンリガ</t>
    </rPh>
    <rPh sb="29" eb="31">
      <t>ダンヤク</t>
    </rPh>
    <phoneticPr fontId="7"/>
  </si>
  <si>
    <t>管理換・不用決定、区分換、弾薬割当原簿、化学火工品割当原簿、弾薬受払明細書</t>
    <rPh sb="0" eb="2">
      <t>カンリ</t>
    </rPh>
    <rPh sb="2" eb="3">
      <t>ガ</t>
    </rPh>
    <rPh sb="4" eb="6">
      <t>フヨウ</t>
    </rPh>
    <rPh sb="6" eb="8">
      <t>ケッテイ</t>
    </rPh>
    <phoneticPr fontId="7"/>
  </si>
  <si>
    <t>弾薬割当原簿
化学火工品割当原簿
弾薬受払明細書</t>
    <phoneticPr fontId="7"/>
  </si>
  <si>
    <t>弾薬の引渡し、弾薬輸送計画</t>
    <phoneticPr fontId="7"/>
  </si>
  <si>
    <t>弾薬輸送計画</t>
    <phoneticPr fontId="7"/>
  </si>
  <si>
    <t>射撃試験支援、調達弾薬試験支援</t>
    <phoneticPr fontId="7"/>
  </si>
  <si>
    <t>調達弾薬試験支援</t>
    <phoneticPr fontId="7"/>
  </si>
  <si>
    <t>不発弾等の除去・処理・技能書、不発弾等資料（技能者現況）、不発弾等処理技能証、不発弾等処理技能証明申請書</t>
    <rPh sb="11" eb="13">
      <t>ギノウ</t>
    </rPh>
    <rPh sb="13" eb="14">
      <t>ショ</t>
    </rPh>
    <phoneticPr fontId="7"/>
  </si>
  <si>
    <t>不発弾等□□（□□は、具体例から記載）</t>
    <phoneticPr fontId="7"/>
  </si>
  <si>
    <t>一時管理換、視力補助具等検眼結果、器材等管理（化学）</t>
    <phoneticPr fontId="7"/>
  </si>
  <si>
    <t>器材等管理（化学）</t>
    <phoneticPr fontId="7"/>
  </si>
  <si>
    <t>管理換</t>
    <rPh sb="0" eb="3">
      <t>カンリガ</t>
    </rPh>
    <phoneticPr fontId="7"/>
  </si>
  <si>
    <t>視力補助具等備付一覧、防護マスク用視力補助具一覧表</t>
    <rPh sb="0" eb="2">
      <t>シリョク</t>
    </rPh>
    <rPh sb="2" eb="4">
      <t>ホジョ</t>
    </rPh>
    <rPh sb="4" eb="5">
      <t>グ</t>
    </rPh>
    <rPh sb="5" eb="6">
      <t>トウ</t>
    </rPh>
    <rPh sb="6" eb="7">
      <t>ビ</t>
    </rPh>
    <rPh sb="7" eb="8">
      <t>ツ</t>
    </rPh>
    <rPh sb="8" eb="10">
      <t>イチラン</t>
    </rPh>
    <phoneticPr fontId="7"/>
  </si>
  <si>
    <t>防護マスク用視力補助具一覧表</t>
    <phoneticPr fontId="7"/>
  </si>
  <si>
    <t>化学器材技術検査結果、技術検査（化学）　　　</t>
    <rPh sb="0" eb="2">
      <t>カガク</t>
    </rPh>
    <rPh sb="2" eb="4">
      <t>キザイ</t>
    </rPh>
    <rPh sb="4" eb="6">
      <t>ギジュツ</t>
    </rPh>
    <rPh sb="6" eb="8">
      <t>ケンサ</t>
    </rPh>
    <rPh sb="8" eb="10">
      <t>ケッカ</t>
    </rPh>
    <phoneticPr fontId="7"/>
  </si>
  <si>
    <t>技術検査（化学）</t>
    <phoneticPr fontId="7"/>
  </si>
  <si>
    <t>一時管理換（通信電子）</t>
    <rPh sb="0" eb="5">
      <t>イチジカンリガ</t>
    </rPh>
    <rPh sb="6" eb="10">
      <t>ツウシンデンシ</t>
    </rPh>
    <phoneticPr fontId="7"/>
  </si>
  <si>
    <t>管理換、不用決定、器材等管理（通信電子）</t>
    <rPh sb="0" eb="3">
      <t>カンリガエ</t>
    </rPh>
    <phoneticPr fontId="7"/>
  </si>
  <si>
    <t>補給・管理換（通信電子）
器材等管理（通信電子）</t>
    <phoneticPr fontId="7"/>
  </si>
  <si>
    <t>通信器材に関する文書（連絡通知等）</t>
    <phoneticPr fontId="7"/>
  </si>
  <si>
    <t>不用決定（通信器材）</t>
    <rPh sb="0" eb="2">
      <t>フヨウ</t>
    </rPh>
    <rPh sb="2" eb="4">
      <t>ケッテイ</t>
    </rPh>
    <rPh sb="5" eb="9">
      <t>ツウシンキザイ</t>
    </rPh>
    <phoneticPr fontId="7"/>
  </si>
  <si>
    <t>一時管理換、器材等管理（需品器材）</t>
    <rPh sb="0" eb="2">
      <t>イチジ</t>
    </rPh>
    <rPh sb="2" eb="4">
      <t>カンリ</t>
    </rPh>
    <rPh sb="4" eb="5">
      <t>ガ</t>
    </rPh>
    <phoneticPr fontId="7"/>
  </si>
  <si>
    <t>一時管理換
器材等管理（需品器材）</t>
    <phoneticPr fontId="7"/>
  </si>
  <si>
    <t>需品の取扱いに関する技術指導等、技術検査（需品）</t>
    <rPh sb="14" eb="15">
      <t>トウ</t>
    </rPh>
    <phoneticPr fontId="7"/>
  </si>
  <si>
    <t>需品の取扱いに関する技術指導等
技術検査（需品）</t>
    <rPh sb="14" eb="15">
      <t>トウ</t>
    </rPh>
    <rPh sb="16" eb="20">
      <t>ギジュツケンサ</t>
    </rPh>
    <rPh sb="21" eb="23">
      <t>ジュヒン</t>
    </rPh>
    <phoneticPr fontId="7"/>
  </si>
  <si>
    <t>一時管理換、臨時の申請等、管理換（器材・被服）</t>
    <phoneticPr fontId="7"/>
  </si>
  <si>
    <t>一時管理換（器材・被服）
管理換（器材・被服）</t>
    <phoneticPr fontId="7"/>
  </si>
  <si>
    <t>充足・更新計画、補給計画、器材被服</t>
    <phoneticPr fontId="7"/>
  </si>
  <si>
    <t>器材被服</t>
    <phoneticPr fontId="7"/>
  </si>
  <si>
    <t>第３偵察戦闘大隊個人被服簿</t>
    <rPh sb="0" eb="8">
      <t>ダイ</t>
    </rPh>
    <rPh sb="8" eb="10">
      <t>コジン</t>
    </rPh>
    <rPh sb="10" eb="12">
      <t>ヒフク</t>
    </rPh>
    <rPh sb="12" eb="13">
      <t>ボ</t>
    </rPh>
    <phoneticPr fontId="7"/>
  </si>
  <si>
    <t>使用実態調査結果等、燃料使用実態把握</t>
    <phoneticPr fontId="7"/>
  </si>
  <si>
    <t>燃料使用実態把握</t>
    <phoneticPr fontId="7"/>
  </si>
  <si>
    <t>給食審査、糧食管理、野外給食、各種報告等、役務完了台帳、監督官点検表、監督官日誌、食需伝票、食事支給台帳、患者給食カード、給食依頼票、検食所見簿、糧食管理調整資料</t>
    <phoneticPr fontId="7"/>
  </si>
  <si>
    <t>給食依頼票
糧食管理調整資料</t>
    <phoneticPr fontId="7"/>
  </si>
  <si>
    <t>給食業務実施要領</t>
    <phoneticPr fontId="7"/>
  </si>
  <si>
    <t>施設状況報告、建物等の欠陥等の調整、周辺整備状況に関する文書、演習場周辺整備、射場整備、演習場整備調整資料</t>
    <phoneticPr fontId="7"/>
  </si>
  <si>
    <t>演習場周辺整備
射場整備
演習場整備調整資料</t>
    <phoneticPr fontId="7"/>
  </si>
  <si>
    <t>工事契約締結報告、工事に関する見積、調整及び計画等資料、取得等に関する見積、調整、計画等資料、施設の取扱に関する見積、調整等、部隊施工工事完成・成果に関する文書、今津駐屯地仮設建物借上（プレハブ）</t>
    <rPh sb="0" eb="2">
      <t>コウジ</t>
    </rPh>
    <rPh sb="2" eb="4">
      <t>ケイヤク</t>
    </rPh>
    <rPh sb="4" eb="6">
      <t>テイケツ</t>
    </rPh>
    <rPh sb="6" eb="8">
      <t>ホウコク</t>
    </rPh>
    <rPh sb="20" eb="21">
      <t>オヨ</t>
    </rPh>
    <phoneticPr fontId="7"/>
  </si>
  <si>
    <t>今津駐屯地仮設建物借上（プレハブ）</t>
    <phoneticPr fontId="7"/>
  </si>
  <si>
    <t>建設に関する指定及び使用許可（取消）</t>
    <phoneticPr fontId="7"/>
  </si>
  <si>
    <t>行政財産使用に関する報告</t>
    <phoneticPr fontId="7"/>
  </si>
  <si>
    <t>浄化槽立入検査報告、防火点検</t>
    <phoneticPr fontId="7"/>
  </si>
  <si>
    <t>防火点検</t>
    <phoneticPr fontId="7"/>
  </si>
  <si>
    <t>器材等管理（施設）</t>
    <phoneticPr fontId="7"/>
  </si>
  <si>
    <t>管理換・区分換・不用決定、材料別重量区分</t>
    <rPh sb="0" eb="2">
      <t>カンリ</t>
    </rPh>
    <rPh sb="2" eb="3">
      <t>ガ</t>
    </rPh>
    <rPh sb="4" eb="6">
      <t>クブン</t>
    </rPh>
    <rPh sb="6" eb="7">
      <t>ガエ</t>
    </rPh>
    <rPh sb="8" eb="10">
      <t>フヨウ</t>
    </rPh>
    <rPh sb="10" eb="12">
      <t>ケッテイ</t>
    </rPh>
    <phoneticPr fontId="7"/>
  </si>
  <si>
    <t>材料別重量区分
不用決定（施設器材）</t>
    <phoneticPr fontId="7"/>
  </si>
  <si>
    <t>偽装網補助簿</t>
    <rPh sb="0" eb="2">
      <t>ギソウ</t>
    </rPh>
    <rPh sb="2" eb="3">
      <t>モウ</t>
    </rPh>
    <rPh sb="3" eb="6">
      <t>ホジョボ</t>
    </rPh>
    <phoneticPr fontId="7"/>
  </si>
  <si>
    <t>偽装網補助簿</t>
    <phoneticPr fontId="7"/>
  </si>
  <si>
    <t>自動車検査証変更要求書（施設）</t>
    <rPh sb="0" eb="3">
      <t>ジドウシャ</t>
    </rPh>
    <rPh sb="3" eb="5">
      <t>ケンサ</t>
    </rPh>
    <rPh sb="5" eb="6">
      <t>ショウ</t>
    </rPh>
    <rPh sb="6" eb="8">
      <t>ヘンコウ</t>
    </rPh>
    <rPh sb="8" eb="10">
      <t>ヨウキュウ</t>
    </rPh>
    <rPh sb="10" eb="11">
      <t>ショ</t>
    </rPh>
    <rPh sb="12" eb="14">
      <t>シセツ</t>
    </rPh>
    <phoneticPr fontId="7"/>
  </si>
  <si>
    <t>災害派遣等のために使用する自衛隊車両の有料道路の無料通行、有料道路使用実績報告、運搬費使用計画、運搬費差引簿、運搬費使用実績報告</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rPh sb="55" eb="58">
      <t>ウンパンヒ</t>
    </rPh>
    <rPh sb="58" eb="62">
      <t>シヨウジッセキ</t>
    </rPh>
    <rPh sb="62" eb="64">
      <t>ホウコク</t>
    </rPh>
    <phoneticPr fontId="7"/>
  </si>
  <si>
    <t>有料道路使用実績報告
運搬費□□（□□は、具体例から記載）</t>
    <phoneticPr fontId="7"/>
  </si>
  <si>
    <t>発行状況表（災害派遣等従事車両証明書）、輸送業務実施計画
輸送業務指導計画</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7"/>
  </si>
  <si>
    <t>□□計画（□□は、具体例から記載）</t>
    <phoneticPr fontId="7"/>
  </si>
  <si>
    <t>ＥＴＣ車載器の保有状況、ＥＴＣカード貸出簿、ＥＴＣカード日々点検簿、ＥＴＣカード月末点検簿</t>
    <rPh sb="3" eb="6">
      <t>シャサイキ</t>
    </rPh>
    <rPh sb="7" eb="9">
      <t>ホユウ</t>
    </rPh>
    <rPh sb="9" eb="11">
      <t>ジョウキョウ</t>
    </rPh>
    <phoneticPr fontId="7"/>
  </si>
  <si>
    <t>ＥＴＣカード□□簿（□□は、具体例から記載）</t>
    <phoneticPr fontId="7"/>
  </si>
  <si>
    <t>ＥＴＣ器材の管理換</t>
    <phoneticPr fontId="7"/>
  </si>
  <si>
    <t>ＥＴＣシステム業務処理要領</t>
    <rPh sb="7" eb="13">
      <t>ギョウムショリヨウリョウ</t>
    </rPh>
    <phoneticPr fontId="7"/>
  </si>
  <si>
    <t>ＥＴＣ車載器セットアップ申込書</t>
    <phoneticPr fontId="7"/>
  </si>
  <si>
    <t>ＥＴＣ車載器セットアップ申込書</t>
  </si>
  <si>
    <t>申込内容変更の日に係る特定日以後１年</t>
    <rPh sb="0" eb="2">
      <t>モウシコミ</t>
    </rPh>
    <rPh sb="2" eb="4">
      <t>ナイヨウ</t>
    </rPh>
    <rPh sb="4" eb="6">
      <t>ヘンコウ</t>
    </rPh>
    <rPh sb="7" eb="8">
      <t>ヒ</t>
    </rPh>
    <rPh sb="9" eb="10">
      <t>カカワ</t>
    </rPh>
    <rPh sb="11" eb="14">
      <t>トクテイビ</t>
    </rPh>
    <rPh sb="14" eb="16">
      <t>イゴ</t>
    </rPh>
    <rPh sb="17" eb="18">
      <t>ネン</t>
    </rPh>
    <phoneticPr fontId="7"/>
  </si>
  <si>
    <t>鉄道輸送請求書、輸送請求、鉄道輸送請求書（台帳）、輸送請求書（船舶）</t>
    <phoneticPr fontId="7"/>
  </si>
  <si>
    <t>鉄道輸送請求書</t>
    <phoneticPr fontId="7"/>
  </si>
  <si>
    <t>運搬費執行</t>
    <phoneticPr fontId="7"/>
  </si>
  <si>
    <t>役務調達要求</t>
    <phoneticPr fontId="7"/>
  </si>
  <si>
    <t>道路輸送計画</t>
    <phoneticPr fontId="7"/>
  </si>
  <si>
    <t>輸送支援</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</si>
  <si>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交通安全運動、運転免許証点検簿、車両操縦手期報、緊急車両点検簿、特殊車両運行申請</t>
    <rPh sb="7" eb="9">
      <t>コウツウ</t>
    </rPh>
    <rPh sb="9" eb="11">
      <t>アンゼン</t>
    </rPh>
    <phoneticPr fontId="7"/>
  </si>
  <si>
    <t>車両運行管理
車両□□書（□□は、具体例から記載）
□□簿（□□は、具体例から記載）
官用車両事故要報
交通安全運動
車両操縦手期報
特殊車両運行申請</t>
    <rPh sb="28" eb="29">
      <t>ボ</t>
    </rPh>
    <phoneticPr fontId="7"/>
  </si>
  <si>
    <t>装備開発（□□）（□□は、具体例から記載）</t>
    <phoneticPr fontId="7"/>
  </si>
  <si>
    <t>学校長等会議、教育訓練の総合的な計画、教育訓練関係部隊の業務の総合運営、教育訓練に関する通知、報告及び照会又は意見に係る文書、現場指導、現地戦術、意見照会、隊付教育　</t>
    <rPh sb="0" eb="2">
      <t>ガッコウ</t>
    </rPh>
    <rPh sb="2" eb="3">
      <t>チョウ</t>
    </rPh>
    <rPh sb="3" eb="4">
      <t>トウ</t>
    </rPh>
    <rPh sb="4" eb="6">
      <t>カイギ</t>
    </rPh>
    <rPh sb="63" eb="65">
      <t>ゲンバ</t>
    </rPh>
    <rPh sb="65" eb="67">
      <t>シドウ</t>
    </rPh>
    <phoneticPr fontId="7"/>
  </si>
  <si>
    <t>現場指導
現地戦術
意見照会
隊付教育</t>
    <phoneticPr fontId="7"/>
  </si>
  <si>
    <t>訓練事故報告</t>
    <phoneticPr fontId="7"/>
  </si>
  <si>
    <t xml:space="preserve">特技の検定・認定に関する文書、一般陸曹候補生後期及び新隊員特技課程、中級人事特技検定、文書特技検定
</t>
    <phoneticPr fontId="7"/>
  </si>
  <si>
    <t>特技検定・認定通知
一般陸曹候補生後期及び新隊員特技課程
□□特技検定（□□）（□□は、具体例から記載）</t>
    <phoneticPr fontId="7"/>
  </si>
  <si>
    <t>特技等教育訓練基準、部隊指導官資格認定及び更新、教育入隊</t>
    <phoneticPr fontId="7"/>
  </si>
  <si>
    <t>部隊指導官資格認定及び更新
教育入隊</t>
    <phoneticPr fontId="7"/>
  </si>
  <si>
    <t>特技認定要件作成</t>
    <phoneticPr fontId="7"/>
  </si>
  <si>
    <t>特技職明細書</t>
    <phoneticPr fontId="7"/>
  </si>
  <si>
    <t>教育課目表、教育に関する通知、報告及び照会又は意見に係る文書、課程教育、文書特技通信教育、履修前教育、方面隊・師団教育、大隊実施教育、中級陸曹集合教育、各種集合教育、ドローン操作教育、特技集合教育</t>
    <rPh sb="48" eb="50">
      <t>キョウイク</t>
    </rPh>
    <phoneticPr fontId="7"/>
  </si>
  <si>
    <t>□□教育（□□は、具体例から記載）</t>
    <phoneticPr fontId="7"/>
  </si>
  <si>
    <t>准・曹・士基本教育、中級陸曹集合教育、ドローン操作教育、特技集合教育</t>
    <rPh sb="10" eb="14">
      <t>チュウキュウリクソウ</t>
    </rPh>
    <rPh sb="14" eb="16">
      <t>シュウゴウ</t>
    </rPh>
    <rPh sb="16" eb="18">
      <t>キョウイク</t>
    </rPh>
    <rPh sb="23" eb="27">
      <t>ソウサキョウイク</t>
    </rPh>
    <rPh sb="28" eb="34">
      <t>トクギシュウゴウキョウイク</t>
    </rPh>
    <phoneticPr fontId="7"/>
  </si>
  <si>
    <t>各種集合教育</t>
    <rPh sb="0" eb="2">
      <t>カクシュ</t>
    </rPh>
    <rPh sb="2" eb="6">
      <t>シュウゴウキョウイク</t>
    </rPh>
    <phoneticPr fontId="7"/>
  </si>
  <si>
    <t>学校教育（幹部学校）（幹部候補生学校）（高等工科学校）（体育学校）、防衛大学校訓練支援</t>
    <rPh sb="0" eb="2">
      <t>ガッコウ</t>
    </rPh>
    <rPh sb="2" eb="4">
      <t>キョウイク</t>
    </rPh>
    <rPh sb="34" eb="39">
      <t>ボウエイダイガッコウ</t>
    </rPh>
    <rPh sb="39" eb="43">
      <t>クンレンシエン</t>
    </rPh>
    <phoneticPr fontId="7"/>
  </si>
  <si>
    <t>幹部候補生学校
体育学校
高等工科学校
防衛大学校訓練支援</t>
    <rPh sb="13" eb="15">
      <t>コウトウ</t>
    </rPh>
    <rPh sb="15" eb="17">
      <t>コウカ</t>
    </rPh>
    <rPh sb="17" eb="19">
      <t>ガッコウ</t>
    </rPh>
    <rPh sb="20" eb="25">
      <t>ボウエイダイガッコウ</t>
    </rPh>
    <rPh sb="25" eb="29">
      <t>クンレンシエン</t>
    </rPh>
    <phoneticPr fontId="7"/>
  </si>
  <si>
    <t>演習場使用申請</t>
    <rPh sb="5" eb="7">
      <t>シンセイ</t>
    </rPh>
    <phoneticPr fontId="7"/>
  </si>
  <si>
    <t>□□整備（□□は、具体例から記載）</t>
    <phoneticPr fontId="7"/>
  </si>
  <si>
    <t>教材目録・保有現況、教材・訓練施設の使用、器材演習場業務、訓練場用備品、訓練用備品及び交戦装置</t>
    <phoneticPr fontId="7"/>
  </si>
  <si>
    <t>器材演習場業務
訓練場用備品
訓練用備品及び交戦装置</t>
    <phoneticPr fontId="7"/>
  </si>
  <si>
    <t>教材の取得・管理、教材備付基準、エアソフトガン等管理要領</t>
    <rPh sb="3" eb="5">
      <t>シュトク</t>
    </rPh>
    <rPh sb="6" eb="8">
      <t>カンリ</t>
    </rPh>
    <phoneticPr fontId="7"/>
  </si>
  <si>
    <t>教材備付基準
エアソフトガン等管理要領</t>
    <phoneticPr fontId="7"/>
  </si>
  <si>
    <t>訓練に関する通知、報告及び照会又は意見に係る文書、施設技術、通信、部隊集合教育資格検査受検、消防訓練、部外競技会、即応点検、大隊訓練、共同訓練、災害対処訓練、支援、方面隊通信、射撃、安全点検実施、協同訓練、現地偵察、バトラ練成、操縦訓練、練成訓練、アナウンス養成訓練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</si>
  <si>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□□訓練（□□は、具体例から記載）
部隊集合教育資格検査受検
部外競技会
即応点検
訓練支援
安全点検実施
現地偵察</t>
    <phoneticPr fontId="7"/>
  </si>
  <si>
    <t>集合訓練、最先任上級曹長、中堅幹部、格技、課程学生選抜、師団、基幹要員、スキー、特技、上級救命講習、高圧ガス、人事担当者、観測射等、ＡＴＣＥ</t>
    <rPh sb="0" eb="2">
      <t>シュウゴウ</t>
    </rPh>
    <rPh sb="2" eb="4">
      <t>クンレン</t>
    </rPh>
    <phoneticPr fontId="7"/>
  </si>
  <si>
    <t>□□集合訓練（□□は、具体例から記載）
□□講習（□□は、具体例から記載）
ＡＴＣＥ訓練</t>
    <rPh sb="2" eb="4">
      <t>シュウゴウ</t>
    </rPh>
    <rPh sb="22" eb="24">
      <t>コウシュウ</t>
    </rPh>
    <phoneticPr fontId="7"/>
  </si>
  <si>
    <t>部隊・機関の教育訓練、予備自衛官等訓練、指揮所訓練、地理情報サービス訓練、沿岸監視訓練</t>
    <rPh sb="37" eb="39">
      <t>エンガン</t>
    </rPh>
    <rPh sb="39" eb="41">
      <t>カンシ</t>
    </rPh>
    <rPh sb="41" eb="43">
      <t>クンレン</t>
    </rPh>
    <phoneticPr fontId="7"/>
  </si>
  <si>
    <t xml:space="preserve">□□訓練（□□は、具体例から記載）
</t>
    <phoneticPr fontId="7"/>
  </si>
  <si>
    <t>訓練基準（試行）</t>
    <phoneticPr fontId="7"/>
  </si>
  <si>
    <t>空挺降下搭乗報告、空挺降下訓練</t>
    <rPh sb="0" eb="2">
      <t>クウテイ</t>
    </rPh>
    <rPh sb="2" eb="4">
      <t>コウカ</t>
    </rPh>
    <rPh sb="4" eb="6">
      <t>トウジョウ</t>
    </rPh>
    <rPh sb="6" eb="8">
      <t>ホウコク</t>
    </rPh>
    <phoneticPr fontId="7"/>
  </si>
  <si>
    <t>空挺降下訓練</t>
    <rPh sb="0" eb="2">
      <t>クウテイ</t>
    </rPh>
    <rPh sb="2" eb="4">
      <t>コウカ</t>
    </rPh>
    <rPh sb="4" eb="6">
      <t>クンレン</t>
    </rPh>
    <phoneticPr fontId="7"/>
  </si>
  <si>
    <t>年次射撃、射撃訓練、射撃中止</t>
    <rPh sb="5" eb="7">
      <t>シャゲキ</t>
    </rPh>
    <rPh sb="7" eb="9">
      <t>クンレン</t>
    </rPh>
    <rPh sb="10" eb="12">
      <t>シャゲキ</t>
    </rPh>
    <rPh sb="12" eb="14">
      <t>チュウシ</t>
    </rPh>
    <phoneticPr fontId="7"/>
  </si>
  <si>
    <t>年次射撃
射撃□□（□□は、具体例から記載）</t>
    <rPh sb="5" eb="7">
      <t>シャゲキ</t>
    </rPh>
    <phoneticPr fontId="7"/>
  </si>
  <si>
    <t>安全管理、演習場、射撃及び爆破</t>
    <rPh sb="0" eb="2">
      <t>アンゼン</t>
    </rPh>
    <rPh sb="2" eb="4">
      <t>カンリ</t>
    </rPh>
    <phoneticPr fontId="7"/>
  </si>
  <si>
    <t>□□安全管理（□□は、具体例から記載）</t>
    <phoneticPr fontId="7"/>
  </si>
  <si>
    <t>演習に関する通知、報告及び照会又は意見に係る文書、演習場使用調整、富士総合火力演習</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</si>
  <si>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演習場使用調整
富士総合火力演習</t>
    <phoneticPr fontId="7"/>
  </si>
  <si>
    <t>演習に関する計画・命令等、師団情報訓練、応急出動、事態対処、共同訓練</t>
    <rPh sb="0" eb="2">
      <t>エンシュウ</t>
    </rPh>
    <rPh sb="3" eb="4">
      <t>カン</t>
    </rPh>
    <rPh sb="6" eb="8">
      <t>ケイカク</t>
    </rPh>
    <rPh sb="9" eb="11">
      <t>メイレイ</t>
    </rPh>
    <rPh sb="11" eb="12">
      <t>トウ</t>
    </rPh>
    <rPh sb="30" eb="32">
      <t>キョウドウ</t>
    </rPh>
    <rPh sb="32" eb="34">
      <t>クンレン</t>
    </rPh>
    <phoneticPr fontId="7"/>
  </si>
  <si>
    <t>□□訓練（□□は、具体例から記載）</t>
    <rPh sb="2" eb="4">
      <t>クンレン</t>
    </rPh>
    <phoneticPr fontId="7"/>
  </si>
  <si>
    <t>統合訓練に係る調整資料、統合防災演習</t>
    <rPh sb="0" eb="4">
      <t>トウゴウクンレン</t>
    </rPh>
    <rPh sb="5" eb="6">
      <t>カカワ</t>
    </rPh>
    <rPh sb="7" eb="11">
      <t>チョウセイシリョウ</t>
    </rPh>
    <rPh sb="12" eb="14">
      <t>トウゴウ</t>
    </rPh>
    <rPh sb="14" eb="16">
      <t>ボウサイ</t>
    </rPh>
    <rPh sb="16" eb="18">
      <t>エンシュウ</t>
    </rPh>
    <phoneticPr fontId="7"/>
  </si>
  <si>
    <t>統合防災演習</t>
    <phoneticPr fontId="7"/>
  </si>
  <si>
    <t>競技会の実施、結果、体力検定、救急法検定、格闘検定、各種検定</t>
    <rPh sb="4" eb="6">
      <t>ジッシ</t>
    </rPh>
    <rPh sb="7" eb="9">
      <t>ケッカ</t>
    </rPh>
    <rPh sb="10" eb="12">
      <t>タイリョク</t>
    </rPh>
    <rPh sb="12" eb="14">
      <t>ケンテイ</t>
    </rPh>
    <rPh sb="15" eb="18">
      <t>キュウキュウホウ</t>
    </rPh>
    <rPh sb="18" eb="20">
      <t>ケンテイ</t>
    </rPh>
    <rPh sb="21" eb="23">
      <t>カクトウ</t>
    </rPh>
    <rPh sb="23" eb="25">
      <t>ケンテイ</t>
    </rPh>
    <rPh sb="26" eb="28">
      <t>カクシュ</t>
    </rPh>
    <rPh sb="28" eb="30">
      <t>ケンテイ</t>
    </rPh>
    <phoneticPr fontId="7"/>
  </si>
  <si>
    <t>競技会
各種検定</t>
    <rPh sb="4" eb="6">
      <t>カクシュ</t>
    </rPh>
    <phoneticPr fontId="7"/>
  </si>
  <si>
    <t>練成訓練成果</t>
    <phoneticPr fontId="7"/>
  </si>
  <si>
    <t>訓練評価支援隊支援</t>
    <rPh sb="0" eb="2">
      <t>クンレン</t>
    </rPh>
    <rPh sb="2" eb="4">
      <t>ヒョウカ</t>
    </rPh>
    <rPh sb="4" eb="6">
      <t>シエン</t>
    </rPh>
    <rPh sb="6" eb="7">
      <t>タイ</t>
    </rPh>
    <rPh sb="7" eb="9">
      <t>シエン</t>
    </rPh>
    <phoneticPr fontId="7"/>
  </si>
  <si>
    <t>富士訓練センター、指揮所訓練センター、訓練評価支援隊</t>
    <rPh sb="9" eb="12">
      <t>シキショ</t>
    </rPh>
    <rPh sb="12" eb="14">
      <t>クンレン</t>
    </rPh>
    <rPh sb="19" eb="21">
      <t>クンレン</t>
    </rPh>
    <rPh sb="21" eb="26">
      <t>ヒョウカシエンタイ</t>
    </rPh>
    <phoneticPr fontId="7"/>
  </si>
  <si>
    <t>訓練センター</t>
    <rPh sb="0" eb="2">
      <t>クンレン</t>
    </rPh>
    <phoneticPr fontId="7"/>
  </si>
  <si>
    <t>教範類の管理、損耗更新、教範類管理、教範類貸出表、教範類総括表</t>
    <rPh sb="2" eb="3">
      <t>ルイ</t>
    </rPh>
    <rPh sb="4" eb="6">
      <t>カンリ</t>
    </rPh>
    <phoneticPr fontId="7"/>
  </si>
  <si>
    <t>教範類□□（□□は、具体例から記載）</t>
    <phoneticPr fontId="7"/>
  </si>
  <si>
    <t>教範類持ち出し申請簿、教範類破棄（廃棄）記録簿、教範類破棄記録簿</t>
    <rPh sb="0" eb="2">
      <t>キョウハン</t>
    </rPh>
    <rPh sb="2" eb="3">
      <t>ルイ</t>
    </rPh>
    <rPh sb="3" eb="4">
      <t>モ</t>
    </rPh>
    <rPh sb="5" eb="6">
      <t>ダ</t>
    </rPh>
    <rPh sb="7" eb="9">
      <t>シンセイ</t>
    </rPh>
    <rPh sb="9" eb="10">
      <t>ボ</t>
    </rPh>
    <phoneticPr fontId="7"/>
  </si>
  <si>
    <t>□□簿（□□は、具体例から記載）</t>
    <rPh sb="2" eb="3">
      <t>ボ</t>
    </rPh>
    <phoneticPr fontId="7"/>
  </si>
  <si>
    <t>衛生年次報告、衛生要員等身分証明書、死亡個票、衛生業務、衛生技術指導、衛生支援、衛生定時報告、臨時（特別）健康診断受験者名簿
身体歴移管</t>
    <rPh sb="0" eb="2">
      <t>エイセイ</t>
    </rPh>
    <phoneticPr fontId="7"/>
  </si>
  <si>
    <t>衛生要員等身分証明書
臨時（特別）健康診断受験者名簿
身体歴移管</t>
    <phoneticPr fontId="7"/>
  </si>
  <si>
    <t>衛生要員等身分証明書交付簿</t>
  </si>
  <si>
    <t>衛生に関する研修、健康管理担当者集合訓練、救急車同乗実習</t>
    <rPh sb="0" eb="2">
      <t>エイセイ</t>
    </rPh>
    <rPh sb="3" eb="4">
      <t>カン</t>
    </rPh>
    <phoneticPr fontId="7"/>
  </si>
  <si>
    <t>健康管理担当者集合訓練
救急車同乗実習</t>
    <phoneticPr fontId="7"/>
  </si>
  <si>
    <t>部隊患者名簿、就業患者月報、無効患者個票、部隊患者月報、各種検診受検者名簿、体重・体脂肪・腹囲・血圧測定表</t>
    <rPh sb="0" eb="2">
      <t>ブタイ</t>
    </rPh>
    <rPh sb="2" eb="4">
      <t>カンジャ</t>
    </rPh>
    <rPh sb="4" eb="6">
      <t>メイボ</t>
    </rPh>
    <phoneticPr fontId="7"/>
  </si>
  <si>
    <t>部隊患者名簿
部隊患者月報
各種検診受検者名簿
体重・体脂肪・腹囲・血圧測定表</t>
    <phoneticPr fontId="7"/>
  </si>
  <si>
    <t>健康管理指導記録簿、健康管理指導記録簿（歯科）、要健康増進隊員測定記録簿</t>
    <phoneticPr fontId="7"/>
  </si>
  <si>
    <t>指定解除に係る特定日以後１年</t>
  </si>
  <si>
    <t>医療施設（業務指導）、一時管理換、器材等管理（衛生）</t>
    <rPh sb="0" eb="2">
      <t>イリョウ</t>
    </rPh>
    <rPh sb="2" eb="4">
      <t>シセツ</t>
    </rPh>
    <rPh sb="5" eb="7">
      <t>ギョウム</t>
    </rPh>
    <rPh sb="7" eb="9">
      <t>シドウ</t>
    </rPh>
    <phoneticPr fontId="7"/>
  </si>
  <si>
    <t>器材等管理（衛生）</t>
    <phoneticPr fontId="7"/>
  </si>
  <si>
    <t>入院申請書</t>
    <phoneticPr fontId="7"/>
  </si>
  <si>
    <t>エックス線照射記録、エックス線間接フィルム、デジタル撮影データ、心電計記録紙、予防接種等管理簿、入院帰郷申請書、角膜屈折矯正（レーシック）管理要領</t>
    <phoneticPr fontId="7"/>
  </si>
  <si>
    <t>保健衛生
角膜屈折矯正（レーシック）管理要領</t>
    <phoneticPr fontId="7"/>
  </si>
  <si>
    <t>防疫業務</t>
    <phoneticPr fontId="7"/>
  </si>
  <si>
    <t>保健定時報告</t>
    <phoneticPr fontId="7"/>
  </si>
  <si>
    <t>予防接種物品の補給、予防接種依頼書</t>
    <rPh sb="0" eb="2">
      <t>ヨボウ</t>
    </rPh>
    <rPh sb="2" eb="4">
      <t>セッシュ</t>
    </rPh>
    <rPh sb="4" eb="6">
      <t>ブッピン</t>
    </rPh>
    <rPh sb="7" eb="9">
      <t>ホキュウ</t>
    </rPh>
    <phoneticPr fontId="7"/>
  </si>
  <si>
    <t>予防接種依頼書</t>
    <phoneticPr fontId="7"/>
  </si>
  <si>
    <t>環境衛生（防疫）
防疫強化旬間</t>
    <phoneticPr fontId="7"/>
  </si>
  <si>
    <t>駐屯地新型コロナウイルス感染症対応要領（受領分）</t>
    <rPh sb="0" eb="3">
      <t>チュウトンチ</t>
    </rPh>
    <rPh sb="3" eb="5">
      <t>シンガタ</t>
    </rPh>
    <rPh sb="12" eb="15">
      <t>カンセンショウ</t>
    </rPh>
    <rPh sb="15" eb="19">
      <t>タイオウヨウリョウ</t>
    </rPh>
    <rPh sb="20" eb="23">
      <t>ジュリョウブン</t>
    </rPh>
    <phoneticPr fontId="7"/>
  </si>
  <si>
    <t>新型コロナウイルス感染症対応要領</t>
    <rPh sb="0" eb="2">
      <t>シンガタ</t>
    </rPh>
    <rPh sb="9" eb="12">
      <t>カンセンショウ</t>
    </rPh>
    <rPh sb="12" eb="16">
      <t>タイオウヨウリョウ</t>
    </rPh>
    <phoneticPr fontId="7"/>
  </si>
  <si>
    <t>新型コロナウイルス感染症対策及び拡大防止に係る対応要領</t>
    <rPh sb="0" eb="2">
      <t>シンガタ</t>
    </rPh>
    <rPh sb="9" eb="14">
      <t>カンセンショウタイサク</t>
    </rPh>
    <rPh sb="14" eb="15">
      <t>オヨ</t>
    </rPh>
    <rPh sb="16" eb="20">
      <t>カクダイボウシ</t>
    </rPh>
    <rPh sb="21" eb="22">
      <t>カカワ</t>
    </rPh>
    <rPh sb="23" eb="27">
      <t>タイオウヨウリョウ</t>
    </rPh>
    <phoneticPr fontId="7"/>
  </si>
  <si>
    <t>新型コロナウイルス感染症対策及び拡大防止に係る対応要領</t>
    <rPh sb="0" eb="2">
      <t>シンガタ</t>
    </rPh>
    <rPh sb="9" eb="12">
      <t>カンセンショウ</t>
    </rPh>
    <rPh sb="12" eb="14">
      <t>タイサク</t>
    </rPh>
    <rPh sb="14" eb="15">
      <t>オヨ</t>
    </rPh>
    <rPh sb="16" eb="20">
      <t>カクダイボウシ</t>
    </rPh>
    <rPh sb="21" eb="22">
      <t>カカワ</t>
    </rPh>
    <rPh sb="23" eb="27">
      <t>タイオウヨウリョウ</t>
    </rPh>
    <phoneticPr fontId="7"/>
  </si>
  <si>
    <t>身体検査（実施通達等）、定期健康診断</t>
    <rPh sb="0" eb="2">
      <t>シンタイ</t>
    </rPh>
    <rPh sb="2" eb="4">
      <t>ケンサ</t>
    </rPh>
    <rPh sb="5" eb="7">
      <t>ジッシ</t>
    </rPh>
    <rPh sb="7" eb="9">
      <t>ツウタツ</t>
    </rPh>
    <rPh sb="9" eb="10">
      <t>トウ</t>
    </rPh>
    <phoneticPr fontId="7"/>
  </si>
  <si>
    <t>定期健康診断</t>
    <rPh sb="0" eb="6">
      <t>テイキケンコウシンダン</t>
    </rPh>
    <phoneticPr fontId="7"/>
  </si>
  <si>
    <t>保健業務</t>
    <phoneticPr fontId="7"/>
  </si>
  <si>
    <t>医務業務</t>
    <rPh sb="0" eb="4">
      <t>イムギョウム</t>
    </rPh>
    <phoneticPr fontId="7"/>
  </si>
  <si>
    <t>入院・帰療申請</t>
    <phoneticPr fontId="7"/>
  </si>
  <si>
    <t>管理換、不用決定、器材等管理要領、ユーザーチェックリスト（ＡＥＤ）、ＡＥＤ日々点検簿、自動体外式除細動器（ＡＥＤ）貸与簿、簡易救急セット２型使用記録簿、消耗品破棄簿、請求・異動票、請求・異動票台帳、証書、証書台帳、送り状、作業要求命令書（甲）、赤十字腕章使用記録簿</t>
    <phoneticPr fontId="7"/>
  </si>
  <si>
    <t>衛生器材等管理
不用決定申請書
ユーザーチェックリスト（ＡＥＤ）
□□簿（□□は、具体例から記載）
□□票（□□は、具体例から記載）
□□台帳（□□は、具体例から記載）
証書
送り状
作業要求命令書（甲）</t>
    <rPh sb="52" eb="53">
      <t>ヒョウ</t>
    </rPh>
    <rPh sb="100" eb="101">
      <t>コウ</t>
    </rPh>
    <phoneticPr fontId="7"/>
  </si>
  <si>
    <t>予防整備作業用紙（Ａ・Ｂ）、（Ｄ）、予防整備点検表、予防整備予定表（補給管理システム）</t>
    <rPh sb="0" eb="2">
      <t>ヨボウ</t>
    </rPh>
    <rPh sb="2" eb="4">
      <t>セイビ</t>
    </rPh>
    <rPh sb="4" eb="6">
      <t>サギョウ</t>
    </rPh>
    <rPh sb="6" eb="7">
      <t>ヨウ</t>
    </rPh>
    <rPh sb="7" eb="8">
      <t>カミ</t>
    </rPh>
    <rPh sb="18" eb="20">
      <t>ヨボウ</t>
    </rPh>
    <rPh sb="20" eb="22">
      <t>セイビ</t>
    </rPh>
    <rPh sb="22" eb="24">
      <t>テンケン</t>
    </rPh>
    <rPh sb="24" eb="25">
      <t>オモテ</t>
    </rPh>
    <rPh sb="26" eb="28">
      <t>ヨボウ</t>
    </rPh>
    <rPh sb="28" eb="30">
      <t>セイビ</t>
    </rPh>
    <rPh sb="30" eb="33">
      <t>ヨテイヒョウ</t>
    </rPh>
    <rPh sb="34" eb="36">
      <t>ホキュウ</t>
    </rPh>
    <rPh sb="36" eb="38">
      <t>カンリ</t>
    </rPh>
    <phoneticPr fontId="7"/>
  </si>
  <si>
    <t>予防整備□□（□□は、具体例から記載）</t>
    <phoneticPr fontId="7"/>
  </si>
  <si>
    <t>受渡証（甲）、補給カタログ現況表、履歴簿、セット内容一覧表、請求実績記録簿、救急箱車両搭載使用記録簿、赤十字腕章登録番号管理台帳、整備諸基準現況表、整備諸基準等貸出簿、個人携行救急品貸与簿、救急包帯交付者名簿、高圧ガス容器管理記録表、衛生被服管理簿、管理簿（１）、（２）</t>
    <phoneticPr fontId="7"/>
  </si>
  <si>
    <t>受渡証（甲）
□□簿（□□は、具体例から記載）
□□表（□□は、具体例から記載）
赤十字腕章登録番号管理台帳
管理簿（１）、（２）</t>
    <phoneticPr fontId="7"/>
  </si>
  <si>
    <t>医薬品類、医療用類、保管品目表、演習等医薬品使用記録表、演習等医薬品受渡証</t>
    <rPh sb="0" eb="3">
      <t>イヤクヒン</t>
    </rPh>
    <rPh sb="3" eb="4">
      <t>ルイ</t>
    </rPh>
    <phoneticPr fontId="7"/>
  </si>
  <si>
    <t>演習等医薬品使用記録表
演習等医薬品受渡証</t>
    <phoneticPr fontId="7"/>
  </si>
  <si>
    <t>取扱説明書
器材の維持管理に係る備付簿冊等</t>
    <phoneticPr fontId="7"/>
  </si>
  <si>
    <t>陸上自衛隊中部方面隊第３師団第３偵察戦闘大隊本部管理中隊標準文書保存期間基準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18">
      <t>テイサツ</t>
    </rPh>
    <rPh sb="18" eb="22">
      <t>セントウダイタイ</t>
    </rPh>
    <rPh sb="28" eb="30">
      <t>ヒョウジュン</t>
    </rPh>
    <phoneticPr fontId="12"/>
  </si>
  <si>
    <t>本部管理中隊長</t>
    <rPh sb="2" eb="6">
      <t>カンリチュウタイ</t>
    </rPh>
    <rPh sb="6" eb="7">
      <t>チョウ</t>
    </rPh>
    <phoneticPr fontId="7"/>
  </si>
  <si>
    <t>訓令案、通達案、防衛省行政文書管理規則案、防衛省本省の部局において使用する公印に関する訓令案、例規通達類の廃止、例規通達類の一部改正、例規通達類の全部改正、３戦大規則、３偵戦大規則</t>
    <rPh sb="81" eb="83">
      <t>キソク</t>
    </rPh>
    <rPh sb="88" eb="90">
      <t>キソク</t>
    </rPh>
    <phoneticPr fontId="7"/>
  </si>
  <si>
    <t>防衛省行政文書管理規則
例規通達類□□（□□は具体例から記載）
３戦大規則
（令和４年度作成取得分のファイルまで）
３偵戦大規則</t>
    <rPh sb="0" eb="3">
      <t>ボウエイショウ</t>
    </rPh>
    <rPh sb="3" eb="7">
      <t>ギョウセイブンショ</t>
    </rPh>
    <rPh sb="7" eb="9">
      <t>カンリ</t>
    </rPh>
    <rPh sb="9" eb="11">
      <t>キソク</t>
    </rPh>
    <rPh sb="35" eb="37">
      <t>キソク</t>
    </rPh>
    <rPh sb="39" eb="41">
      <t>レイワ</t>
    </rPh>
    <rPh sb="42" eb="44">
      <t>ネンド</t>
    </rPh>
    <rPh sb="44" eb="46">
      <t>サクセイ</t>
    </rPh>
    <rPh sb="46" eb="48">
      <t>シュトク</t>
    </rPh>
    <rPh sb="48" eb="49">
      <t>ブン</t>
    </rPh>
    <rPh sb="62" eb="64">
      <t>キソク</t>
    </rPh>
    <phoneticPr fontId="7"/>
  </si>
  <si>
    <t>△△災害行動命令（△△は、事象名等を記載）</t>
    <phoneticPr fontId="7"/>
  </si>
  <si>
    <t xml:space="preserve">□□に関する文書（□□は、具体例から記載）
</t>
    <phoneticPr fontId="7"/>
  </si>
  <si>
    <t>新型コロナウイルス感染症業務要領</t>
    <rPh sb="0" eb="2">
      <t>シンガタ</t>
    </rPh>
    <phoneticPr fontId="7"/>
  </si>
  <si>
    <t>視察に関する事項、初度視察</t>
    <rPh sb="0" eb="2">
      <t>シサツ</t>
    </rPh>
    <rPh sb="3" eb="4">
      <t>カン</t>
    </rPh>
    <rPh sb="6" eb="8">
      <t>ジコウ</t>
    </rPh>
    <phoneticPr fontId="7"/>
  </si>
  <si>
    <t>初度視察</t>
    <phoneticPr fontId="7"/>
  </si>
  <si>
    <t>式辞、行事に関する文書、高級幹部会同、会議に関する事項、創立記念、離任、着任、成人、交代、表彰、追悼、除隊、廃止に関する文書</t>
    <rPh sb="54" eb="56">
      <t>ハイシ</t>
    </rPh>
    <rPh sb="57" eb="58">
      <t>カン</t>
    </rPh>
    <rPh sb="60" eb="62">
      <t>ブンショ</t>
    </rPh>
    <phoneticPr fontId="7"/>
  </si>
  <si>
    <t>□□に関する文書（□□は、具体例から記載）
□□行事（□□は、具体例から記載）
□□式（□□は、具体例から記載）</t>
    <phoneticPr fontId="7"/>
  </si>
  <si>
    <t>印鑑登録に関する文書（届出を実施した文書）、印章登録に関する文書（届出を実施した文書）</t>
    <rPh sb="0" eb="2">
      <t>インカン</t>
    </rPh>
    <rPh sb="2" eb="4">
      <t>トウロク</t>
    </rPh>
    <rPh sb="5" eb="6">
      <t>カン</t>
    </rPh>
    <rPh sb="8" eb="10">
      <t>ブンショ</t>
    </rPh>
    <rPh sb="11" eb="12">
      <t>トド</t>
    </rPh>
    <rPh sb="12" eb="13">
      <t>デ</t>
    </rPh>
    <rPh sb="14" eb="16">
      <t>ジッシ</t>
    </rPh>
    <rPh sb="18" eb="20">
      <t>ブンショ</t>
    </rPh>
    <phoneticPr fontId="7"/>
  </si>
  <si>
    <t>印章登録に関する文書</t>
    <rPh sb="0" eb="2">
      <t>インショウ</t>
    </rPh>
    <rPh sb="2" eb="4">
      <t>トウロク</t>
    </rPh>
    <rPh sb="5" eb="6">
      <t>カン</t>
    </rPh>
    <rPh sb="8" eb="10">
      <t>ブンショ</t>
    </rPh>
    <phoneticPr fontId="7"/>
  </si>
  <si>
    <t>特別勤務に関する命令等、消防隊勤務、火気使用、業務支援</t>
    <rPh sb="5" eb="6">
      <t>カン</t>
    </rPh>
    <rPh sb="8" eb="10">
      <t>メイレイ</t>
    </rPh>
    <rPh sb="10" eb="11">
      <t>トウ</t>
    </rPh>
    <phoneticPr fontId="7"/>
  </si>
  <si>
    <t>□□に関する文書（□□は、具体例から記載）</t>
    <phoneticPr fontId="7"/>
  </si>
  <si>
    <t>行政文書管理に係る研修（教育）に関する文書</t>
    <phoneticPr fontId="7"/>
  </si>
  <si>
    <t xml:space="preserve">標準文書保存期間基準の記載・改定
</t>
    <rPh sb="11" eb="13">
      <t>キサイ</t>
    </rPh>
    <phoneticPr fontId="7"/>
  </si>
  <si>
    <t>行政文書管理の適正な実施に関する文書、行政文書管理重要政策、書庫等管理、行政文書の正確性確保に関する文書</t>
    <rPh sb="19" eb="21">
      <t>ギョウセイ</t>
    </rPh>
    <rPh sb="21" eb="23">
      <t>ブンショ</t>
    </rPh>
    <rPh sb="23" eb="25">
      <t>カンリ</t>
    </rPh>
    <rPh sb="25" eb="27">
      <t>ジュウヨウ</t>
    </rPh>
    <rPh sb="27" eb="29">
      <t>セイサク</t>
    </rPh>
    <rPh sb="36" eb="40">
      <t>ギョウセイブンショ</t>
    </rPh>
    <rPh sb="41" eb="44">
      <t>セイカクセイ</t>
    </rPh>
    <rPh sb="44" eb="46">
      <t>カクホ</t>
    </rPh>
    <rPh sb="47" eb="48">
      <t>カン</t>
    </rPh>
    <rPh sb="50" eb="52">
      <t>ブンショ</t>
    </rPh>
    <phoneticPr fontId="7"/>
  </si>
  <si>
    <t>行政文書管理□□（□□は、具体例から記載）
書庫等管理
行政文書の正確性確保に関する文書</t>
    <rPh sb="28" eb="32">
      <t>ギョウセイブンショ</t>
    </rPh>
    <rPh sb="33" eb="36">
      <t>セイカクセイ</t>
    </rPh>
    <rPh sb="36" eb="38">
      <t>カクホ</t>
    </rPh>
    <rPh sb="39" eb="40">
      <t>カン</t>
    </rPh>
    <rPh sb="42" eb="44">
      <t>ブンショ</t>
    </rPh>
    <phoneticPr fontId="7"/>
  </si>
  <si>
    <t>新型コロナウイルス感染症に係る行政文書管理</t>
    <rPh sb="0" eb="2">
      <t>シンガタ</t>
    </rPh>
    <phoneticPr fontId="7"/>
  </si>
  <si>
    <t>行政文書管理業務の検討に関する文書、行政文書管理統制</t>
    <phoneticPr fontId="7"/>
  </si>
  <si>
    <t>行政文書管理統制</t>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</si>
  <si>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0" eb="101">
      <t>ショ</t>
    </rPh>
    <phoneticPr fontId="7"/>
  </si>
  <si>
    <t>行政文書管理状況調査</t>
    <phoneticPr fontId="7"/>
  </si>
  <si>
    <t>公文書管理自己点検用実施シート</t>
    <phoneticPr fontId="7"/>
  </si>
  <si>
    <t>広報室長等会議、防衛モニター、駐屯地モニター、部外広報、部内広報、部外者等訓練場使用申請綴、部隊見学、部外行事</t>
    <rPh sb="0" eb="2">
      <t>コウホウ</t>
    </rPh>
    <rPh sb="2" eb="4">
      <t>シツチョウ</t>
    </rPh>
    <rPh sb="4" eb="5">
      <t>トウ</t>
    </rPh>
    <rPh sb="5" eb="7">
      <t>カイギ</t>
    </rPh>
    <rPh sb="46" eb="50">
      <t>ブタイケンガク</t>
    </rPh>
    <rPh sb="51" eb="55">
      <t>ブガイギョウジ</t>
    </rPh>
    <phoneticPr fontId="7"/>
  </si>
  <si>
    <t>□□広報・支援（□□は、具体例から記載）
部隊見学
部外行事</t>
    <rPh sb="21" eb="23">
      <t>ブタイ</t>
    </rPh>
    <rPh sb="23" eb="25">
      <t>ケンガク</t>
    </rPh>
    <rPh sb="26" eb="30">
      <t>ブガイギョウジ</t>
    </rPh>
    <phoneticPr fontId="7"/>
  </si>
  <si>
    <t>□□名簿（□□は、具体例から記載）</t>
    <phoneticPr fontId="7"/>
  </si>
  <si>
    <t>システム利用者指定簿（個人情報）、システム利用者指定簿（個人情報電磁的記録）</t>
    <rPh sb="11" eb="13">
      <t>コジン</t>
    </rPh>
    <rPh sb="13" eb="15">
      <t>ジョウホウ</t>
    </rPh>
    <phoneticPr fontId="7"/>
  </si>
  <si>
    <t>システム利用者指定簿（□□）（□□は、具体例から記載）</t>
    <phoneticPr fontId="7"/>
  </si>
  <si>
    <t>法務に関する会議・教育・訓練、法律の支援・相談、法令の調査研究、法令教育</t>
    <rPh sb="32" eb="36">
      <t>ホウレイキョウイク</t>
    </rPh>
    <phoneticPr fontId="7"/>
  </si>
  <si>
    <t>法令教育</t>
    <phoneticPr fontId="7"/>
  </si>
  <si>
    <t>損傷装備品の裁定に関する文書</t>
    <phoneticPr fontId="7"/>
  </si>
  <si>
    <t>今津駐屯地警備規則</t>
    <phoneticPr fontId="7"/>
  </si>
  <si>
    <t>今津駐屯地警備規則</t>
    <rPh sb="0" eb="2">
      <t>イマヅ</t>
    </rPh>
    <rPh sb="2" eb="5">
      <t>チュウトンチ</t>
    </rPh>
    <rPh sb="5" eb="7">
      <t>ケイビ</t>
    </rPh>
    <rPh sb="7" eb="9">
      <t>キソク</t>
    </rPh>
    <phoneticPr fontId="7"/>
  </si>
  <si>
    <t>会計業務指導</t>
    <phoneticPr fontId="7"/>
  </si>
  <si>
    <t>旅行命令簿</t>
    <phoneticPr fontId="7"/>
  </si>
  <si>
    <t>調達及び契約の連絡、監督官及び受領検査官命免</t>
    <phoneticPr fontId="7"/>
  </si>
  <si>
    <t>監督官及び受領検査官命免</t>
    <phoneticPr fontId="7"/>
  </si>
  <si>
    <t>経費計画</t>
    <phoneticPr fontId="7"/>
  </si>
  <si>
    <t>会計監査</t>
    <phoneticPr fontId="7"/>
  </si>
  <si>
    <t>弁償裁定</t>
    <rPh sb="0" eb="2">
      <t>ベンショウ</t>
    </rPh>
    <rPh sb="2" eb="4">
      <t>サイテイ</t>
    </rPh>
    <phoneticPr fontId="7"/>
  </si>
  <si>
    <t>弁償裁定</t>
    <phoneticPr fontId="7"/>
  </si>
  <si>
    <t>人事計画に関する通知、報告及び照会又は意見に係る文書、人事現況把握</t>
    <rPh sb="0" eb="2">
      <t>ジンジ</t>
    </rPh>
    <rPh sb="2" eb="4">
      <t>ケイカク</t>
    </rPh>
    <rPh sb="5" eb="6">
      <t>カン</t>
    </rPh>
    <phoneticPr fontId="7"/>
  </si>
  <si>
    <t>人事現況把握</t>
    <phoneticPr fontId="7"/>
  </si>
  <si>
    <t>休暇簿、勤務時間指定簿等勤務時間管理に関する文書、年次休暇、病気休暇、特別休暇</t>
    <rPh sb="25" eb="27">
      <t>ネンジ</t>
    </rPh>
    <rPh sb="27" eb="29">
      <t>キュウカ</t>
    </rPh>
    <rPh sb="30" eb="32">
      <t>ビョウキ</t>
    </rPh>
    <rPh sb="32" eb="34">
      <t>キュウカ</t>
    </rPh>
    <rPh sb="35" eb="37">
      <t>トクベツ</t>
    </rPh>
    <rPh sb="37" eb="39">
      <t>キュウカ</t>
    </rPh>
    <phoneticPr fontId="7"/>
  </si>
  <si>
    <t xml:space="preserve">休暇簿（□□）（□□は、具体例から記載）
</t>
    <rPh sb="0" eb="3">
      <t>キュウカボ</t>
    </rPh>
    <phoneticPr fontId="7"/>
  </si>
  <si>
    <t>新型コロナウイルス感染症拡大防止に係る特別休暇簿</t>
    <rPh sb="0" eb="2">
      <t>シンガタ</t>
    </rPh>
    <phoneticPr fontId="7"/>
  </si>
  <si>
    <t>出勤簿、夜間特殊勤務命令簿</t>
    <rPh sb="0" eb="2">
      <t>シュッキン</t>
    </rPh>
    <rPh sb="2" eb="3">
      <t>ボ</t>
    </rPh>
    <phoneticPr fontId="7"/>
  </si>
  <si>
    <t>勤務時間運用</t>
    <rPh sb="0" eb="4">
      <t>キンムジカン</t>
    </rPh>
    <rPh sb="4" eb="6">
      <t>ウンヨウ</t>
    </rPh>
    <phoneticPr fontId="7"/>
  </si>
  <si>
    <t>新型コロナウイルス感染拡大防止に係る特別休暇付与</t>
    <rPh sb="0" eb="2">
      <t>シンガタ</t>
    </rPh>
    <phoneticPr fontId="7"/>
  </si>
  <si>
    <t>海外渡航申請承認状況報告、海外渡航申請手続に関する文書</t>
    <rPh sb="0" eb="4">
      <t>カイガイトコウ</t>
    </rPh>
    <rPh sb="4" eb="6">
      <t>シンセイ</t>
    </rPh>
    <rPh sb="6" eb="8">
      <t>ショウニン</t>
    </rPh>
    <rPh sb="8" eb="10">
      <t>ジョウキョウ</t>
    </rPh>
    <rPh sb="10" eb="12">
      <t>ホウコク</t>
    </rPh>
    <rPh sb="17" eb="21">
      <t>シンセイテツヅ</t>
    </rPh>
    <phoneticPr fontId="7"/>
  </si>
  <si>
    <t>海外渡航に関する文書</t>
    <rPh sb="2" eb="4">
      <t>トコウ</t>
    </rPh>
    <rPh sb="5" eb="6">
      <t>カン</t>
    </rPh>
    <rPh sb="8" eb="10">
      <t>ブンショ</t>
    </rPh>
    <phoneticPr fontId="7"/>
  </si>
  <si>
    <t>海外渡航承認申請書</t>
    <phoneticPr fontId="7"/>
  </si>
  <si>
    <t>車両出入記録簿、物品持出証、外出簿、公用外出簿、面会簿、面会証、特別勤務計画書、当直勤務報告書、警衛勤務報告書、営外巡察勤務報告書、特別勤務表、当直陸曹日々点検簿、当直陸士日々点検簿、当直勤務計画</t>
    <phoneticPr fontId="7"/>
  </si>
  <si>
    <t>□□簿（□□は、具体例から記載）
当直勤務計画</t>
    <phoneticPr fontId="7"/>
  </si>
  <si>
    <t>服務制度に関する連絡通知等、服務規律維持、服務事故報告、安全管理、服務指導担当者等集合訓練、陸士服務指導計画、服務指導強化期間、隊員心情把握一覧、薬物乱用防止期間</t>
    <rPh sb="5" eb="6">
      <t>カン</t>
    </rPh>
    <rPh sb="8" eb="10">
      <t>レンラク</t>
    </rPh>
    <rPh sb="10" eb="12">
      <t>ツウチ</t>
    </rPh>
    <rPh sb="12" eb="13">
      <t>トウ</t>
    </rPh>
    <rPh sb="70" eb="72">
      <t>イチラン</t>
    </rPh>
    <phoneticPr fontId="7"/>
  </si>
  <si>
    <t>服務指導担当者等集合訓練
陸士服務指導計画
服務指導強化期間
隊員心情把握一覧
薬物乱用防止月間</t>
    <rPh sb="37" eb="39">
      <t>イチラン</t>
    </rPh>
    <rPh sb="46" eb="47">
      <t>ツキ</t>
    </rPh>
    <phoneticPr fontId="7"/>
  </si>
  <si>
    <t>服務指導に関する記録、服務指導記録簿</t>
    <rPh sb="0" eb="2">
      <t>フクム</t>
    </rPh>
    <rPh sb="2" eb="4">
      <t>シドウ</t>
    </rPh>
    <rPh sb="5" eb="6">
      <t>カン</t>
    </rPh>
    <rPh sb="8" eb="10">
      <t>キロク</t>
    </rPh>
    <rPh sb="11" eb="13">
      <t>フクム</t>
    </rPh>
    <rPh sb="13" eb="15">
      <t>シドウ</t>
    </rPh>
    <rPh sb="15" eb="18">
      <t>キロクボ</t>
    </rPh>
    <phoneticPr fontId="7"/>
  </si>
  <si>
    <t>懲戒（懲戒処分報告）（懲戒処分宣告）（分限処分報告）懲戒処分簿、懲戒処分一件書類、懲戒処分等の基準</t>
    <phoneticPr fontId="7"/>
  </si>
  <si>
    <t>懲戒処分簿
懲戒処分一件書類
懲戒処分等の基準</t>
    <phoneticPr fontId="7"/>
  </si>
  <si>
    <t>退職日に係る特定日以後１年</t>
    <phoneticPr fontId="7"/>
  </si>
  <si>
    <t>礼式に関する文書</t>
    <phoneticPr fontId="7"/>
  </si>
  <si>
    <t>心理適性（各種適性検査に関する報告文書）、適性検査</t>
    <rPh sb="0" eb="2">
      <t>シンリ</t>
    </rPh>
    <rPh sb="2" eb="4">
      <t>テキセイ</t>
    </rPh>
    <rPh sb="5" eb="7">
      <t>カクシュ</t>
    </rPh>
    <rPh sb="7" eb="9">
      <t>テキセイ</t>
    </rPh>
    <rPh sb="9" eb="11">
      <t>ケンサ</t>
    </rPh>
    <rPh sb="12" eb="13">
      <t>カン</t>
    </rPh>
    <rPh sb="15" eb="17">
      <t>ホウコク</t>
    </rPh>
    <rPh sb="17" eb="19">
      <t>ブンショ</t>
    </rPh>
    <phoneticPr fontId="7"/>
  </si>
  <si>
    <t>メンタルヘルス施策の推進に関する報告文書、部隊相談員集合訓練</t>
    <rPh sb="7" eb="9">
      <t>シサク</t>
    </rPh>
    <rPh sb="10" eb="12">
      <t>スイシン</t>
    </rPh>
    <rPh sb="13" eb="14">
      <t>カン</t>
    </rPh>
    <rPh sb="16" eb="18">
      <t>ホウコク</t>
    </rPh>
    <rPh sb="18" eb="20">
      <t>ブンショ</t>
    </rPh>
    <rPh sb="26" eb="30">
      <t>シュウゴウクンレン</t>
    </rPh>
    <phoneticPr fontId="7"/>
  </si>
  <si>
    <t>メンタルヘルス施策
部隊相談員集合訓練</t>
    <phoneticPr fontId="7"/>
  </si>
  <si>
    <t>訓練出頭状況通知書、訓練招集に関する文書（名簿・結果・計画等）、訓練招集部隊指定、予備自衛官等招集訓練</t>
    <rPh sb="0" eb="2">
      <t>クンレン</t>
    </rPh>
    <rPh sb="2" eb="3">
      <t>シュツ</t>
    </rPh>
    <rPh sb="3" eb="4">
      <t>トウ</t>
    </rPh>
    <rPh sb="4" eb="6">
      <t>ジョウキョウ</t>
    </rPh>
    <rPh sb="6" eb="8">
      <t>ツウチ</t>
    </rPh>
    <rPh sb="8" eb="9">
      <t>ショ</t>
    </rPh>
    <phoneticPr fontId="7"/>
  </si>
  <si>
    <t>予備自衛官等招集訓練</t>
    <phoneticPr fontId="7"/>
  </si>
  <si>
    <t>予備自衛官等関係経費使用実績、予備隊員手当所要額見積、予備隊員招集等旅費所要額見積、予備隊員手当・旅費・見積・実績、雇用企業給付金、即応予備自衛官雇用企業給付金見積・申請書・支払・実績等、予備自衛官等業務マニュアル</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7"/>
  </si>
  <si>
    <t>幹部□□（□□は、具体例から記載）</t>
    <phoneticPr fontId="7"/>
  </si>
  <si>
    <t>幹部成績率</t>
    <phoneticPr fontId="7"/>
  </si>
  <si>
    <t>准・曹・士□□（□□は、具体例から記載）</t>
    <phoneticPr fontId="7"/>
  </si>
  <si>
    <t>准・曹・士 補職、配置（職務）指定に関する文書</t>
    <phoneticPr fontId="7"/>
  </si>
  <si>
    <t>准・曹・士補職
配置指定に関する文書</t>
    <phoneticPr fontId="7"/>
  </si>
  <si>
    <t>准・曹・士休職・休業・復職</t>
    <rPh sb="5" eb="7">
      <t>キュウショク</t>
    </rPh>
    <rPh sb="8" eb="10">
      <t>キュウギョウ</t>
    </rPh>
    <rPh sb="11" eb="13">
      <t>フクショク</t>
    </rPh>
    <phoneticPr fontId="7"/>
  </si>
  <si>
    <t>営舎外居住
准・曹・士精勤</t>
    <phoneticPr fontId="7"/>
  </si>
  <si>
    <t>准・曹・士 人事発令通知、異任</t>
    <rPh sb="0" eb="1">
      <t>ジュン</t>
    </rPh>
    <rPh sb="2" eb="3">
      <t>ソウ</t>
    </rPh>
    <rPh sb="4" eb="5">
      <t>シ</t>
    </rPh>
    <rPh sb="6" eb="8">
      <t>ジンジ</t>
    </rPh>
    <rPh sb="8" eb="10">
      <t>ハツレイ</t>
    </rPh>
    <rPh sb="10" eb="12">
      <t>ツウチ</t>
    </rPh>
    <rPh sb="13" eb="14">
      <t>イ</t>
    </rPh>
    <rPh sb="14" eb="15">
      <t>ニン</t>
    </rPh>
    <phoneticPr fontId="7"/>
  </si>
  <si>
    <t>准・曹・士 自衛官人事記録録、准・曹・士適性検査カード、昇給記録カード</t>
    <rPh sb="6" eb="9">
      <t>ジエイカン</t>
    </rPh>
    <rPh sb="9" eb="11">
      <t>ジンジ</t>
    </rPh>
    <rPh sb="11" eb="13">
      <t>キロク</t>
    </rPh>
    <phoneticPr fontId="7"/>
  </si>
  <si>
    <t>自衛官人事記録
准曹士適性検査記録カード
昇給記録カード</t>
    <phoneticPr fontId="7"/>
  </si>
  <si>
    <t>募集広報</t>
    <phoneticPr fontId="7"/>
  </si>
  <si>
    <t>募集に関する会議・研修等、地方協力本部運営に関する定期報告、募集事務委託費に関する報告、募集実施計画、各種募集、選考時(入隊時)身体検査報告書(衛定第１２号)、募集連絡調整会同</t>
    <phoneticPr fontId="7"/>
  </si>
  <si>
    <t>募集連絡調整会同</t>
    <rPh sb="6" eb="8">
      <t>カイドウ</t>
    </rPh>
    <phoneticPr fontId="7"/>
  </si>
  <si>
    <t>部隊基金取扱</t>
    <rPh sb="0" eb="4">
      <t>ブタイキキン</t>
    </rPh>
    <rPh sb="4" eb="6">
      <t>トリアツカイ</t>
    </rPh>
    <phoneticPr fontId="7"/>
  </si>
  <si>
    <t>部隊基金取扱</t>
    <phoneticPr fontId="7"/>
  </si>
  <si>
    <t>宿舎設置計画、宿舎運用（通達）、宿舎居住指定</t>
    <phoneticPr fontId="7"/>
  </si>
  <si>
    <t>宿舎居住指定</t>
    <phoneticPr fontId="7"/>
  </si>
  <si>
    <t>下宿チェックリスト</t>
    <rPh sb="0" eb="2">
      <t>ゲシュク</t>
    </rPh>
    <phoneticPr fontId="7"/>
  </si>
  <si>
    <t>解約又は退職の日に係る特定日以後３年</t>
    <phoneticPr fontId="7"/>
  </si>
  <si>
    <t>若年定年退職者発生通知書</t>
    <phoneticPr fontId="7"/>
  </si>
  <si>
    <t>銀行口座申出書</t>
    <phoneticPr fontId="7"/>
  </si>
  <si>
    <t>解約又は退職の日に係る特定日以後５年</t>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</si>
  <si>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企業説明会</t>
    <phoneticPr fontId="7"/>
  </si>
  <si>
    <t xml:space="preserve">企業説明会
</t>
    <phoneticPr fontId="7"/>
  </si>
  <si>
    <t>情報保証に関する文書</t>
    <rPh sb="0" eb="4">
      <t>ジョウホウホショウ</t>
    </rPh>
    <rPh sb="5" eb="6">
      <t>カン</t>
    </rPh>
    <rPh sb="8" eb="10">
      <t>ブンショ</t>
    </rPh>
    <phoneticPr fontId="7"/>
  </si>
  <si>
    <t>教育資料、各期情報・保全計画、機会教育、計画教育簿</t>
    <phoneticPr fontId="7"/>
  </si>
  <si>
    <t>各期情報・保全計画
機会教育・計画教育簿</t>
    <phoneticPr fontId="7"/>
  </si>
  <si>
    <t>秘密保全検査の実施計画及び検査結果、情報管理・行政文書管理強化期間・検査に関する文書</t>
    <rPh sb="0" eb="2">
      <t>ヒミツ</t>
    </rPh>
    <rPh sb="2" eb="4">
      <t>ホゼン</t>
    </rPh>
    <rPh sb="4" eb="6">
      <t>ケンサ</t>
    </rPh>
    <rPh sb="7" eb="9">
      <t>ジッシ</t>
    </rPh>
    <rPh sb="9" eb="11">
      <t>ケイカク</t>
    </rPh>
    <rPh sb="11" eb="12">
      <t>オヨ</t>
    </rPh>
    <rPh sb="13" eb="15">
      <t>ケンサ</t>
    </rPh>
    <rPh sb="15" eb="17">
      <t>ケッカ</t>
    </rPh>
    <phoneticPr fontId="7"/>
  </si>
  <si>
    <t>情報管理・行政文書管理強化期間・検査に関する文書</t>
    <phoneticPr fontId="7"/>
  </si>
  <si>
    <t>□□簿（□□は、具体例から記載）
□□検査（□□は、具体例から記載）
個別面談チェックリスト</t>
    <rPh sb="19" eb="21">
      <t>ケンサ</t>
    </rPh>
    <rPh sb="35" eb="39">
      <t>コベツメンダン</t>
    </rPh>
    <phoneticPr fontId="7"/>
  </si>
  <si>
    <t>点検簿
（令和４年度作成取得分のファイルまで）</t>
    <rPh sb="0" eb="3">
      <t>テンケンボ</t>
    </rPh>
    <rPh sb="5" eb="7">
      <t>レイワ</t>
    </rPh>
    <rPh sb="8" eb="15">
      <t>ネンドサクセイシュトクブン</t>
    </rPh>
    <phoneticPr fontId="7"/>
  </si>
  <si>
    <t>保全関係備付簿冊（接受保管簿）、保全巡察チェックリスト、保全点検チェックリスト</t>
    <phoneticPr fontId="7"/>
  </si>
  <si>
    <t>□□簿（□□は、具体例から記載）
□□チェックリスト</t>
    <phoneticPr fontId="7"/>
  </si>
  <si>
    <t>情報業務、注意を要する文書等の取扱いに関する文書</t>
    <rPh sb="0" eb="4">
      <t>ジョウホウギョウム</t>
    </rPh>
    <rPh sb="5" eb="7">
      <t>チュウイ</t>
    </rPh>
    <rPh sb="8" eb="9">
      <t>ヨウ</t>
    </rPh>
    <rPh sb="11" eb="13">
      <t>ブンショ</t>
    </rPh>
    <rPh sb="13" eb="14">
      <t>トウ</t>
    </rPh>
    <rPh sb="15" eb="17">
      <t>トリアツカ</t>
    </rPh>
    <rPh sb="19" eb="20">
      <t>カン</t>
    </rPh>
    <rPh sb="22" eb="24">
      <t>ブンショ</t>
    </rPh>
    <phoneticPr fontId="7"/>
  </si>
  <si>
    <t>情報業務
注意を要する文書等の取扱いに関する文書</t>
    <rPh sb="0" eb="4">
      <t>ジョウホウギョウム</t>
    </rPh>
    <rPh sb="5" eb="7">
      <t>チュウイ</t>
    </rPh>
    <rPh sb="8" eb="9">
      <t>ヨウ</t>
    </rPh>
    <rPh sb="11" eb="13">
      <t>ブンショ</t>
    </rPh>
    <rPh sb="13" eb="14">
      <t>トウ</t>
    </rPh>
    <rPh sb="15" eb="17">
      <t>トリアツカ</t>
    </rPh>
    <rPh sb="19" eb="20">
      <t>カン</t>
    </rPh>
    <rPh sb="22" eb="24">
      <t>ブンショ</t>
    </rPh>
    <phoneticPr fontId="7"/>
  </si>
  <si>
    <t>秘密等文書複写記録簿、関係職員等指定簿（情報・保全）、省秘暗号関係職員等指定簿</t>
    <rPh sb="38" eb="39">
      <t>ボ</t>
    </rPh>
    <phoneticPr fontId="7"/>
  </si>
  <si>
    <t>秘密指定書、秘密文書等登録簿、秘密文書等保管簿、秘密文書等接受保管簿、省秘暗号従事者指定簿、特秘暗号従事者指定簿、注意文書等接受保管簿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7"/>
  </si>
  <si>
    <t>□□簿（□□は、具体例から記載）
秘密指定書</t>
    <rPh sb="17" eb="19">
      <t>ヒミツ</t>
    </rPh>
    <rPh sb="19" eb="22">
      <t>シテイショ</t>
    </rPh>
    <phoneticPr fontId="7"/>
  </si>
  <si>
    <t>防衛警備</t>
    <phoneticPr fontId="7"/>
  </si>
  <si>
    <t>防衛警備
（平成２９年度作成取得分のファイルまで）</t>
    <rPh sb="2" eb="4">
      <t>ケイビ</t>
    </rPh>
    <rPh sb="6" eb="8">
      <t>ヘイセイ</t>
    </rPh>
    <rPh sb="10" eb="12">
      <t>ネンド</t>
    </rPh>
    <rPh sb="12" eb="14">
      <t>サクセイ</t>
    </rPh>
    <rPh sb="14" eb="16">
      <t>シュトク</t>
    </rPh>
    <rPh sb="16" eb="17">
      <t>ブン</t>
    </rPh>
    <phoneticPr fontId="7"/>
  </si>
  <si>
    <t>隊務運営計画
（令和４年度作成取得分のファイルまで）</t>
    <rPh sb="8" eb="10">
      <t>レイワ</t>
    </rPh>
    <phoneticPr fontId="7"/>
  </si>
  <si>
    <t>部隊業務予定表、週間予定、週間予定所見、隊務報告</t>
    <phoneticPr fontId="7"/>
  </si>
  <si>
    <t>週間予定及び所見
隊務報告</t>
    <phoneticPr fontId="7"/>
  </si>
  <si>
    <t>運用支援に関する通知、報告及び照会又は意見に係る文書、部隊間業務調整</t>
    <rPh sb="0" eb="2">
      <t>ウンヨウ</t>
    </rPh>
    <rPh sb="2" eb="4">
      <t>シエン</t>
    </rPh>
    <rPh sb="27" eb="30">
      <t>ブタイカン</t>
    </rPh>
    <phoneticPr fontId="7"/>
  </si>
  <si>
    <t>部隊間業務調整</t>
    <rPh sb="0" eb="2">
      <t>ブタイ</t>
    </rPh>
    <rPh sb="2" eb="3">
      <t>カン</t>
    </rPh>
    <phoneticPr fontId="7"/>
  </si>
  <si>
    <t>非常勤務態勢の移行・解除を命ずる文書等</t>
    <phoneticPr fontId="7"/>
  </si>
  <si>
    <t>在外邦人等保護措置訓練に関する計画等</t>
    <phoneticPr fontId="7"/>
  </si>
  <si>
    <t>駐屯地警備に関する通知、報告及び照会又は意見に係る文書、駐屯地等警備支援</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7"/>
  </si>
  <si>
    <t>駐屯地等警備支援</t>
    <phoneticPr fontId="7"/>
  </si>
  <si>
    <t>今津駐屯地警備業務</t>
    <rPh sb="0" eb="2">
      <t>イマヅ</t>
    </rPh>
    <rPh sb="2" eb="5">
      <t>チュウトンチ</t>
    </rPh>
    <phoneticPr fontId="7"/>
  </si>
  <si>
    <t>災害派遣に関する通知、報告及び照会又は意見に係る文書、防災訓練、防災会議</t>
    <rPh sb="0" eb="4">
      <t>サイガイハケン</t>
    </rPh>
    <rPh sb="5" eb="6">
      <t>カン</t>
    </rPh>
    <phoneticPr fontId="7"/>
  </si>
  <si>
    <t>災害派遣に関する通知等
防災訓練
防災会議</t>
    <rPh sb="0" eb="4">
      <t>サイガイハケン</t>
    </rPh>
    <rPh sb="5" eb="6">
      <t>カン</t>
    </rPh>
    <rPh sb="8" eb="10">
      <t>ツウチ</t>
    </rPh>
    <rPh sb="10" eb="11">
      <t>トウ</t>
    </rPh>
    <phoneticPr fontId="7"/>
  </si>
  <si>
    <t>非常勤務態勢基準</t>
    <phoneticPr fontId="7"/>
  </si>
  <si>
    <t>電子計算機持出し簿、自宅の私有パソコン等確認表、電子計算機抜き打ち検査、定期監査等点検簿</t>
    <phoneticPr fontId="7"/>
  </si>
  <si>
    <t>□□簿（□□は、具体例から記載）
私有パソコン等確認表
電子計算機抜き打ち検査</t>
    <phoneticPr fontId="7"/>
  </si>
  <si>
    <t>私有パソコン持込み許可簿
私有パソコン持込み申請（許可）書</t>
    <rPh sb="0" eb="2">
      <t>シユウ</t>
    </rPh>
    <rPh sb="6" eb="7">
      <t>モ</t>
    </rPh>
    <rPh sb="7" eb="8">
      <t>コ</t>
    </rPh>
    <rPh sb="9" eb="11">
      <t>キョカ</t>
    </rPh>
    <rPh sb="11" eb="12">
      <t>ボ</t>
    </rPh>
    <phoneticPr fontId="7"/>
  </si>
  <si>
    <t>異動又は退職した日に係る特定日以後１年</t>
    <rPh sb="0" eb="2">
      <t>イドウ</t>
    </rPh>
    <rPh sb="2" eb="3">
      <t>マタ</t>
    </rPh>
    <rPh sb="4" eb="6">
      <t>タイショク</t>
    </rPh>
    <rPh sb="8" eb="9">
      <t>ヒ</t>
    </rPh>
    <rPh sb="10" eb="11">
      <t>カカワ</t>
    </rPh>
    <rPh sb="12" eb="15">
      <t>トクテイビ</t>
    </rPh>
    <rPh sb="15" eb="17">
      <t>イゴ</t>
    </rPh>
    <rPh sb="18" eb="19">
      <t>ネン</t>
    </rPh>
    <phoneticPr fontId="7"/>
  </si>
  <si>
    <t>可搬記憶媒体持出し簿、可搬記憶媒体使用記録簿、可搬記憶媒体日々点検簿、可搬記憶媒体等点検簿、可搬記憶媒体保管容器鍵接受簿、可搬記憶媒体持ち出し申請簿</t>
    <phoneticPr fontId="7"/>
  </si>
  <si>
    <t>システム利用者等指定簿（陸自インターネット用）、システム利用者等指定簿（クローズ系クラウドシステム）、システム利用者等指定簿（注意情報システム）</t>
    <rPh sb="4" eb="7">
      <t>リヨウシャ</t>
    </rPh>
    <rPh sb="7" eb="8">
      <t>トウ</t>
    </rPh>
    <rPh sb="8" eb="10">
      <t>シテイ</t>
    </rPh>
    <rPh sb="10" eb="11">
      <t>ボ</t>
    </rPh>
    <rPh sb="12" eb="14">
      <t>リクジ</t>
    </rPh>
    <rPh sb="21" eb="22">
      <t>ヨウ</t>
    </rPh>
    <phoneticPr fontId="7"/>
  </si>
  <si>
    <t>システム利用者等指定簿（□□）（□□は、具体例から記載）</t>
    <phoneticPr fontId="7"/>
  </si>
  <si>
    <t>ファイル暗号化ソフト点検簿</t>
  </si>
  <si>
    <t>情報保証自己点検結果、ＩＤカード点検簿（クローズ系クラウドシステム）</t>
    <rPh sb="16" eb="19">
      <t>テンケンボ</t>
    </rPh>
    <rPh sb="24" eb="25">
      <t>ケイ</t>
    </rPh>
    <phoneticPr fontId="7"/>
  </si>
  <si>
    <t>クロクラＩＤカード点検簿
（令和４年度作成取得分のファイルまで）</t>
    <rPh sb="14" eb="16">
      <t>レイワ</t>
    </rPh>
    <rPh sb="17" eb="19">
      <t>ネンド</t>
    </rPh>
    <rPh sb="19" eb="23">
      <t>サクセイシュトク</t>
    </rPh>
    <rPh sb="23" eb="24">
      <t>ブン</t>
    </rPh>
    <phoneticPr fontId="7"/>
  </si>
  <si>
    <t>利用者の管理一覧表
引継証明記録簿</t>
    <rPh sb="10" eb="12">
      <t>ヒキツ</t>
    </rPh>
    <rPh sb="12" eb="14">
      <t>ショウメイ</t>
    </rPh>
    <rPh sb="14" eb="17">
      <t>キロクボ</t>
    </rPh>
    <phoneticPr fontId="7"/>
  </si>
  <si>
    <t>誓約書（情報保証）</t>
    <rPh sb="4" eb="8">
      <t>ジョウホウホショウ</t>
    </rPh>
    <phoneticPr fontId="7"/>
  </si>
  <si>
    <t>クロクラＩＤカード点検簿</t>
    <rPh sb="9" eb="12">
      <t>テンケンボ</t>
    </rPh>
    <phoneticPr fontId="7"/>
  </si>
  <si>
    <t>関係職員指定簿（情報保証）</t>
    <rPh sb="0" eb="2">
      <t>カンケイ</t>
    </rPh>
    <rPh sb="2" eb="4">
      <t>ショクイン</t>
    </rPh>
    <rPh sb="4" eb="7">
      <t>シテイボ</t>
    </rPh>
    <rPh sb="8" eb="12">
      <t>ジョウホウホショウ</t>
    </rPh>
    <phoneticPr fontId="7"/>
  </si>
  <si>
    <t>関係職員指定簿（情報保証）</t>
    <rPh sb="0" eb="2">
      <t>カンケイ</t>
    </rPh>
    <rPh sb="2" eb="4">
      <t>ショクイン</t>
    </rPh>
    <rPh sb="4" eb="7">
      <t>シテイボ</t>
    </rPh>
    <rPh sb="8" eb="10">
      <t>ジョウホウ</t>
    </rPh>
    <rPh sb="10" eb="12">
      <t>ホショウ</t>
    </rPh>
    <phoneticPr fontId="7"/>
  </si>
  <si>
    <t>最後に解除された日に係る特定日以後５年</t>
    <phoneticPr fontId="7"/>
  </si>
  <si>
    <t>国際緊急援助活動に関する通知、報告、及び照会又は意見に係る文書、国民保護関係機関会議、国民保護共同訓練</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7"/>
  </si>
  <si>
    <t>国民保護関係機関会議
国民保護共同訓練</t>
    <phoneticPr fontId="7"/>
  </si>
  <si>
    <t>分任物品管理官の指定等、予防整備予定表、予防整備点検表、予防整備点検実施計画、予防整備（C・D）作業用紙、予防整備（B）作業用紙、予防整備（A・B）作業用紙、補給整備検査計画、物品管理・補給整備検査、装備品計画、装備品改善、戦闘装着セット予防整備点検表、戦闘装着セット員数点検表、取扱主任点検簿、取扱主任点検実施計画、取扱主任倉庫鍵授受簿、作業要求・命令書（乙）台帳、現況調査</t>
    <rPh sb="0" eb="2">
      <t>ブンニン</t>
    </rPh>
    <rPh sb="2" eb="4">
      <t>ブッピン</t>
    </rPh>
    <rPh sb="4" eb="6">
      <t>カンリ</t>
    </rPh>
    <rPh sb="6" eb="7">
      <t>カン</t>
    </rPh>
    <rPh sb="8" eb="10">
      <t>シテイ</t>
    </rPh>
    <rPh sb="10" eb="11">
      <t>トウ</t>
    </rPh>
    <phoneticPr fontId="7"/>
  </si>
  <si>
    <t>□□簿（□□は、具体例から記載）
現況調査
作業要求・命令書（乙）台帳
□□計画（□□は、具体例から記載）
予防整備□□（□□は、具体例から記載）</t>
    <rPh sb="17" eb="21">
      <t>ゲンキョウチョウサ</t>
    </rPh>
    <rPh sb="31" eb="32">
      <t>オツ</t>
    </rPh>
    <phoneticPr fontId="7"/>
  </si>
  <si>
    <t>陸上自衛隊補給管理規則に示す証書類、受渡証（甲）、証書台帳、証書、請求・異動票台帳、請求・異動票、切手類受払簿、請求実績記録簿、取扱に注意を要する装備品等の点検簿</t>
    <phoneticPr fontId="7"/>
  </si>
  <si>
    <t>□□簿（□□は、具体例から記載）
受渡証（甲）
証書台帳
証書
請求・異動票台帳
請求・異動票</t>
    <phoneticPr fontId="7"/>
  </si>
  <si>
    <t>整備諸基準等現況表、整備諸基準等貸出簿</t>
    <rPh sb="0" eb="2">
      <t>セイビ</t>
    </rPh>
    <rPh sb="2" eb="3">
      <t>ショ</t>
    </rPh>
    <rPh sb="3" eb="5">
      <t>キジュン</t>
    </rPh>
    <rPh sb="5" eb="6">
      <t>トウ</t>
    </rPh>
    <rPh sb="6" eb="8">
      <t>ゲンキョウ</t>
    </rPh>
    <rPh sb="8" eb="9">
      <t>ヒョウ</t>
    </rPh>
    <rPh sb="16" eb="18">
      <t>カシダシ</t>
    </rPh>
    <rPh sb="18" eb="19">
      <t>ボ</t>
    </rPh>
    <phoneticPr fontId="7"/>
  </si>
  <si>
    <t>小火器等員数点検簿</t>
    <phoneticPr fontId="7"/>
  </si>
  <si>
    <t>鍵接受簿、火器予備鍵点検簿、取扱に注意を要する器材点検簿</t>
    <rPh sb="0" eb="1">
      <t>カギ</t>
    </rPh>
    <rPh sb="1" eb="3">
      <t>セツジュ</t>
    </rPh>
    <rPh sb="3" eb="4">
      <t>ボ</t>
    </rPh>
    <rPh sb="5" eb="7">
      <t>カキ</t>
    </rPh>
    <rPh sb="7" eb="9">
      <t>ヨビ</t>
    </rPh>
    <phoneticPr fontId="7"/>
  </si>
  <si>
    <t>一時管理換、各種授受簿、装備品受領・後送（火器）、弾道技術検査</t>
    <rPh sb="15" eb="17">
      <t>ジュリョウ</t>
    </rPh>
    <rPh sb="21" eb="23">
      <t>カキ</t>
    </rPh>
    <rPh sb="25" eb="27">
      <t>ダンドウ</t>
    </rPh>
    <rPh sb="27" eb="29">
      <t>ギジュツ</t>
    </rPh>
    <rPh sb="29" eb="31">
      <t>ケンサ</t>
    </rPh>
    <phoneticPr fontId="7"/>
  </si>
  <si>
    <t>装備品□□（□□は、具体例から記載）
弾道技術検査</t>
    <rPh sb="19" eb="21">
      <t>ダンドウ</t>
    </rPh>
    <rPh sb="21" eb="23">
      <t>ギジュツ</t>
    </rPh>
    <rPh sb="23" eb="25">
      <t>ケンサ</t>
    </rPh>
    <phoneticPr fontId="7"/>
  </si>
  <si>
    <t>装備品□□（□□は、具体例から記載）</t>
    <phoneticPr fontId="7"/>
  </si>
  <si>
    <t>自動車保安検査の委嘱範囲、車両の部品管理、一時管理換、一時登録抹消、補給受け及び供用、装備品受領・後送（車両）</t>
    <rPh sb="27" eb="29">
      <t>1ジ</t>
    </rPh>
    <rPh sb="29" eb="31">
      <t>トウロク</t>
    </rPh>
    <rPh sb="31" eb="33">
      <t>マッショウ</t>
    </rPh>
    <rPh sb="52" eb="54">
      <t>シャリョウ</t>
    </rPh>
    <phoneticPr fontId="7"/>
  </si>
  <si>
    <t>器材等管理、一時管理換、後送</t>
    <rPh sb="12" eb="14">
      <t>コウソウ</t>
    </rPh>
    <phoneticPr fontId="7"/>
  </si>
  <si>
    <t>管理換・不用決定、区分換、ＩＦＦインタロゲータ・プログラマ点検簿</t>
    <rPh sb="0" eb="2">
      <t>カンリ</t>
    </rPh>
    <rPh sb="2" eb="3">
      <t>ガ</t>
    </rPh>
    <rPh sb="4" eb="6">
      <t>フヨウ</t>
    </rPh>
    <rPh sb="6" eb="8">
      <t>ケッテイ</t>
    </rPh>
    <phoneticPr fontId="7"/>
  </si>
  <si>
    <t>ＩＦＦインタロゲータ・プログラマ点検簿</t>
    <phoneticPr fontId="7"/>
  </si>
  <si>
    <t>器材等管理、弾薬使用状況表、誘導弾信頼性管理、預託書、異常報告書、点検表、弾薬・火工品割当て</t>
    <phoneticPr fontId="7"/>
  </si>
  <si>
    <t>弾薬・火工品割当て</t>
    <phoneticPr fontId="7"/>
  </si>
  <si>
    <t>管理換・不用決定、区分換、弾薬受払明細書、訓練用弾薬授受簿、化学火工品授受簿</t>
    <rPh sb="0" eb="2">
      <t>カンリ</t>
    </rPh>
    <rPh sb="2" eb="3">
      <t>ガ</t>
    </rPh>
    <rPh sb="4" eb="6">
      <t>フヨウ</t>
    </rPh>
    <rPh sb="6" eb="8">
      <t>ケッテイ</t>
    </rPh>
    <phoneticPr fontId="7"/>
  </si>
  <si>
    <t>□□簿（□□は、具体例から記載）
弾薬受払明細書</t>
    <phoneticPr fontId="7"/>
  </si>
  <si>
    <t>弾薬輸送支援</t>
    <phoneticPr fontId="7"/>
  </si>
  <si>
    <t>一時管理換、視力補助具等検眼結果、装備品の受領・後送（化学）</t>
    <rPh sb="24" eb="26">
      <t>コウソウ</t>
    </rPh>
    <rPh sb="27" eb="29">
      <t>カガク</t>
    </rPh>
    <phoneticPr fontId="7"/>
  </si>
  <si>
    <t>高圧ガス容器管理記録表</t>
    <phoneticPr fontId="7"/>
  </si>
  <si>
    <t>最後に記録した日係る特定日以後５年</t>
    <phoneticPr fontId="7"/>
  </si>
  <si>
    <t>化学器材技術検査結果、化学器材技術検査　　　　　　</t>
    <rPh sb="0" eb="2">
      <t>カガク</t>
    </rPh>
    <rPh sb="2" eb="4">
      <t>キザイ</t>
    </rPh>
    <rPh sb="4" eb="6">
      <t>ギジュツ</t>
    </rPh>
    <rPh sb="6" eb="8">
      <t>ケンサ</t>
    </rPh>
    <rPh sb="8" eb="10">
      <t>ケッカ</t>
    </rPh>
    <phoneticPr fontId="7"/>
  </si>
  <si>
    <t>化学器材技術検査</t>
    <phoneticPr fontId="7"/>
  </si>
  <si>
    <t>通信器材に関する文書</t>
    <phoneticPr fontId="7"/>
  </si>
  <si>
    <t>一時管理換、装備品の受領、鍵接受簿</t>
    <rPh sb="0" eb="2">
      <t>イチジ</t>
    </rPh>
    <rPh sb="2" eb="4">
      <t>カンリ</t>
    </rPh>
    <rPh sb="4" eb="5">
      <t>ガ</t>
    </rPh>
    <phoneticPr fontId="7"/>
  </si>
  <si>
    <t>装備品□□（□□は、具体例から記載）
鍵接受簿</t>
    <rPh sb="19" eb="20">
      <t>カギ</t>
    </rPh>
    <rPh sb="20" eb="22">
      <t>セツジュ</t>
    </rPh>
    <rPh sb="22" eb="23">
      <t>ボ</t>
    </rPh>
    <phoneticPr fontId="7"/>
  </si>
  <si>
    <t>装備品の管理換</t>
    <phoneticPr fontId="7"/>
  </si>
  <si>
    <t>一時管理換、受領、後送</t>
    <rPh sb="6" eb="8">
      <t>ジュリョウ</t>
    </rPh>
    <rPh sb="9" eb="11">
      <t>コウソウ</t>
    </rPh>
    <phoneticPr fontId="7"/>
  </si>
  <si>
    <t>亡失・損傷報告書
暗視装置等点検要領</t>
    <phoneticPr fontId="7"/>
  </si>
  <si>
    <t>一時管理換、臨時の申請等、装備品の受領・後送（被服）</t>
    <phoneticPr fontId="7"/>
  </si>
  <si>
    <t>装備品の受領・後送（被服）</t>
    <phoneticPr fontId="7"/>
  </si>
  <si>
    <t>使用実態調査結果等、主燃料割当て</t>
    <phoneticPr fontId="7"/>
  </si>
  <si>
    <t>主燃料割当て</t>
    <phoneticPr fontId="7"/>
  </si>
  <si>
    <t>毒劇薬等使用記録簿、毒劇薬等保管容器鍵授受簿、毒劇薬等点検記録簿、毒劇薬等日々点検記録簿、劇物使用状況表</t>
    <rPh sb="0" eb="1">
      <t>ドク</t>
    </rPh>
    <rPh sb="1" eb="3">
      <t>ゲキヤク</t>
    </rPh>
    <rPh sb="3" eb="4">
      <t>ナド</t>
    </rPh>
    <rPh sb="4" eb="6">
      <t>シヨウ</t>
    </rPh>
    <rPh sb="6" eb="9">
      <t>キロクボ</t>
    </rPh>
    <rPh sb="45" eb="47">
      <t>ゲキブツ</t>
    </rPh>
    <phoneticPr fontId="7"/>
  </si>
  <si>
    <t>劇物使用状況表</t>
    <phoneticPr fontId="7"/>
  </si>
  <si>
    <t>食需伝票
食事支給台帳</t>
    <phoneticPr fontId="7"/>
  </si>
  <si>
    <t>食事支給実績等、食事支給の事務処理手続等、有料支給枠の割当て、有料支給内訳表</t>
    <rPh sb="37" eb="38">
      <t>ヒョウ</t>
    </rPh>
    <phoneticPr fontId="7"/>
  </si>
  <si>
    <t>施設状況報告、建物等の欠陥等の調整、周辺整備状況に関する文書、駐屯地構内整備</t>
    <phoneticPr fontId="7"/>
  </si>
  <si>
    <t>駐屯地構内整備</t>
    <phoneticPr fontId="7"/>
  </si>
  <si>
    <t>各種年報、管理経費見積資料(報告分)、定期報告文書等、祝園弾薬支処整備</t>
    <phoneticPr fontId="7"/>
  </si>
  <si>
    <t>祝園弾薬支処整備</t>
    <phoneticPr fontId="7"/>
  </si>
  <si>
    <t>器材等管理、一時管理換、供用</t>
    <rPh sb="12" eb="14">
      <t>キョウヨウ</t>
    </rPh>
    <phoneticPr fontId="7"/>
  </si>
  <si>
    <t>施設器材□□（□□は、具体例から記載）</t>
    <phoneticPr fontId="7"/>
  </si>
  <si>
    <t>発行状況表（災害派遣等従事車両証明書）、輸送業務指導、輸送業務計画、酒気帯び確認点検簿</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7" eb="31">
      <t>ユソウギョウム</t>
    </rPh>
    <rPh sb="31" eb="33">
      <t>ケイカク</t>
    </rPh>
    <phoneticPr fontId="7"/>
  </si>
  <si>
    <t>輸送業務指導
輸送業務計画
酒気帯び確認点検簿</t>
    <rPh sb="7" eb="9">
      <t>ユソウ</t>
    </rPh>
    <rPh sb="9" eb="11">
      <t>ギョウム</t>
    </rPh>
    <rPh sb="11" eb="13">
      <t>ケイカク</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</si>
  <si>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練成訓練実施記録、車両鍵・車検証接受簿、運転免許証点検簿、タイヤ交換作業記録簿、Ｂ整備（運行指令書）</t>
    <rPh sb="7" eb="9">
      <t>コウツウ</t>
    </rPh>
    <rPh sb="9" eb="11">
      <t>アンゼン</t>
    </rPh>
    <phoneticPr fontId="7"/>
  </si>
  <si>
    <t>□□簿（□□は、具体例から記載）
□□管理（□□は、具体例から記載）
□□書（□□は、具体例から記載）
Ｂ整備（運行指令書）
練成訓練実施記録</t>
    <rPh sb="37" eb="38">
      <t>ガキ</t>
    </rPh>
    <phoneticPr fontId="7"/>
  </si>
  <si>
    <t>緊急自動車の指定</t>
    <rPh sb="0" eb="5">
      <t>キンキュウジドウシャ</t>
    </rPh>
    <rPh sb="6" eb="8">
      <t>シテイ</t>
    </rPh>
    <phoneticPr fontId="7"/>
  </si>
  <si>
    <t>私有車両申請書、運転免許証（写し）</t>
    <phoneticPr fontId="7"/>
  </si>
  <si>
    <t>私有車両申請書
運転免許証（写し）</t>
    <phoneticPr fontId="7"/>
  </si>
  <si>
    <t>学校長等会議、教育訓練の総合的な計画、教育訓練関係部隊の業務の総合運営、教育訓練に関する通知、報告及び照会又は意見に係る文書、教育訓練等の現場確認・指導　</t>
    <rPh sb="0" eb="2">
      <t>ガッコウ</t>
    </rPh>
    <rPh sb="2" eb="3">
      <t>チョウ</t>
    </rPh>
    <rPh sb="3" eb="4">
      <t>トウ</t>
    </rPh>
    <rPh sb="4" eb="6">
      <t>カイギ</t>
    </rPh>
    <phoneticPr fontId="7"/>
  </si>
  <si>
    <t>教育訓練等の現場確認・指導</t>
    <phoneticPr fontId="7"/>
  </si>
  <si>
    <t>教授計画（自衛官候補生課程）</t>
    <phoneticPr fontId="7"/>
  </si>
  <si>
    <t>准・曹・士基本教育、課程教育、履修前教育、自衛官候補生教育、集合教育</t>
    <rPh sb="10" eb="12">
      <t>カテイ</t>
    </rPh>
    <rPh sb="12" eb="14">
      <t>キョウイク</t>
    </rPh>
    <rPh sb="15" eb="18">
      <t>リシュウゼン</t>
    </rPh>
    <rPh sb="18" eb="20">
      <t>キョウイク</t>
    </rPh>
    <rPh sb="30" eb="34">
      <t>シュウゴウキョウイク</t>
    </rPh>
    <phoneticPr fontId="7"/>
  </si>
  <si>
    <t>准・曹・士□□の実施・支援に関する計画等（□□は、具体例から記載）
□□教育</t>
    <rPh sb="8" eb="10">
      <t>ジッシ</t>
    </rPh>
    <rPh sb="36" eb="38">
      <t>キョウイク</t>
    </rPh>
    <phoneticPr fontId="7"/>
  </si>
  <si>
    <t>演習場・射場等の整備</t>
    <phoneticPr fontId="7"/>
  </si>
  <si>
    <t>訓練に関する通知、報告及び照会又は意見に係る文書、衛生訓練、各期教育訓練、格闘訓練、基盤的能力向上施策、救急法検定評価員練成訓練、協同訓練、訓練支援、訓練調整、警察との共同訓練、警備担当者集合訓練、航空偵察、国際訓練、災害情報訓練、作戦報告、指揮所訓練、施設技術訓練、車両操縦訓練実施、銃剣道訓練、諸職種協同戦闘訓練、小隊訓練、対空戦闘訓練、大隊訓練、通信訓練、訓練センター訓練参加、訓練検閲参加、国際緊急援助隊連携訓練参加、師団訓練検閲参加</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</si>
  <si>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□□に関する計画等（配布分）（□□は、具体例から記載）
（令和４年度作成取得分のファイルまで）
□□訓練（配布分）（□□は、具体例から記載）
（令和４年度作成取得分のファイルまで）
業務調整
航空偵察
大隊が実施する訓練（配布分）</t>
    <rPh sb="10" eb="13">
      <t>ハイフブン</t>
    </rPh>
    <rPh sb="29" eb="31">
      <t>レイワ</t>
    </rPh>
    <rPh sb="32" eb="34">
      <t>ネンド</t>
    </rPh>
    <rPh sb="34" eb="36">
      <t>サクセイ</t>
    </rPh>
    <rPh sb="36" eb="38">
      <t>シュトク</t>
    </rPh>
    <rPh sb="38" eb="39">
      <t>ブン</t>
    </rPh>
    <rPh sb="53" eb="56">
      <t>ハイフブン</t>
    </rPh>
    <rPh sb="91" eb="95">
      <t>ギョウムチョウセイ</t>
    </rPh>
    <rPh sb="96" eb="100">
      <t>コウクウテイサツ</t>
    </rPh>
    <rPh sb="101" eb="103">
      <t>ダイタイ</t>
    </rPh>
    <phoneticPr fontId="7"/>
  </si>
  <si>
    <t>集合訓練、携帯ＳＡＭ集合訓練、スキー集合訓練、衛生科集合訓練、各種集合訓練、格闘集合訓練、適性検査官等集合訓練、観測者集合訓練、機動戦闘車集合訓練、地理情報サービス集合訓練</t>
    <rPh sb="0" eb="2">
      <t>シュウゴウ</t>
    </rPh>
    <rPh sb="2" eb="4">
      <t>クンレン</t>
    </rPh>
    <rPh sb="45" eb="47">
      <t>テキセイ</t>
    </rPh>
    <phoneticPr fontId="7"/>
  </si>
  <si>
    <t>□□参加に関する計画等（配布分）（□□は、具体例から記載）
（令和４年度作成取得分のファイルまで）
各種集合訓練</t>
    <rPh sb="2" eb="4">
      <t>サンカ</t>
    </rPh>
    <rPh sb="12" eb="15">
      <t>ハイフブン</t>
    </rPh>
    <rPh sb="31" eb="33">
      <t>レイワ</t>
    </rPh>
    <rPh sb="34" eb="36">
      <t>ネンド</t>
    </rPh>
    <rPh sb="36" eb="38">
      <t>サクセイ</t>
    </rPh>
    <rPh sb="38" eb="40">
      <t>シュトク</t>
    </rPh>
    <rPh sb="40" eb="41">
      <t>ブン</t>
    </rPh>
    <phoneticPr fontId="7"/>
  </si>
  <si>
    <t>至近距離射撃訓練制度検討資料</t>
    <phoneticPr fontId="7"/>
  </si>
  <si>
    <t>訓練に関する計画・命令等、炊事訓練、中隊練成訓練、電波地誌調査実施、偵察訓練</t>
    <rPh sb="6" eb="8">
      <t>ケイカク</t>
    </rPh>
    <phoneticPr fontId="7"/>
  </si>
  <si>
    <t>□□に関する計画等（□□は、具体例から記載）</t>
    <phoneticPr fontId="7"/>
  </si>
  <si>
    <t>教授計画（訓練関連）、現地偵察</t>
    <rPh sb="0" eb="2">
      <t>キョウジュ</t>
    </rPh>
    <rPh sb="2" eb="4">
      <t>ケイカク</t>
    </rPh>
    <rPh sb="5" eb="7">
      <t>クンレン</t>
    </rPh>
    <rPh sb="7" eb="9">
      <t>カンレン</t>
    </rPh>
    <phoneticPr fontId="7"/>
  </si>
  <si>
    <t>教授計画
現地偵察</t>
    <phoneticPr fontId="7"/>
  </si>
  <si>
    <t>年次射撃、６０ｍｍ迫撃砲射撃射撃訓練、MCV射劇訓練、小火器射撃訓練、戦車射撃訓練</t>
    <phoneticPr fontId="7"/>
  </si>
  <si>
    <t>射撃訓練</t>
    <rPh sb="0" eb="2">
      <t>シャゲキ</t>
    </rPh>
    <rPh sb="2" eb="4">
      <t>クンレン</t>
    </rPh>
    <phoneticPr fontId="7"/>
  </si>
  <si>
    <t>演習に関する通知、報告及び照会又は意見に係る文書、統合防災演習、総合火力演習</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</si>
  <si>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総合演習</t>
    <rPh sb="0" eb="2">
      <t>ソウゴウ</t>
    </rPh>
    <rPh sb="2" eb="4">
      <t>エンシュウ</t>
    </rPh>
    <phoneticPr fontId="7"/>
  </si>
  <si>
    <t>統合訓練に係る調整資料,陸上自衛隊演習に関する計画等</t>
    <phoneticPr fontId="7"/>
  </si>
  <si>
    <t>陸上自衛隊演習に関する計画等</t>
    <phoneticPr fontId="7"/>
  </si>
  <si>
    <t>指揮所演習
日米共同指揮所演習</t>
    <phoneticPr fontId="7"/>
  </si>
  <si>
    <t>競技会の実施、結果、練成訓練実施計画、教育訓練成果、週間訓練予定表・所見、体力・格闘・救急法検定、小火器射撃検定、各種競技会</t>
    <rPh sb="4" eb="6">
      <t>ジッシ</t>
    </rPh>
    <rPh sb="7" eb="9">
      <t>ケッカ</t>
    </rPh>
    <rPh sb="10" eb="12">
      <t>レンセイ</t>
    </rPh>
    <phoneticPr fontId="7"/>
  </si>
  <si>
    <t>□□検定（□□は、具体例から記載）
各種競技会
練成訓練実施計画
教育訓練成果
週間訓練予定表・所見</t>
    <rPh sb="2" eb="4">
      <t>ケンテイ</t>
    </rPh>
    <rPh sb="18" eb="20">
      <t>カクシュ</t>
    </rPh>
    <phoneticPr fontId="7"/>
  </si>
  <si>
    <t>教育訓練実施計画・成果</t>
    <phoneticPr fontId="7"/>
  </si>
  <si>
    <t>部隊・機関の教育訓練の検閲等、部隊・機関の教育訓練の練度判定等</t>
    <phoneticPr fontId="7"/>
  </si>
  <si>
    <t>部隊・機関の教育訓練の検閲及び練度判定</t>
    <rPh sb="13" eb="14">
      <t>オヨ</t>
    </rPh>
    <phoneticPr fontId="7"/>
  </si>
  <si>
    <t>北海道訓練センター</t>
    <phoneticPr fontId="7"/>
  </si>
  <si>
    <t>教範類に関する通知、報告及び照会又は意見に係る文書、機会教育簿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</si>
  <si>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機会教育簿　</t>
    <phoneticPr fontId="7"/>
  </si>
  <si>
    <t>部隊教範類保有状況表、担当者等指定簿（教範類）</t>
    <phoneticPr fontId="7"/>
  </si>
  <si>
    <t>部隊教範類保有状況表
担当者等指定簿（教範類）</t>
    <phoneticPr fontId="7"/>
  </si>
  <si>
    <t>衛生年次報告、衛生要員等身分証明書、死亡個票、衛生業務、衛生技術指導、衛生支援、衛生定時報告、身体歴移管、臨時（特別）健康診断受験者名簿、健康管理実施計画</t>
    <rPh sb="0" eb="2">
      <t>エイセイ</t>
    </rPh>
    <rPh sb="69" eb="71">
      <t>ケンコウ</t>
    </rPh>
    <rPh sb="71" eb="73">
      <t>カンリ</t>
    </rPh>
    <rPh sb="73" eb="75">
      <t>ジッシ</t>
    </rPh>
    <rPh sb="75" eb="77">
      <t>ケイカク</t>
    </rPh>
    <phoneticPr fontId="7"/>
  </si>
  <si>
    <t>身体歴移管
臨時（特別）健康診断受験者名簿
健康管理実施計画</t>
    <phoneticPr fontId="7"/>
  </si>
  <si>
    <t>衛生に関する研修、救急車同乗実習</t>
    <rPh sb="0" eb="2">
      <t>エイセイ</t>
    </rPh>
    <rPh sb="3" eb="4">
      <t>カン</t>
    </rPh>
    <phoneticPr fontId="7"/>
  </si>
  <si>
    <t>救急車同乗実習</t>
    <phoneticPr fontId="7"/>
  </si>
  <si>
    <t>衛生資材の制式・規格、諸記録（帳簿及び証書）、管理換、不用決定、自動体外式除細動器（ＡＥＤ）貸出簿ユーザーチェックリスト（ＡＥＤ）、ＡＥＤ日々点検簿、赤十字腕章使用記録簿</t>
    <phoneticPr fontId="7"/>
  </si>
  <si>
    <t>自動体外式除細動器（ＡＥＤ）貸出簿ユーザーチェックリスト（ＡＥＤ）
□□簿（□□は、具体例から記載）</t>
    <phoneticPr fontId="7"/>
  </si>
  <si>
    <t>衛生機材セット内用品一覧</t>
    <rPh sb="0" eb="4">
      <t>エイセイキザイ</t>
    </rPh>
    <phoneticPr fontId="7"/>
  </si>
  <si>
    <t>不用決定に係る特定日以後５年</t>
    <phoneticPr fontId="7"/>
  </si>
  <si>
    <t>防疫強化旬間</t>
    <phoneticPr fontId="7"/>
  </si>
  <si>
    <t>管理換、不用決定、器材等管理要領、簡易救急セット２型使用記録簿</t>
    <phoneticPr fontId="7"/>
  </si>
  <si>
    <t>簡易救急セット２型使用記録簿</t>
    <phoneticPr fontId="7"/>
  </si>
  <si>
    <t>医薬品類、医療用類、保管品目表、演習等医薬品受渡証、演習等医薬品使用記録簿</t>
    <rPh sb="0" eb="3">
      <t>イヤクヒン</t>
    </rPh>
    <rPh sb="3" eb="4">
      <t>ルイ</t>
    </rPh>
    <phoneticPr fontId="7"/>
  </si>
  <si>
    <t>演習等医薬品受渡証
演習等医薬品使用記録簿</t>
    <phoneticPr fontId="7"/>
  </si>
  <si>
    <t>救急箱車両搭載用記録簿</t>
    <phoneticPr fontId="7"/>
  </si>
  <si>
    <t>監察（計画）、総合監察、意識監察</t>
    <phoneticPr fontId="7"/>
  </si>
  <si>
    <t>陸上自衛隊中部方面隊第３師団第３偵察戦闘大隊偵察中隊標準文書保存期間基準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22">
      <t>ダイ</t>
    </rPh>
    <rPh sb="22" eb="26">
      <t>テイサツチュウタイ</t>
    </rPh>
    <rPh sb="26" eb="28">
      <t>ヒョウジュン</t>
    </rPh>
    <phoneticPr fontId="12"/>
  </si>
  <si>
    <t>偵察中隊長</t>
    <rPh sb="0" eb="2">
      <t>テイサツ</t>
    </rPh>
    <rPh sb="2" eb="5">
      <t>チュウタイチョウ</t>
    </rPh>
    <phoneticPr fontId="7"/>
  </si>
  <si>
    <t>申請書、承認書、職員の兼業</t>
    <phoneticPr fontId="7"/>
  </si>
  <si>
    <t>職員の兼業</t>
    <rPh sb="0" eb="2">
      <t>ショクイン</t>
    </rPh>
    <rPh sb="3" eb="5">
      <t>ケンギョウ</t>
    </rPh>
    <phoneticPr fontId="7"/>
  </si>
  <si>
    <t>訓令案、通達案、防衛省行政文書管理規則案、防衛省本省の部局において使用する公印に関する訓令案、規則の一部改正</t>
    <phoneticPr fontId="7"/>
  </si>
  <si>
    <t>規則の一部改正</t>
    <rPh sb="0" eb="2">
      <t>キソク</t>
    </rPh>
    <rPh sb="3" eb="7">
      <t>イチブカイセイ</t>
    </rPh>
    <phoneticPr fontId="7"/>
  </si>
  <si>
    <t>□□簿（□□は、具体例から記載）</t>
    <rPh sb="2" eb="3">
      <t>ボ</t>
    </rPh>
    <rPh sb="8" eb="11">
      <t>グタイレイ</t>
    </rPh>
    <rPh sb="13" eb="15">
      <t>キサイ</t>
    </rPh>
    <phoneticPr fontId="7"/>
  </si>
  <si>
    <t>大臣が発する行動命令案、上記命令に基づき自衛隊の部隊等の長が発する行動命令案、自衛隊の活動</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39" eb="42">
      <t>ジエイタイ</t>
    </rPh>
    <rPh sb="43" eb="45">
      <t>カツドウ</t>
    </rPh>
    <phoneticPr fontId="7"/>
  </si>
  <si>
    <t>△△行動命令（△△には事象名等を記載）
自衛隊の活動</t>
    <rPh sb="2" eb="6">
      <t>コウドウメイレイ</t>
    </rPh>
    <rPh sb="11" eb="14">
      <t>ジショウメイ</t>
    </rPh>
    <rPh sb="14" eb="15">
      <t>トウ</t>
    </rPh>
    <rPh sb="16" eb="18">
      <t>キサイ</t>
    </rPh>
    <rPh sb="20" eb="23">
      <t>ジエイタイ</t>
    </rPh>
    <rPh sb="24" eb="26">
      <t>カツドウ</t>
    </rPh>
    <phoneticPr fontId="7"/>
  </si>
  <si>
    <t>△△災害派遣（△△には事象名等を記載）</t>
    <rPh sb="2" eb="6">
      <t>サイガイハケン</t>
    </rPh>
    <rPh sb="11" eb="14">
      <t>ジショウメイ</t>
    </rPh>
    <rPh sb="14" eb="15">
      <t>トウ</t>
    </rPh>
    <rPh sb="16" eb="18">
      <t>キサイ</t>
    </rPh>
    <phoneticPr fontId="7"/>
  </si>
  <si>
    <t>一般命令その他の命令に基づき実施する自衛隊の部隊等の活動の重要な経緯（１の項から２５の項までに掲げるものを除く。）</t>
    <phoneticPr fontId="7"/>
  </si>
  <si>
    <t>一般命令その他の命令に基づく自衛隊等の部隊等の活動に係る事項</t>
    <phoneticPr fontId="7"/>
  </si>
  <si>
    <t>一般命令その他の命令に基づき実施する自衛隊の部隊等の活動の重要な経緯</t>
    <phoneticPr fontId="7"/>
  </si>
  <si>
    <t>現況把握、総務に関する通知、報告及び照会又は意見に係る文書、資料送付書、各種統制、臨時勤務</t>
    <rPh sb="0" eb="2">
      <t>ゲンキョウ</t>
    </rPh>
    <rPh sb="2" eb="4">
      <t>ハアク</t>
    </rPh>
    <rPh sb="36" eb="40">
      <t>カクシュトウセイ</t>
    </rPh>
    <rPh sb="41" eb="45">
      <t>リンジキンム</t>
    </rPh>
    <phoneticPr fontId="7"/>
  </si>
  <si>
    <t>□□通知（□□は、具体例から記載）
各種統制
臨時勤務</t>
    <rPh sb="18" eb="22">
      <t>カクシュトウセイ</t>
    </rPh>
    <rPh sb="23" eb="27">
      <t>リンジキンム</t>
    </rPh>
    <phoneticPr fontId="7"/>
  </si>
  <si>
    <t>私有車保有状況簿</t>
    <rPh sb="0" eb="2">
      <t>シユウ</t>
    </rPh>
    <rPh sb="2" eb="3">
      <t>クルマ</t>
    </rPh>
    <rPh sb="3" eb="5">
      <t>ホユウ</t>
    </rPh>
    <rPh sb="5" eb="8">
      <t>ジョウキョウボ</t>
    </rPh>
    <phoneticPr fontId="7"/>
  </si>
  <si>
    <t>退職、転出した日に係る特定日以後１年</t>
    <rPh sb="0" eb="2">
      <t>タイショク</t>
    </rPh>
    <rPh sb="3" eb="5">
      <t>テンシュツ</t>
    </rPh>
    <rPh sb="7" eb="8">
      <t>ヒ</t>
    </rPh>
    <rPh sb="9" eb="10">
      <t>カカワ</t>
    </rPh>
    <rPh sb="11" eb="16">
      <t>トクテイビイゴ</t>
    </rPh>
    <rPh sb="17" eb="18">
      <t>ネン</t>
    </rPh>
    <phoneticPr fontId="7"/>
  </si>
  <si>
    <t>視察に関する事項、相互視察</t>
    <rPh sb="0" eb="2">
      <t>シサツ</t>
    </rPh>
    <rPh sb="3" eb="4">
      <t>カン</t>
    </rPh>
    <rPh sb="6" eb="8">
      <t>ジコウ</t>
    </rPh>
    <rPh sb="9" eb="13">
      <t>ソウゴシサツ</t>
    </rPh>
    <phoneticPr fontId="7"/>
  </si>
  <si>
    <t>相互視察</t>
    <rPh sb="0" eb="4">
      <t>ソウゴシサツ</t>
    </rPh>
    <phoneticPr fontId="7"/>
  </si>
  <si>
    <t>総務担当者等集合訓練</t>
    <rPh sb="0" eb="5">
      <t>ソウムタントウシャ</t>
    </rPh>
    <rPh sb="5" eb="6">
      <t>トウ</t>
    </rPh>
    <rPh sb="6" eb="10">
      <t>シュウゴウクンレン</t>
    </rPh>
    <phoneticPr fontId="7"/>
  </si>
  <si>
    <t>式辞、行事に関する文書、高級幹部会同、会議に関する事項、除隊式、成人式、表彰式、追悼式、離着任式、修了式、体制移行に関する行事、駐屯地記念行事等、優秀隊員候補者、離着任行事</t>
    <rPh sb="28" eb="30">
      <t>ジョタイ</t>
    </rPh>
    <rPh sb="30" eb="31">
      <t>シキ</t>
    </rPh>
    <rPh sb="32" eb="35">
      <t>セイジンシキ</t>
    </rPh>
    <rPh sb="36" eb="39">
      <t>ヒョウショウシキ</t>
    </rPh>
    <rPh sb="40" eb="43">
      <t>ツイトウシキ</t>
    </rPh>
    <rPh sb="44" eb="45">
      <t>リ</t>
    </rPh>
    <rPh sb="45" eb="47">
      <t>チャクニン</t>
    </rPh>
    <rPh sb="47" eb="48">
      <t>シキ</t>
    </rPh>
    <rPh sb="49" eb="52">
      <t>シュウリョウシキ</t>
    </rPh>
    <rPh sb="53" eb="55">
      <t>タイセイ</t>
    </rPh>
    <rPh sb="55" eb="57">
      <t>イコウ</t>
    </rPh>
    <rPh sb="58" eb="59">
      <t>カン</t>
    </rPh>
    <rPh sb="61" eb="63">
      <t>ギョウジ</t>
    </rPh>
    <rPh sb="64" eb="67">
      <t>チュウトンチ</t>
    </rPh>
    <rPh sb="67" eb="69">
      <t>キネン</t>
    </rPh>
    <rPh sb="69" eb="71">
      <t>ギョウジ</t>
    </rPh>
    <rPh sb="71" eb="72">
      <t>ナド</t>
    </rPh>
    <rPh sb="73" eb="75">
      <t>ユウシュウ</t>
    </rPh>
    <rPh sb="75" eb="77">
      <t>タイイン</t>
    </rPh>
    <rPh sb="77" eb="80">
      <t>コウホシャ</t>
    </rPh>
    <rPh sb="81" eb="82">
      <t>リ</t>
    </rPh>
    <rPh sb="82" eb="84">
      <t>チャクニン</t>
    </rPh>
    <rPh sb="84" eb="86">
      <t>ギョウジ</t>
    </rPh>
    <phoneticPr fontId="7"/>
  </si>
  <si>
    <t>□□式（□□は、具体例から記載）
□□行事（□□は、具体例から記載）
優秀隊員候補者</t>
    <rPh sb="2" eb="3">
      <t>シキ</t>
    </rPh>
    <rPh sb="8" eb="11">
      <t>グタイレイ</t>
    </rPh>
    <rPh sb="13" eb="15">
      <t>キサイ</t>
    </rPh>
    <rPh sb="19" eb="21">
      <t>ギョウジ</t>
    </rPh>
    <rPh sb="26" eb="29">
      <t>グタイレイ</t>
    </rPh>
    <rPh sb="31" eb="33">
      <t>キサイ</t>
    </rPh>
    <rPh sb="35" eb="39">
      <t>ユウシュウタイイン</t>
    </rPh>
    <rPh sb="39" eb="42">
      <t>コウホシャ</t>
    </rPh>
    <phoneticPr fontId="7"/>
  </si>
  <si>
    <t>オリンピック競技大会支援</t>
    <phoneticPr fontId="7"/>
  </si>
  <si>
    <t>身分証明書に関する文書</t>
    <rPh sb="0" eb="5">
      <t>ミブンショウメイショ</t>
    </rPh>
    <rPh sb="6" eb="7">
      <t>カン</t>
    </rPh>
    <rPh sb="9" eb="11">
      <t>ブンショ</t>
    </rPh>
    <phoneticPr fontId="7"/>
  </si>
  <si>
    <t>新規ホログラムシール使用者一覧（一括交付担当部署・交付対象部隊等）</t>
    <rPh sb="0" eb="2">
      <t>シンキ</t>
    </rPh>
    <rPh sb="10" eb="13">
      <t>シヨウシャ</t>
    </rPh>
    <rPh sb="13" eb="15">
      <t>イチラン</t>
    </rPh>
    <rPh sb="16" eb="18">
      <t>イッカツ</t>
    </rPh>
    <rPh sb="18" eb="20">
      <t>コウフ</t>
    </rPh>
    <rPh sb="20" eb="22">
      <t>タントウ</t>
    </rPh>
    <rPh sb="22" eb="24">
      <t>ブショ</t>
    </rPh>
    <rPh sb="25" eb="27">
      <t>コウフ</t>
    </rPh>
    <rPh sb="27" eb="29">
      <t>タイショウ</t>
    </rPh>
    <rPh sb="29" eb="31">
      <t>ブタイ</t>
    </rPh>
    <rPh sb="31" eb="32">
      <t>トウ</t>
    </rPh>
    <phoneticPr fontId="7"/>
  </si>
  <si>
    <t>新規ホログラムシール使用者一覧</t>
    <rPh sb="0" eb="2">
      <t>シンキ</t>
    </rPh>
    <rPh sb="10" eb="13">
      <t>シヨウシャ</t>
    </rPh>
    <rPh sb="13" eb="15">
      <t>イチラン</t>
    </rPh>
    <phoneticPr fontId="7"/>
  </si>
  <si>
    <t>印鑑登録に関する文書（届出を実施した文書）、印章の届出、登録</t>
    <rPh sb="0" eb="2">
      <t>インカン</t>
    </rPh>
    <rPh sb="2" eb="4">
      <t>トウロク</t>
    </rPh>
    <rPh sb="5" eb="6">
      <t>カン</t>
    </rPh>
    <rPh sb="8" eb="10">
      <t>ブンショ</t>
    </rPh>
    <rPh sb="11" eb="12">
      <t>トド</t>
    </rPh>
    <rPh sb="12" eb="13">
      <t>デ</t>
    </rPh>
    <rPh sb="14" eb="16">
      <t>ジッシ</t>
    </rPh>
    <rPh sb="18" eb="20">
      <t>ブンショ</t>
    </rPh>
    <phoneticPr fontId="7"/>
  </si>
  <si>
    <t>印章の届出、登録</t>
    <rPh sb="0" eb="2">
      <t>インショウ</t>
    </rPh>
    <rPh sb="3" eb="4">
      <t>トドケ</t>
    </rPh>
    <rPh sb="4" eb="5">
      <t>デ</t>
    </rPh>
    <rPh sb="6" eb="8">
      <t>トウロク</t>
    </rPh>
    <phoneticPr fontId="7"/>
  </si>
  <si>
    <t>印象登録簿
（令和４年度作成取得分のファイルまで）</t>
    <rPh sb="0" eb="5">
      <t>インショウトウロクボ</t>
    </rPh>
    <rPh sb="7" eb="9">
      <t>レイワ</t>
    </rPh>
    <rPh sb="10" eb="12">
      <t>ネンド</t>
    </rPh>
    <rPh sb="12" eb="14">
      <t>サクセイ</t>
    </rPh>
    <rPh sb="14" eb="16">
      <t>シュトク</t>
    </rPh>
    <rPh sb="16" eb="17">
      <t>ブン</t>
    </rPh>
    <phoneticPr fontId="7"/>
  </si>
  <si>
    <t>特別勤務に関する命令等、消防隊勤務、防火管理検査及び火災予防運動</t>
    <rPh sb="5" eb="6">
      <t>カン</t>
    </rPh>
    <rPh sb="8" eb="10">
      <t>メイレイ</t>
    </rPh>
    <rPh sb="10" eb="11">
      <t>トウ</t>
    </rPh>
    <rPh sb="18" eb="24">
      <t>ボウカカンリケンサ</t>
    </rPh>
    <rPh sb="24" eb="25">
      <t>オヨ</t>
    </rPh>
    <rPh sb="26" eb="28">
      <t>カサイ</t>
    </rPh>
    <rPh sb="28" eb="30">
      <t>ヨボウ</t>
    </rPh>
    <rPh sb="30" eb="32">
      <t>ウンドウ</t>
    </rPh>
    <phoneticPr fontId="7"/>
  </si>
  <si>
    <t>特別勤務
防火管理検査及び火災予防運動</t>
    <rPh sb="0" eb="4">
      <t>トクベツキンム</t>
    </rPh>
    <rPh sb="5" eb="7">
      <t>ボウカ</t>
    </rPh>
    <rPh sb="7" eb="11">
      <t>カンリケンサ</t>
    </rPh>
    <rPh sb="11" eb="12">
      <t>オヨ</t>
    </rPh>
    <rPh sb="13" eb="19">
      <t>カサイヨボウウンドウ</t>
    </rPh>
    <phoneticPr fontId="7"/>
  </si>
  <si>
    <t>消防に関する定期報告・指名変更等、火気取締責任者</t>
    <rPh sb="0" eb="2">
      <t>ショウボウ</t>
    </rPh>
    <rPh sb="3" eb="4">
      <t>カン</t>
    </rPh>
    <rPh sb="6" eb="8">
      <t>テイキ</t>
    </rPh>
    <phoneticPr fontId="7"/>
  </si>
  <si>
    <t>火気取締責任者</t>
    <phoneticPr fontId="7"/>
  </si>
  <si>
    <t>行政文書管理に係る研修（教育）に関する文書、行政文書管理研修記録</t>
    <rPh sb="0" eb="2">
      <t>ギョウセイ</t>
    </rPh>
    <rPh sb="2" eb="4">
      <t>ブンショ</t>
    </rPh>
    <rPh sb="4" eb="6">
      <t>カンリ</t>
    </rPh>
    <rPh sb="7" eb="8">
      <t>カカ</t>
    </rPh>
    <rPh sb="9" eb="11">
      <t>ケンシュウ</t>
    </rPh>
    <rPh sb="12" eb="14">
      <t>キョウイク</t>
    </rPh>
    <rPh sb="16" eb="17">
      <t>カン</t>
    </rPh>
    <rPh sb="19" eb="21">
      <t>ブンショ</t>
    </rPh>
    <phoneticPr fontId="7"/>
  </si>
  <si>
    <t>行政文書管理研修記録</t>
    <phoneticPr fontId="7"/>
  </si>
  <si>
    <t>文書管理者引継報告書</t>
    <rPh sb="0" eb="4">
      <t>ブンショカンリ</t>
    </rPh>
    <rPh sb="4" eb="5">
      <t>シャ</t>
    </rPh>
    <rPh sb="5" eb="7">
      <t>ヒキツ</t>
    </rPh>
    <rPh sb="7" eb="10">
      <t>ホウコクショ</t>
    </rPh>
    <phoneticPr fontId="7"/>
  </si>
  <si>
    <t>文書管理者等指定簿
（令和４年度作成取得分のファイルまで）
文書管理担当者等指定簿</t>
    <rPh sb="11" eb="13">
      <t>レイワ</t>
    </rPh>
    <rPh sb="14" eb="16">
      <t>ネンド</t>
    </rPh>
    <rPh sb="16" eb="18">
      <t>サクセイ</t>
    </rPh>
    <rPh sb="18" eb="20">
      <t>シュトク</t>
    </rPh>
    <rPh sb="20" eb="21">
      <t>ブン</t>
    </rPh>
    <phoneticPr fontId="7"/>
  </si>
  <si>
    <t>総括宛名</t>
    <rPh sb="0" eb="2">
      <t>ソウカツ</t>
    </rPh>
    <rPh sb="2" eb="4">
      <t>アテナ</t>
    </rPh>
    <phoneticPr fontId="7"/>
  </si>
  <si>
    <t>文書起案の手引き</t>
  </si>
  <si>
    <t>幕僚通知等番号付与簿</t>
    <rPh sb="0" eb="2">
      <t>バクリョウ</t>
    </rPh>
    <rPh sb="2" eb="5">
      <t>ツウチトウ</t>
    </rPh>
    <rPh sb="5" eb="10">
      <t>バンゴウフヨボ</t>
    </rPh>
    <phoneticPr fontId="7"/>
  </si>
  <si>
    <t>文書管理情報の記載要領
標準文書保存期間基準の改定において作成または取得される文書</t>
    <phoneticPr fontId="7"/>
  </si>
  <si>
    <t>行政文書管理の適正な実施に関する文書、行政文書ファイル保存要領</t>
    <phoneticPr fontId="7"/>
  </si>
  <si>
    <t xml:space="preserve">行政文書管理の適正な実施
行政文書ファイル保存要領
</t>
    <phoneticPr fontId="7"/>
  </si>
  <si>
    <t>新型コロナウイルス感染症に関する行政文書手続き</t>
    <rPh sb="0" eb="2">
      <t>シンガタ</t>
    </rPh>
    <phoneticPr fontId="7"/>
  </si>
  <si>
    <t>行政文書管理業務の検討</t>
    <rPh sb="0" eb="6">
      <t>ギョウセイブンショカンリ</t>
    </rPh>
    <rPh sb="6" eb="8">
      <t>ギョウム</t>
    </rPh>
    <rPh sb="9" eb="11">
      <t>ケントウ</t>
    </rPh>
    <phoneticPr fontId="7"/>
  </si>
  <si>
    <t>行政文書管理に関する調査、点検、研修、報告</t>
    <phoneticPr fontId="7"/>
  </si>
  <si>
    <t>第３師団史</t>
    <phoneticPr fontId="7"/>
  </si>
  <si>
    <t>第３偵察隊史
（令和３年度作成取得分のファイルまで）</t>
    <rPh sb="0" eb="1">
      <t>ダイ</t>
    </rPh>
    <rPh sb="2" eb="5">
      <t>テイサツタイ</t>
    </rPh>
    <rPh sb="5" eb="6">
      <t>シ</t>
    </rPh>
    <rPh sb="8" eb="10">
      <t>レイワ</t>
    </rPh>
    <rPh sb="11" eb="13">
      <t>ネンド</t>
    </rPh>
    <rPh sb="13" eb="15">
      <t>サクセイ</t>
    </rPh>
    <rPh sb="15" eb="17">
      <t>シュトク</t>
    </rPh>
    <rPh sb="17" eb="18">
      <t>ブン</t>
    </rPh>
    <phoneticPr fontId="7"/>
  </si>
  <si>
    <t>文書監査に付随して作成する文書、文書管理監査</t>
    <rPh sb="16" eb="18">
      <t>ブンショ</t>
    </rPh>
    <rPh sb="18" eb="22">
      <t>カンリカンサ</t>
    </rPh>
    <phoneticPr fontId="7"/>
  </si>
  <si>
    <t>文書管理監査</t>
    <rPh sb="0" eb="6">
      <t>ブンショカンリカンサ</t>
    </rPh>
    <phoneticPr fontId="7"/>
  </si>
  <si>
    <t>週間隊務報告</t>
    <rPh sb="0" eb="6">
      <t>シュウカンタイムホウコク</t>
    </rPh>
    <phoneticPr fontId="7"/>
  </si>
  <si>
    <t>広報室長等会議、防衛モニター、駐屯地モニター、部外広報、部内広報、部外者等訓練場使用申請綴、フォトコンテスト</t>
    <rPh sb="0" eb="2">
      <t>コウホウ</t>
    </rPh>
    <rPh sb="2" eb="4">
      <t>シツチョウ</t>
    </rPh>
    <rPh sb="4" eb="5">
      <t>トウ</t>
    </rPh>
    <rPh sb="5" eb="7">
      <t>カイギ</t>
    </rPh>
    <phoneticPr fontId="7"/>
  </si>
  <si>
    <t>部外広報
部内広報
フォトコンテスト</t>
    <rPh sb="0" eb="4">
      <t>ブガイコウホウ</t>
    </rPh>
    <rPh sb="5" eb="9">
      <t>ブナイコウホウ</t>
    </rPh>
    <phoneticPr fontId="7"/>
  </si>
  <si>
    <t>広報資料に関する文書</t>
    <rPh sb="2" eb="4">
      <t>シリョウ</t>
    </rPh>
    <rPh sb="5" eb="6">
      <t>カン</t>
    </rPh>
    <rPh sb="8" eb="10">
      <t>ブンショ</t>
    </rPh>
    <phoneticPr fontId="7"/>
  </si>
  <si>
    <t>ウェブサイト（廃止分）</t>
    <rPh sb="7" eb="10">
      <t>ハイシブン</t>
    </rPh>
    <phoneticPr fontId="7"/>
  </si>
  <si>
    <t>ウェブサイト
（令和３年度作成取得分のファイルまで）</t>
    <rPh sb="8" eb="10">
      <t>レイワ</t>
    </rPh>
    <rPh sb="11" eb="13">
      <t>ネンド</t>
    </rPh>
    <rPh sb="13" eb="15">
      <t>サクセイ</t>
    </rPh>
    <rPh sb="15" eb="17">
      <t>シュトク</t>
    </rPh>
    <rPh sb="17" eb="18">
      <t>ブン</t>
    </rPh>
    <phoneticPr fontId="7"/>
  </si>
  <si>
    <t>情報公開に係る教育の報告に関する文書</t>
  </si>
  <si>
    <t>□□名簿（□□は、具体例から記載）</t>
    <rPh sb="2" eb="4">
      <t>メイボ</t>
    </rPh>
    <rPh sb="9" eb="12">
      <t>グタイレイ</t>
    </rPh>
    <rPh sb="14" eb="16">
      <t>キサイ</t>
    </rPh>
    <phoneticPr fontId="7"/>
  </si>
  <si>
    <t>保有個人情報の教育・点検結果の報告</t>
    <phoneticPr fontId="7"/>
  </si>
  <si>
    <t>会計事務技術指導、会計業務指導、会計業務担当者会同</t>
    <rPh sb="0" eb="2">
      <t>カイケイ</t>
    </rPh>
    <rPh sb="2" eb="4">
      <t>ジム</t>
    </rPh>
    <rPh sb="4" eb="6">
      <t>ギジュツ</t>
    </rPh>
    <rPh sb="6" eb="8">
      <t>シドウ</t>
    </rPh>
    <phoneticPr fontId="7"/>
  </si>
  <si>
    <t>□□指導（□□は、具体例から記載）
会計業務担当者会同</t>
    <rPh sb="2" eb="4">
      <t>シドウ</t>
    </rPh>
    <phoneticPr fontId="7"/>
  </si>
  <si>
    <t>会計機関の業務、会計機関に関する報告、謝金の支払い基準</t>
    <phoneticPr fontId="7"/>
  </si>
  <si>
    <t>会計機関に関する報告
謝金の支払い基準</t>
    <phoneticPr fontId="7"/>
  </si>
  <si>
    <t>部隊基金等の取扱い</t>
    <rPh sb="0" eb="4">
      <t>ブタイキキン</t>
    </rPh>
    <rPh sb="4" eb="5">
      <t>トウ</t>
    </rPh>
    <rPh sb="6" eb="8">
      <t>トリアツカ</t>
    </rPh>
    <phoneticPr fontId="7"/>
  </si>
  <si>
    <t>部隊基金等の取扱い</t>
    <phoneticPr fontId="7"/>
  </si>
  <si>
    <t>金銭会計の業務、親睦会出納簿</t>
    <rPh sb="0" eb="2">
      <t>キンセン</t>
    </rPh>
    <rPh sb="2" eb="4">
      <t>カイケイ</t>
    </rPh>
    <rPh sb="5" eb="7">
      <t>ギョウム</t>
    </rPh>
    <phoneticPr fontId="7"/>
  </si>
  <si>
    <t>親睦会出納簿</t>
    <phoneticPr fontId="7"/>
  </si>
  <si>
    <t>債権管理の連絡通知、債権発生通知書</t>
    <rPh sb="0" eb="2">
      <t>サイケン</t>
    </rPh>
    <rPh sb="2" eb="4">
      <t>カンリ</t>
    </rPh>
    <rPh sb="5" eb="7">
      <t>レンラク</t>
    </rPh>
    <rPh sb="7" eb="9">
      <t>ツウチ</t>
    </rPh>
    <phoneticPr fontId="7"/>
  </si>
  <si>
    <t>債権発生通知書</t>
    <phoneticPr fontId="7"/>
  </si>
  <si>
    <t>債権管理の業務、亡失損傷報告</t>
    <rPh sb="0" eb="2">
      <t>サイケン</t>
    </rPh>
    <rPh sb="2" eb="4">
      <t>カンリ</t>
    </rPh>
    <rPh sb="5" eb="7">
      <t>ギョウム</t>
    </rPh>
    <phoneticPr fontId="7"/>
  </si>
  <si>
    <t>給与の業務、給与口座振込実施要領</t>
    <phoneticPr fontId="7"/>
  </si>
  <si>
    <t>給与口座振込実施要領</t>
    <rPh sb="0" eb="4">
      <t>キュウヨコウザ</t>
    </rPh>
    <rPh sb="4" eb="6">
      <t>フリコミ</t>
    </rPh>
    <rPh sb="6" eb="10">
      <t>ジッシヨウリョウ</t>
    </rPh>
    <phoneticPr fontId="7"/>
  </si>
  <si>
    <t>管理職特別勤務手当、管理職員特別勤務実績簿、管理職員特別勤務手当整理簿</t>
    <rPh sb="0" eb="2">
      <t>カンリ</t>
    </rPh>
    <rPh sb="2" eb="3">
      <t>ショク</t>
    </rPh>
    <rPh sb="3" eb="5">
      <t>トクベツ</t>
    </rPh>
    <rPh sb="5" eb="7">
      <t>キンム</t>
    </rPh>
    <rPh sb="7" eb="9">
      <t>テア</t>
    </rPh>
    <phoneticPr fontId="7"/>
  </si>
  <si>
    <t>管理職員特別勤務手当整理簿</t>
    <phoneticPr fontId="7"/>
  </si>
  <si>
    <t>旅費の連絡通知、旅行命令簿</t>
    <rPh sb="0" eb="2">
      <t>リョヒ</t>
    </rPh>
    <rPh sb="3" eb="5">
      <t>レンラク</t>
    </rPh>
    <rPh sb="5" eb="7">
      <t>ツウチ</t>
    </rPh>
    <rPh sb="8" eb="13">
      <t>リョコウメイレイボ</t>
    </rPh>
    <phoneticPr fontId="7"/>
  </si>
  <si>
    <t>旅費簿</t>
    <rPh sb="0" eb="3">
      <t>リョヒボ</t>
    </rPh>
    <phoneticPr fontId="7"/>
  </si>
  <si>
    <t>調達及び契約の通知、契約済通知書綴、調達要求書綴、補助者任命通知</t>
    <rPh sb="0" eb="2">
      <t>チョウタツ</t>
    </rPh>
    <rPh sb="2" eb="3">
      <t>オヨ</t>
    </rPh>
    <phoneticPr fontId="7"/>
  </si>
  <si>
    <t>□□綴（□□は、具体例から記載）
補助者任命通知</t>
    <rPh sb="2" eb="3">
      <t>ツヅ</t>
    </rPh>
    <phoneticPr fontId="7"/>
  </si>
  <si>
    <t>予算の連絡通知、補給受経費、人件費支給実績、経費使用計画、教育訓練経費使用実績</t>
    <rPh sb="0" eb="2">
      <t>ヨサン</t>
    </rPh>
    <rPh sb="3" eb="5">
      <t>レンラク</t>
    </rPh>
    <rPh sb="5" eb="7">
      <t>ツウチ</t>
    </rPh>
    <phoneticPr fontId="7"/>
  </si>
  <si>
    <t>補給受経費
経費使用計画
教育訓練経費使用実績</t>
    <phoneticPr fontId="7"/>
  </si>
  <si>
    <t>経費差引簿、経費使用結果の分析・検討資料</t>
    <rPh sb="0" eb="2">
      <t>ケイヒ</t>
    </rPh>
    <rPh sb="2" eb="3">
      <t>サ</t>
    </rPh>
    <rPh sb="3" eb="4">
      <t>ヒ</t>
    </rPh>
    <rPh sb="4" eb="5">
      <t>ボ</t>
    </rPh>
    <phoneticPr fontId="7"/>
  </si>
  <si>
    <t>経費差引簿
経費使用結果の分析・検討資料</t>
    <phoneticPr fontId="7"/>
  </si>
  <si>
    <t>会計監査</t>
    <rPh sb="2" eb="4">
      <t>カンサ</t>
    </rPh>
    <phoneticPr fontId="7"/>
  </si>
  <si>
    <t>人事計画に関する通知、報告及び照会又は意見に係る文書、人員現況把握、人事担当者集合訓練、中期実員管理</t>
    <rPh sb="0" eb="2">
      <t>ジンジ</t>
    </rPh>
    <rPh sb="2" eb="4">
      <t>ケイカク</t>
    </rPh>
    <rPh sb="5" eb="6">
      <t>カン</t>
    </rPh>
    <phoneticPr fontId="7"/>
  </si>
  <si>
    <t>人員現況把握
人事担当者集合訓練
中期実員管理</t>
    <phoneticPr fontId="7"/>
  </si>
  <si>
    <t>人事日報、人員速報</t>
    <rPh sb="5" eb="9">
      <t>ジンインソクホウ</t>
    </rPh>
    <phoneticPr fontId="7"/>
  </si>
  <si>
    <t>人員速報</t>
    <phoneticPr fontId="7"/>
  </si>
  <si>
    <t>中長期人事施策検討、幹部制度、早期退職制度、上級曹長制度、女性自衛官制度、事務官制度、人事評価制度、早期退職制度、働き方改革、認識票移行要領</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</si>
  <si>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□□制度（□□は、具体例から記載）
働き方改革
認識票移行要領</t>
    <rPh sb="24" eb="27">
      <t>ニンシキヒョウ</t>
    </rPh>
    <rPh sb="27" eb="29">
      <t>イコウ</t>
    </rPh>
    <rPh sb="29" eb="31">
      <t>ヨウリョウ</t>
    </rPh>
    <phoneticPr fontId="7"/>
  </si>
  <si>
    <t>定年年齢の延長</t>
    <rPh sb="0" eb="4">
      <t>テイネンネンレイ</t>
    </rPh>
    <rPh sb="5" eb="7">
      <t>エンチョウ</t>
    </rPh>
    <phoneticPr fontId="7"/>
  </si>
  <si>
    <t>元自衛官再任用、雇用と年金の接続、再任用自衛官の採用</t>
    <phoneticPr fontId="7"/>
  </si>
  <si>
    <t>再任用自衛官の採用</t>
    <rPh sb="0" eb="6">
      <t>サイニンヨウジエイカン</t>
    </rPh>
    <rPh sb="7" eb="9">
      <t>サイヨウ</t>
    </rPh>
    <phoneticPr fontId="7"/>
  </si>
  <si>
    <t>ワークライフバランス</t>
    <phoneticPr fontId="7"/>
  </si>
  <si>
    <t>休暇等取得促進、休暇等取得状況報告、休暇等運用、休暇請求書、外出簿、公用外出簿</t>
    <phoneticPr fontId="7"/>
  </si>
  <si>
    <t>休暇等運用
休暇請求書
□□簿（□□は、具体例から記載）</t>
    <rPh sb="20" eb="23">
      <t>グタイレイ</t>
    </rPh>
    <rPh sb="25" eb="27">
      <t>キサイ</t>
    </rPh>
    <phoneticPr fontId="7"/>
  </si>
  <si>
    <t>出勤簿、育児休暇等取得に関する方針</t>
    <rPh sb="0" eb="2">
      <t>シュッキン</t>
    </rPh>
    <rPh sb="2" eb="3">
      <t>ボ</t>
    </rPh>
    <phoneticPr fontId="7"/>
  </si>
  <si>
    <t>育児休暇等取得に関する方針</t>
    <phoneticPr fontId="7"/>
  </si>
  <si>
    <t>育児休暇等運用、育児休業、休暇・勤務時間、勤務時間管理</t>
    <phoneticPr fontId="7"/>
  </si>
  <si>
    <t>育児休暇・介護休暇運用
育児休業
休暇・勤務時間
勤務時間管理</t>
    <rPh sb="0" eb="4">
      <t>イクジキュウカ</t>
    </rPh>
    <rPh sb="5" eb="7">
      <t>カイゴ</t>
    </rPh>
    <rPh sb="7" eb="11">
      <t>キュウカウンヨウ</t>
    </rPh>
    <rPh sb="12" eb="16">
      <t>イクジキュウギョウ</t>
    </rPh>
    <rPh sb="17" eb="19">
      <t>キュウカ</t>
    </rPh>
    <rPh sb="20" eb="24">
      <t>キンムジカン</t>
    </rPh>
    <rPh sb="25" eb="29">
      <t>キンムジカン</t>
    </rPh>
    <rPh sb="29" eb="31">
      <t>カンリ</t>
    </rPh>
    <phoneticPr fontId="7"/>
  </si>
  <si>
    <t>□□書（□□は、具体例から記載）
特別勤務表</t>
    <rPh sb="2" eb="3">
      <t>ショ</t>
    </rPh>
    <phoneticPr fontId="7"/>
  </si>
  <si>
    <t>服務指導に関する記録、服務指導記録簿</t>
    <rPh sb="0" eb="2">
      <t>フクム</t>
    </rPh>
    <rPh sb="2" eb="4">
      <t>シドウ</t>
    </rPh>
    <rPh sb="5" eb="6">
      <t>カン</t>
    </rPh>
    <rPh sb="8" eb="10">
      <t>キロク</t>
    </rPh>
    <rPh sb="11" eb="18">
      <t>フクムシドウキロクボ</t>
    </rPh>
    <phoneticPr fontId="7"/>
  </si>
  <si>
    <t>懲戒（懲戒処分報告）（懲戒処分宣告）（分限処分報告）、訓戒簿の運用</t>
    <rPh sb="27" eb="30">
      <t>クンカイボ</t>
    </rPh>
    <rPh sb="31" eb="33">
      <t>ウンヨウ</t>
    </rPh>
    <phoneticPr fontId="7"/>
  </si>
  <si>
    <t>訓戒簿の運用</t>
    <phoneticPr fontId="7"/>
  </si>
  <si>
    <t>表彰
永年勤続
精勤章
感謝状
賞詞</t>
    <rPh sb="0" eb="2">
      <t>ヒョウショウ</t>
    </rPh>
    <rPh sb="3" eb="7">
      <t>エイネンキンゾク</t>
    </rPh>
    <rPh sb="8" eb="11">
      <t>セイキンショウ</t>
    </rPh>
    <rPh sb="12" eb="15">
      <t>カンシャジョウ</t>
    </rPh>
    <rPh sb="16" eb="18">
      <t>ショウシ</t>
    </rPh>
    <phoneticPr fontId="7"/>
  </si>
  <si>
    <t>訓令運用方針
防衛記念章</t>
    <rPh sb="0" eb="2">
      <t>クンレイ</t>
    </rPh>
    <rPh sb="2" eb="6">
      <t>ウンヨウホウシン</t>
    </rPh>
    <rPh sb="7" eb="12">
      <t>ボウエイキネンショウ</t>
    </rPh>
    <phoneticPr fontId="7"/>
  </si>
  <si>
    <t>表彰台帳</t>
    <rPh sb="0" eb="4">
      <t>ヒョウショウダイチョウ</t>
    </rPh>
    <phoneticPr fontId="7"/>
  </si>
  <si>
    <t>栄典資料</t>
    <rPh sb="0" eb="2">
      <t>エイテン</t>
    </rPh>
    <rPh sb="2" eb="4">
      <t>シリョウ</t>
    </rPh>
    <phoneticPr fontId="7"/>
  </si>
  <si>
    <t>栄典資料</t>
    <phoneticPr fontId="7"/>
  </si>
  <si>
    <t>各種ハラスメントの防止等に関する報告文書、防止措置</t>
    <rPh sb="0" eb="2">
      <t>カクシュ</t>
    </rPh>
    <rPh sb="9" eb="11">
      <t>ボウシ</t>
    </rPh>
    <rPh sb="11" eb="12">
      <t>トウ</t>
    </rPh>
    <rPh sb="13" eb="14">
      <t>カン</t>
    </rPh>
    <rPh sb="16" eb="18">
      <t>ホウコク</t>
    </rPh>
    <rPh sb="18" eb="20">
      <t>ブンショ</t>
    </rPh>
    <rPh sb="21" eb="25">
      <t>ボウシソチ</t>
    </rPh>
    <phoneticPr fontId="7"/>
  </si>
  <si>
    <t>ハラスメント□□（□□は、具体例から記載）</t>
    <rPh sb="13" eb="15">
      <t>グタイ</t>
    </rPh>
    <rPh sb="15" eb="16">
      <t>レイ</t>
    </rPh>
    <rPh sb="18" eb="20">
      <t>キサイ</t>
    </rPh>
    <phoneticPr fontId="7"/>
  </si>
  <si>
    <t>メンタルヘルス実施要領</t>
  </si>
  <si>
    <t>即応予備自衛官、予備自衛官及び予備自衛官補に関する個別命令、申出書、事由書、予備自衛官採用</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ヨビジエイカン</t>
    </rPh>
    <rPh sb="43" eb="45">
      <t>サイヨウ</t>
    </rPh>
    <phoneticPr fontId="7"/>
  </si>
  <si>
    <t>予備自衛官□□（□□は、具体例から記載）</t>
    <rPh sb="0" eb="2">
      <t>ヨビ</t>
    </rPh>
    <rPh sb="2" eb="5">
      <t>ジエイカン</t>
    </rPh>
    <rPh sb="12" eb="14">
      <t>グタイ</t>
    </rPh>
    <rPh sb="14" eb="15">
      <t>レイ</t>
    </rPh>
    <rPh sb="17" eb="19">
      <t>キサイ</t>
    </rPh>
    <phoneticPr fontId="7"/>
  </si>
  <si>
    <t>予備自衛官等の受入れに関する実施命令、予備自衛官等管理リストに関する報告、勤続報奨金支給状況、支給対象者名簿、予備自衛官業務マニュアル</t>
    <rPh sb="0" eb="2">
      <t>ヨビ</t>
    </rPh>
    <rPh sb="2" eb="6">
      <t>ジエイカントウ</t>
    </rPh>
    <rPh sb="7" eb="9">
      <t>ウケイ</t>
    </rPh>
    <rPh sb="11" eb="12">
      <t>カン</t>
    </rPh>
    <rPh sb="14" eb="16">
      <t>ジッシ</t>
    </rPh>
    <rPh sb="16" eb="18">
      <t>メイレイ</t>
    </rPh>
    <rPh sb="55" eb="57">
      <t>ヨビ</t>
    </rPh>
    <rPh sb="57" eb="60">
      <t>ジエイカン</t>
    </rPh>
    <rPh sb="60" eb="62">
      <t>ギョウム</t>
    </rPh>
    <phoneticPr fontId="7"/>
  </si>
  <si>
    <t>予備自衛官業務マニュアル</t>
    <phoneticPr fontId="7"/>
  </si>
  <si>
    <t>幹部□□（□□は、具体例から記載）</t>
    <rPh sb="0" eb="2">
      <t>カンブ</t>
    </rPh>
    <rPh sb="9" eb="11">
      <t>グタイ</t>
    </rPh>
    <rPh sb="11" eb="12">
      <t>レイ</t>
    </rPh>
    <rPh sb="14" eb="16">
      <t>キサイ</t>
    </rPh>
    <phoneticPr fontId="7"/>
  </si>
  <si>
    <t>幹部退職</t>
    <rPh sb="0" eb="4">
      <t>カンブタイショク</t>
    </rPh>
    <phoneticPr fontId="7"/>
  </si>
  <si>
    <t>幹部特技</t>
    <rPh sb="0" eb="4">
      <t>カンブトクギ</t>
    </rPh>
    <phoneticPr fontId="7"/>
  </si>
  <si>
    <t>幹部審査、会議等、国際平和協力活動等、出向、外国出張、名簿、配置表</t>
    <rPh sb="30" eb="33">
      <t>ハイチヒョウ</t>
    </rPh>
    <phoneticPr fontId="7"/>
  </si>
  <si>
    <t>幹部調達関係職員</t>
    <phoneticPr fontId="7"/>
  </si>
  <si>
    <t>幹部経歴管理</t>
    <rPh sb="0" eb="6">
      <t>カンブケイレキカンリ</t>
    </rPh>
    <phoneticPr fontId="7"/>
  </si>
  <si>
    <t>准曹士□□（□□は、具体例から記載）</t>
    <rPh sb="0" eb="3">
      <t>ジュンソウシ</t>
    </rPh>
    <rPh sb="10" eb="13">
      <t>グタイレイ</t>
    </rPh>
    <rPh sb="15" eb="17">
      <t>キサイ</t>
    </rPh>
    <phoneticPr fontId="7"/>
  </si>
  <si>
    <t>准・曹・士 退職、離職見積報告書、退職者等状況報告</t>
    <rPh sb="0" eb="1">
      <t>ジュン</t>
    </rPh>
    <rPh sb="2" eb="3">
      <t>ソウ</t>
    </rPh>
    <rPh sb="4" eb="5">
      <t>シ</t>
    </rPh>
    <rPh sb="6" eb="8">
      <t>タイショク</t>
    </rPh>
    <rPh sb="9" eb="13">
      <t>リショクミツ</t>
    </rPh>
    <rPh sb="13" eb="16">
      <t>ホウコクショ</t>
    </rPh>
    <rPh sb="17" eb="21">
      <t>タイショクシャトウ</t>
    </rPh>
    <rPh sb="21" eb="25">
      <t>ジョウキョウホウコク</t>
    </rPh>
    <phoneticPr fontId="7"/>
  </si>
  <si>
    <t>准曹士補職</t>
    <rPh sb="0" eb="3">
      <t>ジュンソウシ</t>
    </rPh>
    <rPh sb="3" eb="5">
      <t>ホショク</t>
    </rPh>
    <phoneticPr fontId="7"/>
  </si>
  <si>
    <t>准・曹・士 異任</t>
    <rPh sb="6" eb="7">
      <t>イ</t>
    </rPh>
    <rPh sb="7" eb="8">
      <t>ニン</t>
    </rPh>
    <phoneticPr fontId="7"/>
  </si>
  <si>
    <t>准曹士異任</t>
    <rPh sb="0" eb="3">
      <t>ジュンソウシ</t>
    </rPh>
    <rPh sb="3" eb="5">
      <t>イニン</t>
    </rPh>
    <phoneticPr fontId="7"/>
  </si>
  <si>
    <t>准・曹・士 入校・研修、選抜、集合訓練、入校予定者名簿</t>
    <rPh sb="20" eb="25">
      <t>ニュウコウヨテイシャ</t>
    </rPh>
    <rPh sb="25" eb="27">
      <t>メイボ</t>
    </rPh>
    <phoneticPr fontId="7"/>
  </si>
  <si>
    <t>准曹士□□（□□は、具体例から記載）
入校予定者名簿</t>
    <rPh sb="0" eb="3">
      <t>ジュンソウシ</t>
    </rPh>
    <rPh sb="10" eb="13">
      <t>グタイレイ</t>
    </rPh>
    <rPh sb="15" eb="17">
      <t>キサイ</t>
    </rPh>
    <phoneticPr fontId="7"/>
  </si>
  <si>
    <t>国際平和協力活動等、准・曹・士 外国出張、精勤章等、営舎外居住、単身赴任</t>
    <rPh sb="32" eb="34">
      <t>タンシン</t>
    </rPh>
    <rPh sb="34" eb="36">
      <t>フニン</t>
    </rPh>
    <phoneticPr fontId="7"/>
  </si>
  <si>
    <t>准曹士人事発令通知（△△）
（△△には業務名を記載）</t>
    <rPh sb="0" eb="1">
      <t>ジュン</t>
    </rPh>
    <rPh sb="1" eb="2">
      <t>ソウ</t>
    </rPh>
    <rPh sb="2" eb="3">
      <t>シ</t>
    </rPh>
    <rPh sb="3" eb="5">
      <t>ジンジ</t>
    </rPh>
    <rPh sb="5" eb="7">
      <t>ハツレイ</t>
    </rPh>
    <rPh sb="7" eb="9">
      <t>ツウチ</t>
    </rPh>
    <rPh sb="19" eb="22">
      <t>ギョウムメイ</t>
    </rPh>
    <rPh sb="23" eb="25">
      <t>キサイ</t>
    </rPh>
    <phoneticPr fontId="7"/>
  </si>
  <si>
    <t>准曹士経歴管理</t>
    <rPh sb="0" eb="3">
      <t>ジュンソウシ</t>
    </rPh>
    <rPh sb="3" eb="7">
      <t>ケイレキカンリ</t>
    </rPh>
    <phoneticPr fontId="7"/>
  </si>
  <si>
    <t>准曹士人事評価記録書</t>
    <rPh sb="0" eb="3">
      <t>ジュンソウシ</t>
    </rPh>
    <phoneticPr fontId="7"/>
  </si>
  <si>
    <t>自衛官等の募集及び採用業務実施に関する達に基づく報告、自衛官等募集、自衛官候補生募集、自衛官等採用試験支援</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</si>
  <si>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自衛官等募集
自衛官等採用試験支援
（令和３年度作成取得分のファイルまで）</t>
    <rPh sb="0" eb="3">
      <t>ジエイカン</t>
    </rPh>
    <rPh sb="3" eb="4">
      <t>トウ</t>
    </rPh>
    <rPh sb="4" eb="6">
      <t>ボシュウ</t>
    </rPh>
    <rPh sb="7" eb="10">
      <t>ジエイカン</t>
    </rPh>
    <rPh sb="10" eb="11">
      <t>トウ</t>
    </rPh>
    <rPh sb="11" eb="15">
      <t>サイヨウシケン</t>
    </rPh>
    <rPh sb="15" eb="17">
      <t>シエン</t>
    </rPh>
    <phoneticPr fontId="7"/>
  </si>
  <si>
    <t>福利厚生、隊員のレクリエーション、全自衛隊美術展、厚生に関する集合訓練、厚生委員長等の指定、福利厚生施設設置検討委員会</t>
    <phoneticPr fontId="7"/>
  </si>
  <si>
    <t>隊員のレクリエーション
厚生委員長等の指定
（令和３年度作成取得分のファイルまで）
福利厚生施設設置検討委員会
（令和３年度作成取得分のファイルまで）</t>
    <rPh sb="12" eb="14">
      <t>コウセイ</t>
    </rPh>
    <rPh sb="14" eb="18">
      <t>イインチョウトウ</t>
    </rPh>
    <rPh sb="19" eb="21">
      <t>シテイ</t>
    </rPh>
    <rPh sb="42" eb="46">
      <t>フクリコウセイ</t>
    </rPh>
    <rPh sb="46" eb="50">
      <t>シセツセッチ</t>
    </rPh>
    <rPh sb="50" eb="55">
      <t>ケントウイインカイ</t>
    </rPh>
    <phoneticPr fontId="7"/>
  </si>
  <si>
    <t>宿舎調査</t>
    <rPh sb="0" eb="4">
      <t>シュクシャチョウサ</t>
    </rPh>
    <phoneticPr fontId="7"/>
  </si>
  <si>
    <t>無料宿舎指定
（令和３年度作成取得分のファイルまで）</t>
    <rPh sb="0" eb="2">
      <t>ムリョウ</t>
    </rPh>
    <rPh sb="2" eb="4">
      <t>シュクシャ</t>
    </rPh>
    <rPh sb="4" eb="6">
      <t>シテイ</t>
    </rPh>
    <phoneticPr fontId="7"/>
  </si>
  <si>
    <t>宿舎設置計画、宿舎運用（通達）、無料宿舎指定（解除）個別命令</t>
    <phoneticPr fontId="7"/>
  </si>
  <si>
    <t>無料宿舎指定（解除）個別命令</t>
    <rPh sb="0" eb="4">
      <t>ムリョウシュクシャ</t>
    </rPh>
    <rPh sb="4" eb="6">
      <t>シテイ</t>
    </rPh>
    <rPh sb="7" eb="9">
      <t>カイジョ</t>
    </rPh>
    <rPh sb="10" eb="14">
      <t>コベツメイレイ</t>
    </rPh>
    <phoneticPr fontId="7"/>
  </si>
  <si>
    <t>児童手当
（令和３年度作成取得分のファイルまで）</t>
    <rPh sb="0" eb="2">
      <t>ジドウ</t>
    </rPh>
    <rPh sb="2" eb="4">
      <t>テアテ</t>
    </rPh>
    <phoneticPr fontId="7"/>
  </si>
  <si>
    <t>認定簿</t>
    <rPh sb="0" eb="3">
      <t>ニンテイボ</t>
    </rPh>
    <phoneticPr fontId="7"/>
  </si>
  <si>
    <t>就職援護に関する報告
合同企業説明会
援護に関する会議・研修等
（令和３年度作成取得分のファイルまで）</t>
    <rPh sb="0" eb="4">
      <t>シュウショクエンゴ</t>
    </rPh>
    <rPh sb="5" eb="6">
      <t>カン</t>
    </rPh>
    <rPh sb="8" eb="10">
      <t>ホウコク</t>
    </rPh>
    <rPh sb="11" eb="18">
      <t>ゴウドウキギョウセツメイカイ</t>
    </rPh>
    <rPh sb="19" eb="21">
      <t>エンゴ</t>
    </rPh>
    <rPh sb="22" eb="23">
      <t>カン</t>
    </rPh>
    <rPh sb="25" eb="27">
      <t>カイギ</t>
    </rPh>
    <rPh sb="28" eb="31">
      <t>ケンシュウトウ</t>
    </rPh>
    <phoneticPr fontId="7"/>
  </si>
  <si>
    <t>職業訓練
職業能力開発設計集合訓練
業務管理教育</t>
    <phoneticPr fontId="7"/>
  </si>
  <si>
    <t>適格性確認
（令和３年度作成取得分のファイルまで）
適格性確認手続等登録簿
（令和３年度作成取得分のファイルまで）
通信保全
（令和３年度作成取得分のファイルまで）</t>
    <phoneticPr fontId="7"/>
  </si>
  <si>
    <t>適格性確認業務資料
（令和３年度作成取得分のファイルまで）
適正評価資料
（令和３年度作成取得分のファイルまで）</t>
    <phoneticPr fontId="7"/>
  </si>
  <si>
    <t>隊員保全に関する決定に係る文書、適格性判定</t>
    <rPh sb="0" eb="2">
      <t>タイイン</t>
    </rPh>
    <rPh sb="2" eb="4">
      <t>ホゼン</t>
    </rPh>
    <rPh sb="5" eb="6">
      <t>カン</t>
    </rPh>
    <rPh sb="8" eb="10">
      <t>ケッテイ</t>
    </rPh>
    <rPh sb="11" eb="12">
      <t>カカ</t>
    </rPh>
    <rPh sb="13" eb="15">
      <t>ブンショ</t>
    </rPh>
    <phoneticPr fontId="7"/>
  </si>
  <si>
    <t>適格性判定
（令和３年度作成取得分のファイルまで）</t>
    <rPh sb="0" eb="3">
      <t>テキカクセイ</t>
    </rPh>
    <rPh sb="3" eb="5">
      <t>ハンテイ</t>
    </rPh>
    <phoneticPr fontId="7"/>
  </si>
  <si>
    <t>情報業務要綱
（令和３年度作成取得分のファイルまで）</t>
    <rPh sb="0" eb="2">
      <t>ジョウホウ</t>
    </rPh>
    <rPh sb="2" eb="6">
      <t>ギョウムヨウコウ</t>
    </rPh>
    <phoneticPr fontId="7"/>
  </si>
  <si>
    <t>教育資料、情報保証自己点検</t>
    <rPh sb="5" eb="7">
      <t>ジョウホウ</t>
    </rPh>
    <rPh sb="7" eb="9">
      <t>ホショウ</t>
    </rPh>
    <rPh sb="9" eb="11">
      <t>ジコ</t>
    </rPh>
    <rPh sb="11" eb="13">
      <t>テンケン</t>
    </rPh>
    <phoneticPr fontId="7"/>
  </si>
  <si>
    <t>保全計画教育・機会教育簿
情報保証自己点検</t>
    <rPh sb="0" eb="4">
      <t>ホゼンケイカク</t>
    </rPh>
    <rPh sb="4" eb="6">
      <t>キョウイク</t>
    </rPh>
    <rPh sb="7" eb="11">
      <t>キカイキョウイク</t>
    </rPh>
    <rPh sb="11" eb="12">
      <t>ボ</t>
    </rPh>
    <rPh sb="13" eb="15">
      <t>ジョウホウ</t>
    </rPh>
    <rPh sb="15" eb="17">
      <t>ホショウ</t>
    </rPh>
    <rPh sb="17" eb="19">
      <t>ジコ</t>
    </rPh>
    <rPh sb="19" eb="21">
      <t>テンケン</t>
    </rPh>
    <phoneticPr fontId="7"/>
  </si>
  <si>
    <t>情報管理の手引、秘密区分等指定の基準</t>
    <rPh sb="8" eb="12">
      <t>ヒミツクブン</t>
    </rPh>
    <rPh sb="12" eb="15">
      <t>トウシテイ</t>
    </rPh>
    <rPh sb="16" eb="18">
      <t>キジュン</t>
    </rPh>
    <phoneticPr fontId="7"/>
  </si>
  <si>
    <t>秘密区分等指定の基準
（令和３年度作成取得分のファイルまで）</t>
    <phoneticPr fontId="7"/>
  </si>
  <si>
    <t>秘密区分等の漏洩防止</t>
    <rPh sb="6" eb="10">
      <t>ロウエイボウシ</t>
    </rPh>
    <phoneticPr fontId="7"/>
  </si>
  <si>
    <t>秘密区分等の漏洩防止
（令和３年度作成取得分のファイルまで）</t>
    <phoneticPr fontId="7"/>
  </si>
  <si>
    <t>秘密保全検査の実施計画及び検査結果、情報管理検査、定期秘密保全検査結果報告書</t>
    <rPh sb="0" eb="2">
      <t>ヒミツ</t>
    </rPh>
    <rPh sb="2" eb="4">
      <t>ホゼン</t>
    </rPh>
    <rPh sb="4" eb="6">
      <t>ケンサ</t>
    </rPh>
    <rPh sb="7" eb="9">
      <t>ジッシ</t>
    </rPh>
    <rPh sb="9" eb="11">
      <t>ケイカク</t>
    </rPh>
    <rPh sb="11" eb="12">
      <t>オヨ</t>
    </rPh>
    <rPh sb="13" eb="15">
      <t>ケンサ</t>
    </rPh>
    <rPh sb="15" eb="17">
      <t>ケッカ</t>
    </rPh>
    <phoneticPr fontId="7"/>
  </si>
  <si>
    <t>情報管理検査
定期秘密保全検査結果報告書
（令和３年度作成取得分のファイルまで）</t>
    <rPh sb="0" eb="6">
      <t>ジョウホウカンリケンサ</t>
    </rPh>
    <rPh sb="7" eb="15">
      <t>テイキヒミツホゼンケンサ</t>
    </rPh>
    <rPh sb="15" eb="17">
      <t>ケッカ</t>
    </rPh>
    <rPh sb="17" eb="20">
      <t>ホウコクショ</t>
    </rPh>
    <phoneticPr fontId="7"/>
  </si>
  <si>
    <t>海外渡航後のチェックシート、海外渡航後の報告</t>
    <rPh sb="0" eb="4">
      <t>カイガイトコウ</t>
    </rPh>
    <rPh sb="4" eb="5">
      <t>ゴ</t>
    </rPh>
    <phoneticPr fontId="7"/>
  </si>
  <si>
    <t>海外渡航後のチェックシート
海外渡航後の報告</t>
    <rPh sb="0" eb="4">
      <t>カイガイトコウ</t>
    </rPh>
    <rPh sb="4" eb="5">
      <t>ゴ</t>
    </rPh>
    <rPh sb="14" eb="16">
      <t>カイガイ</t>
    </rPh>
    <rPh sb="16" eb="18">
      <t>トコウ</t>
    </rPh>
    <rPh sb="18" eb="19">
      <t>ゴ</t>
    </rPh>
    <rPh sb="20" eb="22">
      <t>ホウコク</t>
    </rPh>
    <phoneticPr fontId="7"/>
  </si>
  <si>
    <t>部外者との接触要領</t>
    <rPh sb="0" eb="3">
      <t>ブガイシャ</t>
    </rPh>
    <rPh sb="5" eb="9">
      <t>セッショクヨウリョウ</t>
    </rPh>
    <phoneticPr fontId="7"/>
  </si>
  <si>
    <t>部外者との接触要領
（令和３年度作成取得分のファイルまで）</t>
    <rPh sb="0" eb="3">
      <t>ブガイシャ</t>
    </rPh>
    <rPh sb="5" eb="9">
      <t>セッショクヨウリョウ</t>
    </rPh>
    <rPh sb="11" eb="13">
      <t>レイワ</t>
    </rPh>
    <rPh sb="14" eb="16">
      <t>ネンド</t>
    </rPh>
    <rPh sb="16" eb="18">
      <t>サクセイ</t>
    </rPh>
    <rPh sb="18" eb="20">
      <t>シュトク</t>
    </rPh>
    <rPh sb="20" eb="21">
      <t>ブン</t>
    </rPh>
    <phoneticPr fontId="7"/>
  </si>
  <si>
    <t>□□簿（□□は、具体例から記載）
秘密電子計算機□□（□□は、具体例から記載）</t>
    <rPh sb="17" eb="19">
      <t>ヒミツ</t>
    </rPh>
    <rPh sb="19" eb="24">
      <t>デンシケイサンキ</t>
    </rPh>
    <phoneticPr fontId="7"/>
  </si>
  <si>
    <t>特定秘密の指定・修正</t>
    <rPh sb="0" eb="4">
      <t>トクテイヒミツ</t>
    </rPh>
    <rPh sb="5" eb="7">
      <t>シテイ</t>
    </rPh>
    <rPh sb="8" eb="10">
      <t>シュウセイ</t>
    </rPh>
    <phoneticPr fontId="7"/>
  </si>
  <si>
    <t>特定秘密の指定
（令和４年度作成取得分のファイルまで）
特定秘密文書の修正
（令和４年度作成取得分のファイルまで）</t>
    <phoneticPr fontId="7"/>
  </si>
  <si>
    <t>秘密保全誓約書</t>
    <rPh sb="0" eb="4">
      <t>ヒミツホゼン</t>
    </rPh>
    <rPh sb="4" eb="7">
      <t>セイヤクショ</t>
    </rPh>
    <phoneticPr fontId="7"/>
  </si>
  <si>
    <t>秘密等文書複写記録簿、暗号従事者指定簿、関係職員指定簿、秘密電子計算機情報点検簿</t>
    <rPh sb="28" eb="30">
      <t>ヒミツ</t>
    </rPh>
    <rPh sb="30" eb="35">
      <t>デンシケイサンキ</t>
    </rPh>
    <rPh sb="35" eb="40">
      <t>ジョウホウテンケンボ</t>
    </rPh>
    <phoneticPr fontId="7"/>
  </si>
  <si>
    <t>秘密等文書複写記録簿
（令和４年度作成取得分のファイルまで）
暗号従事者指定簿
（令和４年度作成取得分のファイルまで）
関係職員指定簿
（令和４年度作成取得分のファイルまで）
秘密電子計算機情報点検簿
（令和３年度作成取得分のファイルまで）</t>
    <rPh sb="102" eb="104">
      <t>レイワ</t>
    </rPh>
    <rPh sb="105" eb="107">
      <t>ネンド</t>
    </rPh>
    <rPh sb="107" eb="111">
      <t>サクセイシュトク</t>
    </rPh>
    <rPh sb="111" eb="112">
      <t>ブン</t>
    </rPh>
    <phoneticPr fontId="7"/>
  </si>
  <si>
    <t>秘密指定書、秘密文書等登録簿、秘密文書等保管簿、秘密文書等接受保管簿、秘密電子計算機情報管理簿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44">
      <t>ヒミツデンシケイサンキジョウホウ</t>
    </rPh>
    <rPh sb="44" eb="47">
      <t>カンリボ</t>
    </rPh>
    <phoneticPr fontId="7"/>
  </si>
  <si>
    <t xml:space="preserve">□□簿（□□は、具体例から記載）
（令和４年度作成取得分のファイルまで）
</t>
    <phoneticPr fontId="7"/>
  </si>
  <si>
    <t xml:space="preserve">秘密文書等受領書
（令和４年度作成取得分のファイルまで）
</t>
    <rPh sb="0" eb="2">
      <t>ヒミツ</t>
    </rPh>
    <rPh sb="2" eb="4">
      <t>ブンショ</t>
    </rPh>
    <rPh sb="4" eb="5">
      <t>トウ</t>
    </rPh>
    <rPh sb="5" eb="8">
      <t>ジュリョウショ</t>
    </rPh>
    <phoneticPr fontId="7"/>
  </si>
  <si>
    <t>特定秘密文書等閲覧記録
（令和４年度作成取得分のファイルまで）</t>
    <phoneticPr fontId="7"/>
  </si>
  <si>
    <t>情報・情勢見積、情報収集等計画、主要関心事項</t>
    <rPh sb="16" eb="18">
      <t>シュヨウ</t>
    </rPh>
    <rPh sb="18" eb="22">
      <t>カンシンジコウ</t>
    </rPh>
    <phoneticPr fontId="7"/>
  </si>
  <si>
    <t>主要関心事項
（令和４年度作成取得分のファイルまで）</t>
    <rPh sb="0" eb="4">
      <t>シュヨウカンシン</t>
    </rPh>
    <rPh sb="4" eb="6">
      <t>ジコウ</t>
    </rPh>
    <phoneticPr fontId="7"/>
  </si>
  <si>
    <t>情報訓練計画、情報処理訓練</t>
    <rPh sb="0" eb="2">
      <t>ジョウホウ</t>
    </rPh>
    <rPh sb="2" eb="4">
      <t>クンレン</t>
    </rPh>
    <rPh sb="4" eb="6">
      <t>ケイカク</t>
    </rPh>
    <phoneticPr fontId="7"/>
  </si>
  <si>
    <t>情報処理訓練</t>
    <rPh sb="0" eb="2">
      <t>ジョウホウ</t>
    </rPh>
    <rPh sb="2" eb="4">
      <t>ショリ</t>
    </rPh>
    <rPh sb="4" eb="6">
      <t>クンレン</t>
    </rPh>
    <phoneticPr fontId="7"/>
  </si>
  <si>
    <t>地図等に関する通知、報告及び照会又は意見に係る文書、地図等充足状況報告、一時管理換（地図）、電子地図複製・配布簿</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</si>
  <si>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地図等充足状況報告
（令和４年度作成取得分のファイルまで）
一時管理換（地図）
（令和４年度作成取得分のファイルまで）
電子地図複製・配布簿
（令和４年度作成取得分のファイルまで）</t>
    <rPh sb="0" eb="3">
      <t>チズトウ</t>
    </rPh>
    <rPh sb="3" eb="5">
      <t>ジュウソク</t>
    </rPh>
    <rPh sb="5" eb="9">
      <t>ジョウキョウホウコク</t>
    </rPh>
    <rPh sb="30" eb="35">
      <t>イチジカンリガ</t>
    </rPh>
    <rPh sb="36" eb="38">
      <t>チズ</t>
    </rPh>
    <rPh sb="60" eb="64">
      <t>デンシチズ</t>
    </rPh>
    <rPh sb="64" eb="66">
      <t>フクセイ</t>
    </rPh>
    <rPh sb="67" eb="70">
      <t>ハイフボ</t>
    </rPh>
    <phoneticPr fontId="7"/>
  </si>
  <si>
    <t>地図等補給業務、地図等の運用・管理要領</t>
    <rPh sb="0" eb="2">
      <t>チズ</t>
    </rPh>
    <rPh sb="2" eb="3">
      <t>トウ</t>
    </rPh>
    <rPh sb="3" eb="5">
      <t>ホキュウ</t>
    </rPh>
    <rPh sb="5" eb="7">
      <t>ギョウム</t>
    </rPh>
    <phoneticPr fontId="7"/>
  </si>
  <si>
    <t>地図等の運用・管理要領
（令和４年度作成取得分のファイルまで）</t>
    <rPh sb="0" eb="3">
      <t>チズトウ</t>
    </rPh>
    <rPh sb="4" eb="6">
      <t>ウンヨウ</t>
    </rPh>
    <rPh sb="7" eb="11">
      <t>カンリヨウリョウ</t>
    </rPh>
    <phoneticPr fontId="7"/>
  </si>
  <si>
    <t>管理換、航空写真保有状況表（地図）</t>
    <rPh sb="0" eb="2">
      <t>カンリ</t>
    </rPh>
    <rPh sb="2" eb="3">
      <t>ガ</t>
    </rPh>
    <phoneticPr fontId="7"/>
  </si>
  <si>
    <t>航空写真保有状況表（地図）</t>
    <rPh sb="0" eb="4">
      <t>コウクウシャシン</t>
    </rPh>
    <rPh sb="4" eb="6">
      <t>ホユウ</t>
    </rPh>
    <rPh sb="6" eb="8">
      <t>ジョウキョウ</t>
    </rPh>
    <rPh sb="8" eb="9">
      <t>ヒョウ</t>
    </rPh>
    <rPh sb="10" eb="12">
      <t>チズ</t>
    </rPh>
    <phoneticPr fontId="7"/>
  </si>
  <si>
    <t>△△地図
（△△は、地域名等を記載）
△△航空写真
（△△は、地域名等を記載）</t>
    <rPh sb="2" eb="4">
      <t>チズ</t>
    </rPh>
    <rPh sb="21" eb="25">
      <t>コウクウシャシン</t>
    </rPh>
    <rPh sb="31" eb="33">
      <t>チイキ</t>
    </rPh>
    <rPh sb="33" eb="35">
      <t>メイトウ</t>
    </rPh>
    <rPh sb="36" eb="38">
      <t>キサイ</t>
    </rPh>
    <phoneticPr fontId="7"/>
  </si>
  <si>
    <t>災害情報訓練</t>
    <rPh sb="0" eb="4">
      <t>サイガイジョウホウ</t>
    </rPh>
    <rPh sb="4" eb="6">
      <t>クンレン</t>
    </rPh>
    <phoneticPr fontId="7"/>
  </si>
  <si>
    <t>体制移行に係る業務調整
（令和４年度作成取得分のファイルまで）</t>
    <rPh sb="0" eb="4">
      <t>タイセイイコウ</t>
    </rPh>
    <rPh sb="5" eb="6">
      <t>カカワ</t>
    </rPh>
    <rPh sb="7" eb="11">
      <t>ギョウムチョウセイ</t>
    </rPh>
    <rPh sb="13" eb="15">
      <t>レイワ</t>
    </rPh>
    <rPh sb="16" eb="18">
      <t>ネンド</t>
    </rPh>
    <rPh sb="18" eb="20">
      <t>サクセイ</t>
    </rPh>
    <rPh sb="20" eb="22">
      <t>シュトク</t>
    </rPh>
    <rPh sb="22" eb="23">
      <t>ブン</t>
    </rPh>
    <phoneticPr fontId="7"/>
  </si>
  <si>
    <t>編成実施要領、充足自衛官名簿</t>
    <rPh sb="0" eb="2">
      <t>ヘンセイ</t>
    </rPh>
    <rPh sb="2" eb="4">
      <t>ジッシ</t>
    </rPh>
    <rPh sb="4" eb="6">
      <t>ヨウリョウ</t>
    </rPh>
    <phoneticPr fontId="7"/>
  </si>
  <si>
    <t>編成実施要領
指定充足自衛官名簿</t>
    <rPh sb="0" eb="2">
      <t>ヘンセイ</t>
    </rPh>
    <rPh sb="2" eb="6">
      <t>ジッシヨウリョウ</t>
    </rPh>
    <rPh sb="7" eb="11">
      <t>シテイジュウソク</t>
    </rPh>
    <rPh sb="11" eb="16">
      <t>ジエイカンメイボ</t>
    </rPh>
    <phoneticPr fontId="7"/>
  </si>
  <si>
    <t>部隊等の新編・改編
（令和４年度作成取得分のファイルまで）</t>
    <rPh sb="0" eb="3">
      <t>ブタイトウ</t>
    </rPh>
    <rPh sb="4" eb="6">
      <t>シンペン</t>
    </rPh>
    <rPh sb="7" eb="9">
      <t>カイヘン</t>
    </rPh>
    <phoneticPr fontId="7"/>
  </si>
  <si>
    <t>隊務運営計画
隊務運営計画（情報見積）</t>
    <rPh sb="0" eb="6">
      <t>タイムウンエイケイカク</t>
    </rPh>
    <rPh sb="7" eb="13">
      <t>タイムウンエイケイカク</t>
    </rPh>
    <rPh sb="14" eb="18">
      <t>ジョウホウミツモリ</t>
    </rPh>
    <phoneticPr fontId="7"/>
  </si>
  <si>
    <t>部隊業務予定表、主要行事予定表、主要訓練行事予定表報告</t>
    <rPh sb="8" eb="10">
      <t>シュヨウ</t>
    </rPh>
    <phoneticPr fontId="7"/>
  </si>
  <si>
    <t>主要行事予定表
主要訓練行事予定表報告</t>
    <rPh sb="0" eb="2">
      <t>シュヨウ</t>
    </rPh>
    <rPh sb="2" eb="7">
      <t>ギョウジヨテイヒョウ</t>
    </rPh>
    <rPh sb="8" eb="10">
      <t>シュヨウ</t>
    </rPh>
    <rPh sb="10" eb="12">
      <t>クンレン</t>
    </rPh>
    <rPh sb="12" eb="14">
      <t>ギョウジ</t>
    </rPh>
    <rPh sb="14" eb="17">
      <t>ヨテイヒョウ</t>
    </rPh>
    <rPh sb="17" eb="19">
      <t>ホウコク</t>
    </rPh>
    <phoneticPr fontId="7"/>
  </si>
  <si>
    <t>部隊現況</t>
    <rPh sb="0" eb="4">
      <t>ブタイゲンキョウ</t>
    </rPh>
    <phoneticPr fontId="7"/>
  </si>
  <si>
    <t>△△駐屯地警備に関する通知文書
（△△は、駐屯地名を記載）
（令和４年度作成取得分のファイルまで）</t>
    <rPh sb="2" eb="5">
      <t>チュウトンチ</t>
    </rPh>
    <rPh sb="5" eb="7">
      <t>ケイビ</t>
    </rPh>
    <rPh sb="8" eb="9">
      <t>カン</t>
    </rPh>
    <rPh sb="11" eb="15">
      <t>ツウチブンショ</t>
    </rPh>
    <rPh sb="21" eb="24">
      <t>チュウトンチ</t>
    </rPh>
    <rPh sb="24" eb="25">
      <t>メイ</t>
    </rPh>
    <rPh sb="26" eb="28">
      <t>キサイ</t>
    </rPh>
    <phoneticPr fontId="7"/>
  </si>
  <si>
    <t>駐屯地警備に関する命令文書等、弾薬処警備、自衛・警備マニュアル</t>
    <rPh sb="9" eb="11">
      <t>メイレイ</t>
    </rPh>
    <rPh sb="11" eb="13">
      <t>ブンショ</t>
    </rPh>
    <rPh sb="13" eb="14">
      <t>トウ</t>
    </rPh>
    <phoneticPr fontId="7"/>
  </si>
  <si>
    <t>△△駐屯地警備に関する命令等
（△△は、駐屯地名を記載）
（令和４年度作成取得分のファイルまで）
弾薬処警備
（令和４年度作成取得分のファイルまで）
自衛・警備マニュアル
（令和４年度作成取得分のファイルまで）</t>
    <rPh sb="2" eb="5">
      <t>チュウトンチ</t>
    </rPh>
    <rPh sb="5" eb="7">
      <t>ケイビ</t>
    </rPh>
    <rPh sb="8" eb="9">
      <t>カン</t>
    </rPh>
    <rPh sb="11" eb="14">
      <t>メイレイトウ</t>
    </rPh>
    <rPh sb="20" eb="23">
      <t>チュウトンチ</t>
    </rPh>
    <rPh sb="23" eb="24">
      <t>メイ</t>
    </rPh>
    <rPh sb="25" eb="27">
      <t>キサイ</t>
    </rPh>
    <rPh sb="49" eb="51">
      <t>ダンヤク</t>
    </rPh>
    <rPh sb="51" eb="52">
      <t>ショ</t>
    </rPh>
    <rPh sb="52" eb="54">
      <t>ケイビ</t>
    </rPh>
    <rPh sb="75" eb="77">
      <t>ジエイ</t>
    </rPh>
    <rPh sb="78" eb="80">
      <t>ケイビ</t>
    </rPh>
    <phoneticPr fontId="7"/>
  </si>
  <si>
    <t>△△災害派遣に関する通知
（△△は、災害名を記載）</t>
    <rPh sb="2" eb="6">
      <t>サイガイハケン</t>
    </rPh>
    <rPh sb="18" eb="20">
      <t>サイガイ</t>
    </rPh>
    <phoneticPr fontId="7"/>
  </si>
  <si>
    <t>地方自治体との総合防災訓練に関する文書、自治体との連絡協議、防災訓練</t>
    <rPh sb="0" eb="5">
      <t>チホウジチタイ</t>
    </rPh>
    <rPh sb="7" eb="13">
      <t>ソウゴウボウサイクンレン</t>
    </rPh>
    <rPh sb="14" eb="15">
      <t>カン</t>
    </rPh>
    <rPh sb="17" eb="19">
      <t>ブンショ</t>
    </rPh>
    <rPh sb="20" eb="23">
      <t>ジチタイ</t>
    </rPh>
    <rPh sb="25" eb="29">
      <t>レンラクキョウギ</t>
    </rPh>
    <rPh sb="30" eb="34">
      <t>ボウサイクンレン</t>
    </rPh>
    <phoneticPr fontId="7"/>
  </si>
  <si>
    <t>防災訓練</t>
    <rPh sb="0" eb="4">
      <t>ボウサイクンレン</t>
    </rPh>
    <phoneticPr fontId="7"/>
  </si>
  <si>
    <t>防災訓練に関する命令文書等、統合防災演習</t>
    <rPh sb="0" eb="4">
      <t>ボウサイクンレン</t>
    </rPh>
    <rPh sb="5" eb="6">
      <t>カン</t>
    </rPh>
    <rPh sb="8" eb="13">
      <t>メイレイブンショトウ</t>
    </rPh>
    <rPh sb="14" eb="20">
      <t>トウゴウボウサイエンシュウ</t>
    </rPh>
    <phoneticPr fontId="7"/>
  </si>
  <si>
    <t>統合防災演習</t>
    <rPh sb="0" eb="2">
      <t>トウゴウ</t>
    </rPh>
    <rPh sb="2" eb="4">
      <t>ボウサイ</t>
    </rPh>
    <rPh sb="4" eb="6">
      <t>エンシュウ</t>
    </rPh>
    <phoneticPr fontId="7"/>
  </si>
  <si>
    <t>体験搭乗、航空機搭乗、搭乗者名簿</t>
    <rPh sb="0" eb="2">
      <t>タイケン</t>
    </rPh>
    <rPh sb="2" eb="4">
      <t>トウジョウ</t>
    </rPh>
    <rPh sb="11" eb="14">
      <t>トウジョウシャ</t>
    </rPh>
    <rPh sb="14" eb="16">
      <t>メイボ</t>
    </rPh>
    <phoneticPr fontId="7"/>
  </si>
  <si>
    <t>搭乗者名簿
（令和４年度作成取得分のファイルまで）</t>
    <rPh sb="0" eb="3">
      <t>トウジョウシャ</t>
    </rPh>
    <rPh sb="3" eb="5">
      <t>メイボ</t>
    </rPh>
    <phoneticPr fontId="7"/>
  </si>
  <si>
    <t>航空機運用、航空管制の通知文書等、航空機支援申請書</t>
    <phoneticPr fontId="7"/>
  </si>
  <si>
    <t>航空機運用
航空機支援申請書
（令和４年度作成取得分のファイルまで）</t>
    <rPh sb="0" eb="3">
      <t>コウクウキ</t>
    </rPh>
    <rPh sb="3" eb="5">
      <t>ウンヨウ</t>
    </rPh>
    <rPh sb="6" eb="9">
      <t>コウクウキ</t>
    </rPh>
    <rPh sb="9" eb="11">
      <t>シエン</t>
    </rPh>
    <rPh sb="11" eb="14">
      <t>シンセイショ</t>
    </rPh>
    <phoneticPr fontId="7"/>
  </si>
  <si>
    <t>電子計算機持出し簿
自宅の私有パソコン等確認表</t>
    <phoneticPr fontId="7"/>
  </si>
  <si>
    <t>電子計算機登録簿、電子計算機管理簿</t>
    <rPh sb="16" eb="17">
      <t>ボ</t>
    </rPh>
    <phoneticPr fontId="7"/>
  </si>
  <si>
    <t>電子計算機登録簿
（令和４年度作成取得分のファイルまで）
電子計算機管理簿</t>
    <rPh sb="5" eb="8">
      <t>トウロクボ</t>
    </rPh>
    <rPh sb="34" eb="36">
      <t>カンリ</t>
    </rPh>
    <rPh sb="36" eb="37">
      <t>ボ</t>
    </rPh>
    <phoneticPr fontId="7"/>
  </si>
  <si>
    <t>情報保証自己点検結果
（令和４年度作成取得分のファイルまで）
ＩＤカード点検簿（陸自クローズ系クラウドシステム）
（令和４年度作成取得分のファイルまで）</t>
    <phoneticPr fontId="7"/>
  </si>
  <si>
    <t>秘匿措置解除許可簿
ファイル暗号化ソフト等受領書</t>
    <rPh sb="0" eb="2">
      <t>ヒトク</t>
    </rPh>
    <rPh sb="2" eb="4">
      <t>ソチ</t>
    </rPh>
    <rPh sb="4" eb="6">
      <t>カイジョ</t>
    </rPh>
    <rPh sb="6" eb="8">
      <t>キョカ</t>
    </rPh>
    <rPh sb="8" eb="9">
      <t>ボ</t>
    </rPh>
    <phoneticPr fontId="7"/>
  </si>
  <si>
    <t>情報保証誓約書、私有パソコン等保有調査票</t>
    <rPh sb="0" eb="2">
      <t>ジョウホウ</t>
    </rPh>
    <rPh sb="2" eb="4">
      <t>ホショウ</t>
    </rPh>
    <rPh sb="4" eb="7">
      <t>セイヤクショ</t>
    </rPh>
    <rPh sb="8" eb="10">
      <t>シユウ</t>
    </rPh>
    <rPh sb="14" eb="15">
      <t>トウ</t>
    </rPh>
    <rPh sb="15" eb="19">
      <t>ホユウチョウサ</t>
    </rPh>
    <rPh sb="19" eb="20">
      <t>ヒョウ</t>
    </rPh>
    <phoneticPr fontId="7"/>
  </si>
  <si>
    <t>情報保証誓約書
私有パソコン等保有調査票</t>
    <phoneticPr fontId="7"/>
  </si>
  <si>
    <t>暗号作業紙等破棄簿
（令和４年度作成取得分のファイルまで）</t>
    <phoneticPr fontId="7"/>
  </si>
  <si>
    <t>暗号等使用規則</t>
    <rPh sb="0" eb="2">
      <t>アンゴウ</t>
    </rPh>
    <rPh sb="2" eb="3">
      <t>トウ</t>
    </rPh>
    <rPh sb="3" eb="5">
      <t>シヨウ</t>
    </rPh>
    <rPh sb="5" eb="7">
      <t>キソク</t>
    </rPh>
    <phoneticPr fontId="7"/>
  </si>
  <si>
    <t>暗号等使用規則
（令和４年度作成取得分のファイルまで）</t>
    <phoneticPr fontId="7"/>
  </si>
  <si>
    <t>暗号（作成、配布及び運用）</t>
    <rPh sb="0" eb="2">
      <t>アンゴウ</t>
    </rPh>
    <rPh sb="3" eb="5">
      <t>サクセイ</t>
    </rPh>
    <rPh sb="6" eb="8">
      <t>ハイフ</t>
    </rPh>
    <rPh sb="8" eb="9">
      <t>オヨ</t>
    </rPh>
    <rPh sb="10" eb="12">
      <t>ウンヨウ</t>
    </rPh>
    <phoneticPr fontId="7"/>
  </si>
  <si>
    <t>暗号（作成、配布及び運用）
（令和４年度作成取得分のファイルまで）</t>
    <rPh sb="0" eb="2">
      <t>アンゴウ</t>
    </rPh>
    <rPh sb="3" eb="5">
      <t>サクセイ</t>
    </rPh>
    <rPh sb="6" eb="8">
      <t>ハイフ</t>
    </rPh>
    <rPh sb="8" eb="9">
      <t>オヨ</t>
    </rPh>
    <rPh sb="10" eb="12">
      <t>ウンヨウ</t>
    </rPh>
    <phoneticPr fontId="7"/>
  </si>
  <si>
    <t>暗号（細部運用）</t>
    <rPh sb="0" eb="2">
      <t>アンゴウ</t>
    </rPh>
    <rPh sb="3" eb="5">
      <t>サイブ</t>
    </rPh>
    <rPh sb="5" eb="7">
      <t>ウンヨウ</t>
    </rPh>
    <phoneticPr fontId="7"/>
  </si>
  <si>
    <t>暗号（細部運用）
（令和４年度作成取得分のファイルまで）</t>
    <rPh sb="0" eb="2">
      <t>アンゴウ</t>
    </rPh>
    <rPh sb="3" eb="5">
      <t>サイブ</t>
    </rPh>
    <rPh sb="5" eb="7">
      <t>ウンヨウ</t>
    </rPh>
    <phoneticPr fontId="7"/>
  </si>
  <si>
    <t>電話番号簿
（令和４年度作成取得分のファイルまで）</t>
    <phoneticPr fontId="7"/>
  </si>
  <si>
    <t>無線資格者試験
（令和４年度作成取得分のファイルまで）</t>
    <rPh sb="0" eb="4">
      <t>ムセンシカク</t>
    </rPh>
    <rPh sb="4" eb="5">
      <t>シャ</t>
    </rPh>
    <rPh sb="5" eb="7">
      <t>シケン</t>
    </rPh>
    <phoneticPr fontId="7"/>
  </si>
  <si>
    <t>通信電子規定
（令和４年度作成取得分のファイルまで）</t>
    <phoneticPr fontId="7"/>
  </si>
  <si>
    <t>移動局検査
（令和４年度作成取得分のファイルまで）</t>
    <rPh sb="0" eb="5">
      <t>イドウキョクケンサ</t>
    </rPh>
    <phoneticPr fontId="7"/>
  </si>
  <si>
    <t>移動局等検査記録表、無線検査表、移動局等試験成績表、地球局落成検査受検等、移動局等検査報告書</t>
    <phoneticPr fontId="7"/>
  </si>
  <si>
    <t>移動局等検査報告書
（令和４年度作成取得分のファイルまで）</t>
    <rPh sb="0" eb="3">
      <t>イドウキョク</t>
    </rPh>
    <rPh sb="3" eb="4">
      <t>トウ</t>
    </rPh>
    <rPh sb="4" eb="9">
      <t>ケンサホウコクショ</t>
    </rPh>
    <phoneticPr fontId="7"/>
  </si>
  <si>
    <t>情報セキュリティ</t>
    <rPh sb="0" eb="2">
      <t>ジョウホウ</t>
    </rPh>
    <phoneticPr fontId="7"/>
  </si>
  <si>
    <t>システム関連教育
システムサイバー要員名簿
（令和３年度作成取得分のファイルまで）</t>
    <rPh sb="4" eb="6">
      <t>カンレン</t>
    </rPh>
    <rPh sb="6" eb="8">
      <t>キョウイク</t>
    </rPh>
    <rPh sb="17" eb="21">
      <t>ヨウインメイボ</t>
    </rPh>
    <phoneticPr fontId="7"/>
  </si>
  <si>
    <t>システム通信管理要領</t>
    <rPh sb="4" eb="10">
      <t>ツウシンカンリヨウリョウ</t>
    </rPh>
    <phoneticPr fontId="7"/>
  </si>
  <si>
    <t>国際緊急援助活動</t>
    <rPh sb="0" eb="4">
      <t>コクサイキンキュウ</t>
    </rPh>
    <rPh sb="4" eb="6">
      <t>エンジョ</t>
    </rPh>
    <rPh sb="6" eb="8">
      <t>カツドウ</t>
    </rPh>
    <phoneticPr fontId="7"/>
  </si>
  <si>
    <t>国際平和協力業務、武器使用等に関する訓令</t>
    <rPh sb="6" eb="8">
      <t>ギョウム</t>
    </rPh>
    <rPh sb="9" eb="11">
      <t>ブキ</t>
    </rPh>
    <rPh sb="11" eb="13">
      <t>シヨウ</t>
    </rPh>
    <rPh sb="13" eb="14">
      <t>トウ</t>
    </rPh>
    <rPh sb="15" eb="16">
      <t>カン</t>
    </rPh>
    <rPh sb="18" eb="20">
      <t>クンレイ</t>
    </rPh>
    <phoneticPr fontId="7"/>
  </si>
  <si>
    <t>国際平和協力業務
武器使用等に関する訓令</t>
    <phoneticPr fontId="7"/>
  </si>
  <si>
    <t>部隊実験の計画・実施</t>
    <rPh sb="0" eb="4">
      <t>ブタイジッケン</t>
    </rPh>
    <rPh sb="5" eb="7">
      <t>ケイカク</t>
    </rPh>
    <rPh sb="8" eb="10">
      <t>ジッシ</t>
    </rPh>
    <phoneticPr fontId="7"/>
  </si>
  <si>
    <t>装備改善提案</t>
    <rPh sb="0" eb="4">
      <t>ソウビカイゼン</t>
    </rPh>
    <rPh sb="4" eb="6">
      <t>テイアン</t>
    </rPh>
    <phoneticPr fontId="7"/>
  </si>
  <si>
    <t>中央兵たん会同、後方担当者会同</t>
    <rPh sb="8" eb="15">
      <t>コウホウタントウシャカイドウ</t>
    </rPh>
    <phoneticPr fontId="7"/>
  </si>
  <si>
    <t>後方担当者会同</t>
    <phoneticPr fontId="7"/>
  </si>
  <si>
    <t>装備品不具合情報</t>
    <rPh sb="6" eb="8">
      <t>ジョウホウ</t>
    </rPh>
    <phoneticPr fontId="7"/>
  </si>
  <si>
    <t>来訪者記録簿
（令和４年度作成取得分のファイルまで）</t>
    <rPh sb="0" eb="3">
      <t>ライホウシャ</t>
    </rPh>
    <rPh sb="3" eb="6">
      <t>キロクボ</t>
    </rPh>
    <phoneticPr fontId="7"/>
  </si>
  <si>
    <t>船舶関係通達、船舶の検査等基準</t>
    <rPh sb="0" eb="2">
      <t>センパク</t>
    </rPh>
    <rPh sb="2" eb="4">
      <t>カンケイ</t>
    </rPh>
    <rPh sb="4" eb="6">
      <t>ツウタツ</t>
    </rPh>
    <phoneticPr fontId="7"/>
  </si>
  <si>
    <t>船舶の検査等基準</t>
    <rPh sb="0" eb="2">
      <t>センパク</t>
    </rPh>
    <rPh sb="3" eb="5">
      <t>ケンサ</t>
    </rPh>
    <rPh sb="5" eb="6">
      <t>トウ</t>
    </rPh>
    <rPh sb="6" eb="8">
      <t>キジュン</t>
    </rPh>
    <phoneticPr fontId="7"/>
  </si>
  <si>
    <t>充足基準
部隊整備定数</t>
    <rPh sb="0" eb="4">
      <t>ジュウソクキジュン</t>
    </rPh>
    <rPh sb="5" eb="9">
      <t>ブタイセイビ</t>
    </rPh>
    <rPh sb="9" eb="11">
      <t>テイスウ</t>
    </rPh>
    <phoneticPr fontId="7"/>
  </si>
  <si>
    <t>分任物品管理官の指定等、器材等管理要領、器材等整備計画、計測器校正計画、現況調査、常設無線機日々点検簿、即動班チェックリスト、調達に係る推進等、物品管理・補給整備検査、取扱主任交代点検</t>
    <rPh sb="0" eb="2">
      <t>ブンニン</t>
    </rPh>
    <rPh sb="2" eb="4">
      <t>ブッピン</t>
    </rPh>
    <rPh sb="4" eb="6">
      <t>カンリ</t>
    </rPh>
    <rPh sb="6" eb="7">
      <t>カン</t>
    </rPh>
    <rPh sb="8" eb="10">
      <t>シテイ</t>
    </rPh>
    <rPh sb="10" eb="11">
      <t>トウ</t>
    </rPh>
    <phoneticPr fontId="7"/>
  </si>
  <si>
    <t>器材等管理要領
□□計画（□□は、具体例から記載）
現況調査
常設無線機日々点検簿
即動班チェックリスト
調達に係る推進等
物品管理・補給整備検査
取扱主任交代点検</t>
    <rPh sb="0" eb="3">
      <t>キザイトウ</t>
    </rPh>
    <rPh sb="3" eb="5">
      <t>カンリ</t>
    </rPh>
    <rPh sb="5" eb="7">
      <t>ヨウリョウ</t>
    </rPh>
    <rPh sb="10" eb="12">
      <t>ケイカク</t>
    </rPh>
    <rPh sb="17" eb="20">
      <t>グタイレイ</t>
    </rPh>
    <rPh sb="22" eb="24">
      <t>キサイ</t>
    </rPh>
    <rPh sb="26" eb="30">
      <t>ゲンキョウチョウサ</t>
    </rPh>
    <rPh sb="31" eb="33">
      <t>ジョウセツ</t>
    </rPh>
    <rPh sb="33" eb="35">
      <t>ムセン</t>
    </rPh>
    <rPh sb="35" eb="36">
      <t>キ</t>
    </rPh>
    <rPh sb="36" eb="38">
      <t>ヒビ</t>
    </rPh>
    <rPh sb="38" eb="41">
      <t>テンケンボ</t>
    </rPh>
    <rPh sb="42" eb="43">
      <t>ソク</t>
    </rPh>
    <rPh sb="43" eb="44">
      <t>ドウ</t>
    </rPh>
    <rPh sb="44" eb="45">
      <t>ハン</t>
    </rPh>
    <rPh sb="53" eb="55">
      <t>チョウタツ</t>
    </rPh>
    <rPh sb="56" eb="57">
      <t>カカワ</t>
    </rPh>
    <rPh sb="58" eb="60">
      <t>スイシン</t>
    </rPh>
    <rPh sb="60" eb="61">
      <t>トウ</t>
    </rPh>
    <rPh sb="62" eb="66">
      <t>ブッピンカンリ</t>
    </rPh>
    <rPh sb="67" eb="73">
      <t>ホキュウセイビケンサ</t>
    </rPh>
    <rPh sb="74" eb="76">
      <t>トリアツカ</t>
    </rPh>
    <rPh sb="76" eb="78">
      <t>シュニン</t>
    </rPh>
    <rPh sb="78" eb="80">
      <t>コウタイ</t>
    </rPh>
    <rPh sb="80" eb="82">
      <t>テンケン</t>
    </rPh>
    <phoneticPr fontId="7"/>
  </si>
  <si>
    <t>陸上自衛隊補給管理規則に示す証書類、管理簿（１）、管理簿（２）、請求異動票、請求異動票台帳、証書、引継書、過不足明細書、受渡証（乙）、受渡証（甲）、作業要求命令書、使用実績記録簿</t>
    <phoneticPr fontId="7"/>
  </si>
  <si>
    <t xml:space="preserve">管理簿（１）
（令和４年度作成取得分のファイルまで）
管理簿（２）
請求異動票
請求異動票台帳
証書
引継書
過不足明細書
受渡証（乙）
受渡証（甲）
作業要求命令書
使用実績記録簿
</t>
    <rPh sb="0" eb="3">
      <t>カンリボ</t>
    </rPh>
    <rPh sb="27" eb="30">
      <t>カンリボ</t>
    </rPh>
    <rPh sb="34" eb="39">
      <t>セイキュウイドウヒョウ</t>
    </rPh>
    <rPh sb="40" eb="45">
      <t>セイキュウイドウヒョウ</t>
    </rPh>
    <rPh sb="45" eb="47">
      <t>ダイチョウ</t>
    </rPh>
    <rPh sb="48" eb="50">
      <t>ショウショ</t>
    </rPh>
    <rPh sb="51" eb="53">
      <t>ヒキツ</t>
    </rPh>
    <rPh sb="53" eb="54">
      <t>ショ</t>
    </rPh>
    <rPh sb="55" eb="61">
      <t>カブソクメイサイショ</t>
    </rPh>
    <rPh sb="62" eb="64">
      <t>ウケワタシ</t>
    </rPh>
    <rPh sb="64" eb="65">
      <t>ショウ</t>
    </rPh>
    <rPh sb="66" eb="67">
      <t>オツ</t>
    </rPh>
    <rPh sb="69" eb="72">
      <t>ウケワタシショウ</t>
    </rPh>
    <rPh sb="73" eb="74">
      <t>コウ</t>
    </rPh>
    <rPh sb="76" eb="78">
      <t>サギョウ</t>
    </rPh>
    <rPh sb="78" eb="80">
      <t>ヨウキュウ</t>
    </rPh>
    <rPh sb="80" eb="83">
      <t>メイレイショ</t>
    </rPh>
    <rPh sb="84" eb="86">
      <t>シヨウ</t>
    </rPh>
    <rPh sb="86" eb="88">
      <t>ジッセキ</t>
    </rPh>
    <rPh sb="88" eb="91">
      <t>キロクボ</t>
    </rPh>
    <phoneticPr fontId="7"/>
  </si>
  <si>
    <t>略式履歴簿</t>
    <rPh sb="0" eb="2">
      <t>リャクシキ</t>
    </rPh>
    <rPh sb="2" eb="5">
      <t>リレキボ</t>
    </rPh>
    <phoneticPr fontId="7"/>
  </si>
  <si>
    <t>不用決定の日に係る特定日以後１年</t>
    <rPh sb="0" eb="2">
      <t>フヨウ</t>
    </rPh>
    <rPh sb="2" eb="4">
      <t>ケッテイ</t>
    </rPh>
    <rPh sb="5" eb="6">
      <t>ヒ</t>
    </rPh>
    <rPh sb="7" eb="8">
      <t>カカ</t>
    </rPh>
    <rPh sb="9" eb="12">
      <t>トクテイビ</t>
    </rPh>
    <rPh sb="12" eb="14">
      <t>イゴ</t>
    </rPh>
    <rPh sb="15" eb="16">
      <t>ネン</t>
    </rPh>
    <phoneticPr fontId="7"/>
  </si>
  <si>
    <t>国際活動対応装備品</t>
    <phoneticPr fontId="7"/>
  </si>
  <si>
    <t>高圧ガス管理要領</t>
    <phoneticPr fontId="7"/>
  </si>
  <si>
    <t>整備諸基準等現況表、整備諸基準等貸出簿、整備諸基準等一覧表、整備諸基準等破棄断片簿</t>
    <rPh sb="0" eb="2">
      <t>セイビ</t>
    </rPh>
    <rPh sb="2" eb="3">
      <t>ショ</t>
    </rPh>
    <rPh sb="3" eb="5">
      <t>キジュン</t>
    </rPh>
    <rPh sb="5" eb="6">
      <t>トウ</t>
    </rPh>
    <rPh sb="6" eb="8">
      <t>ゲンキョウ</t>
    </rPh>
    <rPh sb="8" eb="9">
      <t>ヒョウ</t>
    </rPh>
    <phoneticPr fontId="7"/>
  </si>
  <si>
    <t>整備諸基準等現況表
整備諸基準等貸出簿
整備諸基準等一覧表
整備諸基準等破棄断片簿
（令和４年度作成取得分のファイルまで）</t>
    <rPh sb="0" eb="2">
      <t>セイビ</t>
    </rPh>
    <rPh sb="2" eb="3">
      <t>ショ</t>
    </rPh>
    <rPh sb="3" eb="5">
      <t>キジュン</t>
    </rPh>
    <rPh sb="5" eb="6">
      <t>トウ</t>
    </rPh>
    <rPh sb="6" eb="9">
      <t>ゲンキョウヒョウ</t>
    </rPh>
    <rPh sb="15" eb="16">
      <t>トウ</t>
    </rPh>
    <rPh sb="16" eb="19">
      <t>カシダシボ</t>
    </rPh>
    <rPh sb="26" eb="29">
      <t>イチランヒョウ</t>
    </rPh>
    <rPh sb="36" eb="38">
      <t>ハキ</t>
    </rPh>
    <rPh sb="38" eb="40">
      <t>ダンペン</t>
    </rPh>
    <rPh sb="40" eb="41">
      <t>ボ</t>
    </rPh>
    <rPh sb="43" eb="45">
      <t>レイワ</t>
    </rPh>
    <rPh sb="46" eb="48">
      <t>ネンド</t>
    </rPh>
    <rPh sb="48" eb="50">
      <t>サクセイ</t>
    </rPh>
    <rPh sb="50" eb="52">
      <t>シュトク</t>
    </rPh>
    <rPh sb="52" eb="53">
      <t>ブン</t>
    </rPh>
    <phoneticPr fontId="7"/>
  </si>
  <si>
    <t>武器等に関する通知、報告及び照会又は意見に係る文書、部隊整備定数表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</si>
  <si>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部隊整備定数表</t>
    <rPh sb="2" eb="4">
      <t>セイビ</t>
    </rPh>
    <rPh sb="4" eb="6">
      <t>テイスウ</t>
    </rPh>
    <rPh sb="6" eb="7">
      <t>ヒョウ</t>
    </rPh>
    <phoneticPr fontId="7"/>
  </si>
  <si>
    <t>武器等取扱いに関する技術指導、小火器員数点検簿</t>
    <phoneticPr fontId="7"/>
  </si>
  <si>
    <t>小火器員数点検簿</t>
    <rPh sb="0" eb="3">
      <t>ショウカキ</t>
    </rPh>
    <rPh sb="3" eb="5">
      <t>インズウ</t>
    </rPh>
    <rPh sb="5" eb="8">
      <t>テンケンボ</t>
    </rPh>
    <phoneticPr fontId="7"/>
  </si>
  <si>
    <t>装備品等の取得及び生産に関する文書、偵察警戒車等</t>
    <rPh sb="0" eb="3">
      <t>ソウビヒン</t>
    </rPh>
    <rPh sb="3" eb="4">
      <t>トウ</t>
    </rPh>
    <rPh sb="5" eb="7">
      <t>シュトク</t>
    </rPh>
    <rPh sb="7" eb="8">
      <t>オヨ</t>
    </rPh>
    <rPh sb="9" eb="11">
      <t>セイサン</t>
    </rPh>
    <rPh sb="12" eb="13">
      <t>カン</t>
    </rPh>
    <rPh sb="15" eb="17">
      <t>ブンショ</t>
    </rPh>
    <phoneticPr fontId="7"/>
  </si>
  <si>
    <t>偵察警戒車等</t>
    <rPh sb="0" eb="2">
      <t>テイサツ</t>
    </rPh>
    <rPh sb="2" eb="5">
      <t>ケイカイシャ</t>
    </rPh>
    <rPh sb="5" eb="6">
      <t>トウ</t>
    </rPh>
    <phoneticPr fontId="7"/>
  </si>
  <si>
    <t>武器庫の共同使用に関する協定書、部隊整備定数部品出納記録、会同記録、武器庫安全点検簿</t>
    <rPh sb="0" eb="2">
      <t>ブキ</t>
    </rPh>
    <rPh sb="2" eb="3">
      <t>コ</t>
    </rPh>
    <rPh sb="4" eb="6">
      <t>キョウドウ</t>
    </rPh>
    <rPh sb="6" eb="8">
      <t>シヨウ</t>
    </rPh>
    <rPh sb="9" eb="10">
      <t>カン</t>
    </rPh>
    <rPh sb="12" eb="14">
      <t>キョウテイ</t>
    </rPh>
    <rPh sb="14" eb="15">
      <t>ショ</t>
    </rPh>
    <phoneticPr fontId="7"/>
  </si>
  <si>
    <t>武器庫安全点検簿
（令和４年度作成取得分のファイルまで）</t>
    <rPh sb="0" eb="3">
      <t>ブキコ</t>
    </rPh>
    <rPh sb="3" eb="5">
      <t>アンゼン</t>
    </rPh>
    <rPh sb="5" eb="7">
      <t>テンケン</t>
    </rPh>
    <rPh sb="7" eb="8">
      <t>ボ</t>
    </rPh>
    <phoneticPr fontId="7"/>
  </si>
  <si>
    <t>一時管理換、各種授受簿、補給計画、装備品技術検査（火器・車両）</t>
    <rPh sb="12" eb="16">
      <t>ホキュウケイカク</t>
    </rPh>
    <phoneticPr fontId="7"/>
  </si>
  <si>
    <t>一時管理換（火器）
装備品技術検査（火器・車両）
補給計画（火器）</t>
    <rPh sb="6" eb="8">
      <t>カキ</t>
    </rPh>
    <rPh sb="10" eb="13">
      <t>ソウビヒン</t>
    </rPh>
    <rPh sb="13" eb="17">
      <t>ギジュツケンサ</t>
    </rPh>
    <rPh sb="18" eb="20">
      <t>カキ</t>
    </rPh>
    <rPh sb="21" eb="23">
      <t>シャリョウ</t>
    </rPh>
    <rPh sb="25" eb="29">
      <t>ホキュウケイカク</t>
    </rPh>
    <rPh sb="30" eb="32">
      <t>カキ</t>
    </rPh>
    <phoneticPr fontId="7"/>
  </si>
  <si>
    <t>砲身衰耗状況報告、装備品等の管理・整備等（火器）　　　</t>
    <rPh sb="0" eb="2">
      <t>ホウシン</t>
    </rPh>
    <rPh sb="2" eb="3">
      <t>スイ</t>
    </rPh>
    <rPh sb="3" eb="4">
      <t>モウ</t>
    </rPh>
    <rPh sb="4" eb="6">
      <t>ジョウキョウ</t>
    </rPh>
    <rPh sb="6" eb="8">
      <t>ホウコク</t>
    </rPh>
    <phoneticPr fontId="7"/>
  </si>
  <si>
    <t>装備品等の管理・整備等（火器）</t>
    <rPh sb="0" eb="3">
      <t>ソウビヒン</t>
    </rPh>
    <rPh sb="3" eb="4">
      <t>トウ</t>
    </rPh>
    <rPh sb="5" eb="7">
      <t>カンリ</t>
    </rPh>
    <rPh sb="8" eb="11">
      <t>セイビトウ</t>
    </rPh>
    <rPh sb="12" eb="14">
      <t>カキ</t>
    </rPh>
    <phoneticPr fontId="7"/>
  </si>
  <si>
    <t>不用決定（火器）</t>
    <rPh sb="0" eb="4">
      <t>フヨウケッテイ</t>
    </rPh>
    <rPh sb="5" eb="7">
      <t>カキ</t>
    </rPh>
    <phoneticPr fontId="7"/>
  </si>
  <si>
    <t>技報（火器）</t>
    <rPh sb="0" eb="1">
      <t>ワザ</t>
    </rPh>
    <rPh sb="1" eb="2">
      <t>ホウ</t>
    </rPh>
    <rPh sb="3" eb="5">
      <t>カキ</t>
    </rPh>
    <phoneticPr fontId="7"/>
  </si>
  <si>
    <t>装備品等の改造、小火器等の不要決定基準等</t>
    <rPh sb="0" eb="3">
      <t>ソウビヒン</t>
    </rPh>
    <rPh sb="3" eb="4">
      <t>トウ</t>
    </rPh>
    <rPh sb="5" eb="7">
      <t>カイゾウ</t>
    </rPh>
    <phoneticPr fontId="7"/>
  </si>
  <si>
    <t>小火器等の不要決定基準等</t>
    <rPh sb="0" eb="3">
      <t>ショウカキ</t>
    </rPh>
    <rPh sb="3" eb="4">
      <t>トウ</t>
    </rPh>
    <rPh sb="5" eb="9">
      <t>フヨウケッテイ</t>
    </rPh>
    <rPh sb="9" eb="12">
      <t>キジュントウ</t>
    </rPh>
    <phoneticPr fontId="7"/>
  </si>
  <si>
    <t>自動車保安検査の委嘱範囲、車両の部品管理、一時管理換、検査指示書、自動車検査証の調査、車両の更新要望、予防整備予定表</t>
    <phoneticPr fontId="7"/>
  </si>
  <si>
    <t>車両の部品管理
一時管理換（車両）
検査指示書
自動車検査証の調査
予防整備予定表（車両）
車両の更新要望
（令和４年度作成取得分のファイルまで）</t>
    <rPh sb="8" eb="13">
      <t>イチジカンリガ</t>
    </rPh>
    <rPh sb="14" eb="16">
      <t>シャリョウ</t>
    </rPh>
    <rPh sb="18" eb="23">
      <t>ケンサシジショ</t>
    </rPh>
    <rPh sb="24" eb="27">
      <t>ジドウシャ</t>
    </rPh>
    <rPh sb="27" eb="30">
      <t>ケンサショウ</t>
    </rPh>
    <rPh sb="31" eb="33">
      <t>チョウサ</t>
    </rPh>
    <rPh sb="34" eb="38">
      <t>ヨボウセイビ</t>
    </rPh>
    <rPh sb="38" eb="41">
      <t>ヨテイヒョウ</t>
    </rPh>
    <rPh sb="42" eb="44">
      <t>シャリョウ</t>
    </rPh>
    <rPh sb="55" eb="57">
      <t>レイワ</t>
    </rPh>
    <rPh sb="58" eb="60">
      <t>ネンド</t>
    </rPh>
    <rPh sb="60" eb="62">
      <t>サクセイ</t>
    </rPh>
    <rPh sb="62" eb="64">
      <t>シュトク</t>
    </rPh>
    <rPh sb="64" eb="65">
      <t>ブン</t>
    </rPh>
    <phoneticPr fontId="7"/>
  </si>
  <si>
    <t>自動車番号標再交付要求書</t>
    <rPh sb="0" eb="3">
      <t>ジドウシャ</t>
    </rPh>
    <rPh sb="3" eb="5">
      <t>バンゴウ</t>
    </rPh>
    <rPh sb="5" eb="6">
      <t>ヒョウ</t>
    </rPh>
    <rPh sb="6" eb="9">
      <t>サイコウフ</t>
    </rPh>
    <rPh sb="9" eb="12">
      <t>ヨウキュウショ</t>
    </rPh>
    <phoneticPr fontId="7"/>
  </si>
  <si>
    <t>自動車番号標再交付要求書</t>
    <phoneticPr fontId="7"/>
  </si>
  <si>
    <t>管理換、区分換、不用決定、改造指令書、車両整備要領等</t>
    <rPh sb="0" eb="2">
      <t>カンリ</t>
    </rPh>
    <rPh sb="2" eb="3">
      <t>ガ</t>
    </rPh>
    <phoneticPr fontId="7"/>
  </si>
  <si>
    <t>管理換（車両）
（令和４年度作成取得分のファイルまで）
不用決定（車両）
（令和４年度作成取得分のファイルまで）
車両整備要領等</t>
    <rPh sb="0" eb="3">
      <t>カンリガ</t>
    </rPh>
    <rPh sb="4" eb="6">
      <t>シャリョウ</t>
    </rPh>
    <rPh sb="28" eb="32">
      <t>フヨウケッテイ</t>
    </rPh>
    <rPh sb="33" eb="35">
      <t>シャリョウ</t>
    </rPh>
    <rPh sb="57" eb="59">
      <t>シャリョウ</t>
    </rPh>
    <rPh sb="59" eb="63">
      <t>セイビヨウリョウ</t>
    </rPh>
    <rPh sb="63" eb="64">
      <t>トウ</t>
    </rPh>
    <phoneticPr fontId="7"/>
  </si>
  <si>
    <t>技報（車両）</t>
    <rPh sb="3" eb="5">
      <t>シャリョウ</t>
    </rPh>
    <phoneticPr fontId="7"/>
  </si>
  <si>
    <t>器材等管理、弾薬使用状況表、誘導弾信頼性管理、預託書、異常報告書、点検表、弾薬の割当、弾薬受領及び使用計画、弾薬預託依頼書、弾薬数量確認表</t>
    <phoneticPr fontId="7"/>
  </si>
  <si>
    <t>弾薬の割当
弾薬受領及び使用計画
弾薬預託依頼書
弾薬数量確認表</t>
    <rPh sb="0" eb="2">
      <t>ダンヤク</t>
    </rPh>
    <rPh sb="3" eb="5">
      <t>ワリアテ</t>
    </rPh>
    <rPh sb="6" eb="10">
      <t>ダンヤクジュリョウ</t>
    </rPh>
    <rPh sb="10" eb="11">
      <t>オヨ</t>
    </rPh>
    <rPh sb="12" eb="16">
      <t>シヨウケイカク</t>
    </rPh>
    <rPh sb="17" eb="21">
      <t>ダンヤクヨタク</t>
    </rPh>
    <rPh sb="21" eb="24">
      <t>イライショ</t>
    </rPh>
    <rPh sb="25" eb="29">
      <t>ダンヤクスウリョウ</t>
    </rPh>
    <rPh sb="29" eb="32">
      <t>カクニンヒョウ</t>
    </rPh>
    <phoneticPr fontId="7"/>
  </si>
  <si>
    <t>弾薬類不符号防止教育</t>
    <rPh sb="0" eb="3">
      <t>ダンヤクルイ</t>
    </rPh>
    <rPh sb="3" eb="4">
      <t>フ</t>
    </rPh>
    <rPh sb="4" eb="6">
      <t>フゴウ</t>
    </rPh>
    <rPh sb="6" eb="10">
      <t>ボウシキョウイク</t>
    </rPh>
    <phoneticPr fontId="7"/>
  </si>
  <si>
    <t>弾薬類不符号防止教育</t>
  </si>
  <si>
    <t>管理換・不用決定、区分換、弾薬類の補給・管理換計画、廃弾の処分要領</t>
    <rPh sb="0" eb="2">
      <t>カンリ</t>
    </rPh>
    <rPh sb="2" eb="3">
      <t>ガ</t>
    </rPh>
    <rPh sb="4" eb="6">
      <t>フヨウ</t>
    </rPh>
    <rPh sb="6" eb="8">
      <t>ケッテイ</t>
    </rPh>
    <phoneticPr fontId="7"/>
  </si>
  <si>
    <t>弾薬類の補給・管理換計画
廃弾の処分要領</t>
    <rPh sb="0" eb="2">
      <t>ダンヤク</t>
    </rPh>
    <rPh sb="2" eb="3">
      <t>ルイ</t>
    </rPh>
    <rPh sb="4" eb="6">
      <t>ホキュウ</t>
    </rPh>
    <rPh sb="7" eb="10">
      <t>カンリガ</t>
    </rPh>
    <rPh sb="10" eb="12">
      <t>ケイカク</t>
    </rPh>
    <rPh sb="13" eb="14">
      <t>ハイ</t>
    </rPh>
    <rPh sb="14" eb="15">
      <t>ダン</t>
    </rPh>
    <rPh sb="16" eb="18">
      <t>ショブン</t>
    </rPh>
    <rPh sb="18" eb="20">
      <t>ヨウリョウ</t>
    </rPh>
    <phoneticPr fontId="7"/>
  </si>
  <si>
    <t>弾薬の引渡し、弾薬預託申請</t>
    <phoneticPr fontId="7"/>
  </si>
  <si>
    <t>弾薬預託申請</t>
    <rPh sb="0" eb="2">
      <t>ダンヤク</t>
    </rPh>
    <rPh sb="2" eb="4">
      <t>ヨタク</t>
    </rPh>
    <rPh sb="4" eb="6">
      <t>シンセイ</t>
    </rPh>
    <phoneticPr fontId="7"/>
  </si>
  <si>
    <t>火薬類運搬証明書、弾薬受領計画・要領</t>
    <rPh sb="0" eb="2">
      <t>カヤク</t>
    </rPh>
    <rPh sb="2" eb="3">
      <t>ルイ</t>
    </rPh>
    <rPh sb="3" eb="5">
      <t>ウンパン</t>
    </rPh>
    <rPh sb="5" eb="8">
      <t>ショウメイショ</t>
    </rPh>
    <rPh sb="9" eb="11">
      <t>ダンヤク</t>
    </rPh>
    <rPh sb="11" eb="13">
      <t>ジュリョウ</t>
    </rPh>
    <rPh sb="13" eb="15">
      <t>ケイカク</t>
    </rPh>
    <rPh sb="16" eb="18">
      <t>ヨウリョウ</t>
    </rPh>
    <phoneticPr fontId="7"/>
  </si>
  <si>
    <t>弾薬受領計画・要領</t>
    <phoneticPr fontId="7"/>
  </si>
  <si>
    <t>緊急保安炎筒、保安炎筒保有状況</t>
    <rPh sb="0" eb="2">
      <t>キンキュウ</t>
    </rPh>
    <rPh sb="2" eb="4">
      <t>ホアン</t>
    </rPh>
    <rPh sb="4" eb="5">
      <t>エン</t>
    </rPh>
    <rPh sb="5" eb="6">
      <t>トウ</t>
    </rPh>
    <phoneticPr fontId="7"/>
  </si>
  <si>
    <t>保安炎筒保有状況</t>
    <rPh sb="0" eb="2">
      <t>ホアン</t>
    </rPh>
    <rPh sb="2" eb="3">
      <t>エン</t>
    </rPh>
    <rPh sb="3" eb="4">
      <t>トウ</t>
    </rPh>
    <rPh sb="4" eb="8">
      <t>ホユウジョウキョウ</t>
    </rPh>
    <phoneticPr fontId="7"/>
  </si>
  <si>
    <t>保安炎筒保有状況一覧表</t>
    <rPh sb="8" eb="10">
      <t>イチラン</t>
    </rPh>
    <rPh sb="10" eb="11">
      <t>ヒョウ</t>
    </rPh>
    <phoneticPr fontId="7"/>
  </si>
  <si>
    <t>保安炎筒保有状況一覧表</t>
    <phoneticPr fontId="7"/>
  </si>
  <si>
    <t>不用決定した日に係る特定日以後１年</t>
    <rPh sb="0" eb="4">
      <t>フヨウケッテイ</t>
    </rPh>
    <rPh sb="6" eb="7">
      <t>ヒ</t>
    </rPh>
    <rPh sb="8" eb="9">
      <t>カカワ</t>
    </rPh>
    <rPh sb="10" eb="13">
      <t>トクテイビ</t>
    </rPh>
    <rPh sb="13" eb="15">
      <t>イゴ</t>
    </rPh>
    <rPh sb="16" eb="17">
      <t>ネン</t>
    </rPh>
    <phoneticPr fontId="7"/>
  </si>
  <si>
    <t>不発弾等の除去・処理・技能書、不発弾等処理技能者現況報告</t>
    <rPh sb="11" eb="13">
      <t>ギノウ</t>
    </rPh>
    <rPh sb="13" eb="14">
      <t>ショ</t>
    </rPh>
    <phoneticPr fontId="7"/>
  </si>
  <si>
    <t>不発弾等処理技能者現況報告</t>
    <rPh sb="0" eb="3">
      <t>フハツダン</t>
    </rPh>
    <rPh sb="3" eb="4">
      <t>トウ</t>
    </rPh>
    <rPh sb="4" eb="9">
      <t>ショリギノウシャ</t>
    </rPh>
    <rPh sb="9" eb="13">
      <t>ゲンキョウホウコク</t>
    </rPh>
    <phoneticPr fontId="7"/>
  </si>
  <si>
    <t>不発弾等の除去・処理要領</t>
    <rPh sb="0" eb="2">
      <t>フハツ</t>
    </rPh>
    <rPh sb="2" eb="3">
      <t>タマ</t>
    </rPh>
    <rPh sb="3" eb="4">
      <t>トウ</t>
    </rPh>
    <rPh sb="5" eb="7">
      <t>ジョキョ</t>
    </rPh>
    <rPh sb="8" eb="12">
      <t>ショリヨウリョウ</t>
    </rPh>
    <phoneticPr fontId="7"/>
  </si>
  <si>
    <t>不発弾等の除去・処理要領</t>
    <phoneticPr fontId="7"/>
  </si>
  <si>
    <t>一時管理換、視力補助具等検眼結果、化学器材員数点検簿、予防整備</t>
    <phoneticPr fontId="7"/>
  </si>
  <si>
    <t>化学器材員数点検簿
予防整備（化学）</t>
    <rPh sb="0" eb="4">
      <t>カガクキザイ</t>
    </rPh>
    <rPh sb="4" eb="6">
      <t>インズウ</t>
    </rPh>
    <rPh sb="6" eb="8">
      <t>テンケン</t>
    </rPh>
    <rPh sb="8" eb="9">
      <t>ボ</t>
    </rPh>
    <rPh sb="10" eb="14">
      <t>ヨボウセイビ</t>
    </rPh>
    <rPh sb="15" eb="17">
      <t>カガク</t>
    </rPh>
    <phoneticPr fontId="7"/>
  </si>
  <si>
    <t>管理換、区分換、不用決定申請書、改造指令書、異常報告書、化学器材等補給計画</t>
    <phoneticPr fontId="7"/>
  </si>
  <si>
    <t>管理換（化学）
化学器材等補給計画
不用決定（化学）
（令和４年度作成取得分のファイルまで）</t>
    <rPh sb="0" eb="3">
      <t>カンリガ</t>
    </rPh>
    <rPh sb="4" eb="6">
      <t>カガク</t>
    </rPh>
    <rPh sb="8" eb="12">
      <t>カガクキザイ</t>
    </rPh>
    <rPh sb="12" eb="13">
      <t>トウ</t>
    </rPh>
    <rPh sb="13" eb="17">
      <t>ホキュウケイカク</t>
    </rPh>
    <rPh sb="18" eb="22">
      <t>フヨウケッテイ</t>
    </rPh>
    <rPh sb="23" eb="25">
      <t>カガク</t>
    </rPh>
    <phoneticPr fontId="7"/>
  </si>
  <si>
    <t>視力補助具等備付一覧、吸収缶使用記録簿、防護衣等使用記録簿</t>
    <rPh sb="0" eb="2">
      <t>シリョク</t>
    </rPh>
    <rPh sb="2" eb="4">
      <t>ホジョ</t>
    </rPh>
    <rPh sb="4" eb="5">
      <t>グ</t>
    </rPh>
    <rPh sb="5" eb="6">
      <t>トウ</t>
    </rPh>
    <rPh sb="6" eb="7">
      <t>ビ</t>
    </rPh>
    <rPh sb="7" eb="8">
      <t>ツ</t>
    </rPh>
    <rPh sb="8" eb="10">
      <t>イチラン</t>
    </rPh>
    <phoneticPr fontId="7"/>
  </si>
  <si>
    <t>視力補助具等備付一覧
□□簿（□□は、具体例から記載）</t>
    <rPh sb="13" eb="14">
      <t>ボ</t>
    </rPh>
    <rPh sb="19" eb="21">
      <t>グタイ</t>
    </rPh>
    <rPh sb="21" eb="22">
      <t>レイ</t>
    </rPh>
    <rPh sb="24" eb="26">
      <t>キサイ</t>
    </rPh>
    <phoneticPr fontId="7"/>
  </si>
  <si>
    <t>化学器材技術検査
（令和４年度作成取得分のファイルまで）</t>
    <rPh sb="0" eb="2">
      <t>カガク</t>
    </rPh>
    <rPh sb="2" eb="4">
      <t>キザイ</t>
    </rPh>
    <rPh sb="4" eb="6">
      <t>ギジュツ</t>
    </rPh>
    <rPh sb="6" eb="8">
      <t>ケンサ</t>
    </rPh>
    <phoneticPr fontId="7"/>
  </si>
  <si>
    <t>化学火工品管理要領</t>
    <rPh sb="5" eb="9">
      <t>カンリヨウリョウ</t>
    </rPh>
    <phoneticPr fontId="7"/>
  </si>
  <si>
    <t>化学火工品管理要領</t>
    <phoneticPr fontId="7"/>
  </si>
  <si>
    <t>一時管理換、通信電子器材材質別重量区分、予防整備作業用紙、予防整備予定表、不用決定承認等</t>
    <phoneticPr fontId="7"/>
  </si>
  <si>
    <t>一時管理換（通信電子）
通信電子器材材質別重量区分
予防整備作業用紙
予防整備予定表
不用決定承認等（通信電子）
（令和４年度作成取得分のファイルまで）</t>
    <rPh sb="0" eb="5">
      <t>イチジカンリガ</t>
    </rPh>
    <rPh sb="6" eb="10">
      <t>ツウシンデンシ</t>
    </rPh>
    <rPh sb="12" eb="16">
      <t>ツウシンデンシ</t>
    </rPh>
    <rPh sb="16" eb="18">
      <t>キザイ</t>
    </rPh>
    <rPh sb="18" eb="21">
      <t>ザイシツベツ</t>
    </rPh>
    <rPh sb="21" eb="25">
      <t>ジュウリョウクブン</t>
    </rPh>
    <rPh sb="26" eb="30">
      <t>ヨボウセイビ</t>
    </rPh>
    <rPh sb="30" eb="34">
      <t>サギョウヨウシ</t>
    </rPh>
    <rPh sb="35" eb="39">
      <t>ヨボウセイビ</t>
    </rPh>
    <rPh sb="39" eb="42">
      <t>ヨテイヒョウ</t>
    </rPh>
    <rPh sb="43" eb="47">
      <t>フヨウケッテイ</t>
    </rPh>
    <rPh sb="47" eb="49">
      <t>ショウニン</t>
    </rPh>
    <rPh sb="49" eb="50">
      <t>トウ</t>
    </rPh>
    <rPh sb="51" eb="55">
      <t>ツウシンデンシ</t>
    </rPh>
    <phoneticPr fontId="7"/>
  </si>
  <si>
    <t>無線機管理要領</t>
    <rPh sb="0" eb="3">
      <t>ムセンキ</t>
    </rPh>
    <rPh sb="3" eb="7">
      <t>カンリヨウリョウ</t>
    </rPh>
    <phoneticPr fontId="7"/>
  </si>
  <si>
    <t>無線機管理要領</t>
    <phoneticPr fontId="7"/>
  </si>
  <si>
    <t>管理換、不用決定、補給整備業務要領、暗視装置・暗視眼鏡等点検記録簿、防衛専用電池の管理要領、通信電子器材の改修業務実施要領</t>
    <rPh sb="0" eb="3">
      <t>カンリガエ</t>
    </rPh>
    <phoneticPr fontId="7"/>
  </si>
  <si>
    <t>補給・管理換（通信電子）
補給整備業務要領
暗視装置・暗視眼鏡等点検記録簿
防衛専用電池の管理要領
通信電子器材の改修業務実施要領</t>
    <rPh sb="0" eb="2">
      <t>ホキュウ</t>
    </rPh>
    <rPh sb="3" eb="6">
      <t>カンリガ</t>
    </rPh>
    <rPh sb="7" eb="11">
      <t>ツウシンデンシ</t>
    </rPh>
    <rPh sb="13" eb="17">
      <t>ホキュウセイビ</t>
    </rPh>
    <rPh sb="17" eb="21">
      <t>ギョウムヨウリョウ</t>
    </rPh>
    <rPh sb="22" eb="26">
      <t>アンシソウチ</t>
    </rPh>
    <rPh sb="27" eb="31">
      <t>アンシガンキョウ</t>
    </rPh>
    <rPh sb="31" eb="32">
      <t>トウ</t>
    </rPh>
    <rPh sb="32" eb="34">
      <t>テンケン</t>
    </rPh>
    <rPh sb="34" eb="37">
      <t>キロクボ</t>
    </rPh>
    <rPh sb="38" eb="40">
      <t>ボウエイ</t>
    </rPh>
    <rPh sb="40" eb="42">
      <t>センヨウ</t>
    </rPh>
    <rPh sb="42" eb="44">
      <t>デンチ</t>
    </rPh>
    <rPh sb="45" eb="47">
      <t>カンリ</t>
    </rPh>
    <rPh sb="47" eb="49">
      <t>ヨウリョウ</t>
    </rPh>
    <rPh sb="50" eb="52">
      <t>ツウシン</t>
    </rPh>
    <rPh sb="52" eb="54">
      <t>デンシ</t>
    </rPh>
    <rPh sb="54" eb="56">
      <t>キザイ</t>
    </rPh>
    <rPh sb="57" eb="59">
      <t>カイシュウ</t>
    </rPh>
    <rPh sb="59" eb="61">
      <t>ギョウム</t>
    </rPh>
    <rPh sb="61" eb="63">
      <t>ジッシ</t>
    </rPh>
    <rPh sb="63" eb="65">
      <t>ヨウリョウ</t>
    </rPh>
    <phoneticPr fontId="7"/>
  </si>
  <si>
    <t>暗視装置、暗視眼鏡等点検要領、ドローン等の補給整備要領</t>
    <rPh sb="0" eb="4">
      <t>アンシソウチ</t>
    </rPh>
    <rPh sb="5" eb="9">
      <t>アンシガンキョウ</t>
    </rPh>
    <rPh sb="9" eb="10">
      <t>トウ</t>
    </rPh>
    <rPh sb="10" eb="12">
      <t>テンケン</t>
    </rPh>
    <rPh sb="12" eb="14">
      <t>ヨウリョウ</t>
    </rPh>
    <rPh sb="19" eb="20">
      <t>トウ</t>
    </rPh>
    <rPh sb="21" eb="23">
      <t>ホキュウ</t>
    </rPh>
    <rPh sb="23" eb="25">
      <t>セイビ</t>
    </rPh>
    <rPh sb="25" eb="27">
      <t>ヨウリョウ</t>
    </rPh>
    <phoneticPr fontId="7"/>
  </si>
  <si>
    <t>暗視装置、暗視眼鏡等点検要領
ドローン等の補給整備要領</t>
    <rPh sb="0" eb="4">
      <t>アンシソウチ</t>
    </rPh>
    <rPh sb="5" eb="9">
      <t>アンシガンキョウ</t>
    </rPh>
    <rPh sb="9" eb="10">
      <t>トウ</t>
    </rPh>
    <rPh sb="10" eb="12">
      <t>テンケン</t>
    </rPh>
    <rPh sb="12" eb="14">
      <t>ヨウリョウ</t>
    </rPh>
    <rPh sb="19" eb="20">
      <t>トウ</t>
    </rPh>
    <rPh sb="21" eb="23">
      <t>ホキュウ</t>
    </rPh>
    <rPh sb="23" eb="25">
      <t>セイビ</t>
    </rPh>
    <rPh sb="25" eb="27">
      <t>ヨウリョウ</t>
    </rPh>
    <phoneticPr fontId="7"/>
  </si>
  <si>
    <t>契約（軽易なもの）、衛生携帯請求書</t>
    <phoneticPr fontId="7"/>
  </si>
  <si>
    <t>衛生携帯請求書
（令和４年度作成取得分のファイルまで）</t>
    <rPh sb="0" eb="2">
      <t>エイセイ</t>
    </rPh>
    <rPh sb="2" eb="4">
      <t>ケイタイ</t>
    </rPh>
    <rPh sb="4" eb="7">
      <t>セイキュウショ</t>
    </rPh>
    <phoneticPr fontId="7"/>
  </si>
  <si>
    <t>企業による自主改修（通信器材）</t>
    <rPh sb="10" eb="12">
      <t>ツウシン</t>
    </rPh>
    <rPh sb="12" eb="14">
      <t>キザイ</t>
    </rPh>
    <phoneticPr fontId="7"/>
  </si>
  <si>
    <t>一時管理換（通信器材）</t>
    <rPh sb="0" eb="2">
      <t>イチジ</t>
    </rPh>
    <rPh sb="2" eb="4">
      <t>カンリ</t>
    </rPh>
    <rPh sb="4" eb="5">
      <t>ガ</t>
    </rPh>
    <rPh sb="6" eb="8">
      <t>ツウシン</t>
    </rPh>
    <rPh sb="8" eb="10">
      <t>キザイ</t>
    </rPh>
    <phoneticPr fontId="7"/>
  </si>
  <si>
    <t>補給・管理換計画（通信器材）</t>
    <rPh sb="0" eb="2">
      <t>ホキュウ</t>
    </rPh>
    <rPh sb="3" eb="6">
      <t>カンリガ</t>
    </rPh>
    <rPh sb="6" eb="8">
      <t>ケイカク</t>
    </rPh>
    <rPh sb="9" eb="13">
      <t>ツウシンキザイ</t>
    </rPh>
    <phoneticPr fontId="7"/>
  </si>
  <si>
    <t>一時管理換（電子器材）</t>
    <rPh sb="6" eb="10">
      <t>デンシキザイ</t>
    </rPh>
    <phoneticPr fontId="7"/>
  </si>
  <si>
    <t>装備品等の管理・整備等（通信電子器材）
通信電子器材不用決定要領等
（令和４年度作成取得分のファイルまで）</t>
    <rPh sb="0" eb="3">
      <t>ソウビヒン</t>
    </rPh>
    <rPh sb="3" eb="4">
      <t>トウ</t>
    </rPh>
    <rPh sb="5" eb="7">
      <t>カンリ</t>
    </rPh>
    <rPh sb="8" eb="11">
      <t>セイビトウ</t>
    </rPh>
    <rPh sb="12" eb="16">
      <t>ツウシンデンシ</t>
    </rPh>
    <rPh sb="16" eb="18">
      <t>キザイ</t>
    </rPh>
    <rPh sb="20" eb="24">
      <t>ツウシンデンシ</t>
    </rPh>
    <rPh sb="24" eb="26">
      <t>キザイ</t>
    </rPh>
    <rPh sb="26" eb="30">
      <t>フヨウケッテイ</t>
    </rPh>
    <rPh sb="30" eb="33">
      <t>ヨウリョウトウ</t>
    </rPh>
    <phoneticPr fontId="7"/>
  </si>
  <si>
    <t>一時管理換（電計）</t>
    <rPh sb="0" eb="2">
      <t>イチジ</t>
    </rPh>
    <rPh sb="2" eb="4">
      <t>カンリ</t>
    </rPh>
    <rPh sb="4" eb="5">
      <t>ガ</t>
    </rPh>
    <rPh sb="6" eb="8">
      <t>デンケイ</t>
    </rPh>
    <phoneticPr fontId="7"/>
  </si>
  <si>
    <t>クローズ系クラウドシステム等の装備品管理</t>
    <rPh sb="4" eb="5">
      <t>ケイ</t>
    </rPh>
    <rPh sb="13" eb="14">
      <t>トウ</t>
    </rPh>
    <rPh sb="15" eb="20">
      <t>ソウビヒンカンリ</t>
    </rPh>
    <phoneticPr fontId="7"/>
  </si>
  <si>
    <t>一時管理換、点検整備・点検簿、使用請求、予防整備、命令・指令書、装備品等点検簿</t>
    <rPh sb="0" eb="2">
      <t>イチジ</t>
    </rPh>
    <rPh sb="2" eb="4">
      <t>カンリ</t>
    </rPh>
    <rPh sb="4" eb="5">
      <t>ガ</t>
    </rPh>
    <phoneticPr fontId="7"/>
  </si>
  <si>
    <t>一時管理換（需品器材）
□□簿（□□は、具体例から記載）
使用請求（需品）
予防整備（需品）
命令・指令書（需品）</t>
    <rPh sb="0" eb="5">
      <t>イチジカンリガ</t>
    </rPh>
    <rPh sb="6" eb="10">
      <t>ジュヒンキザイ</t>
    </rPh>
    <rPh sb="14" eb="15">
      <t>ボ</t>
    </rPh>
    <rPh sb="20" eb="23">
      <t>グタイレイ</t>
    </rPh>
    <rPh sb="25" eb="27">
      <t>キサイ</t>
    </rPh>
    <rPh sb="29" eb="33">
      <t>シヨウセイキュウ</t>
    </rPh>
    <rPh sb="34" eb="36">
      <t>ジュヒン</t>
    </rPh>
    <rPh sb="38" eb="42">
      <t>ヨボウセイビ</t>
    </rPh>
    <rPh sb="43" eb="45">
      <t>ジュヒン</t>
    </rPh>
    <rPh sb="47" eb="49">
      <t>メイレイ</t>
    </rPh>
    <rPh sb="50" eb="53">
      <t>シレイショ</t>
    </rPh>
    <rPh sb="54" eb="56">
      <t>ジュヒン</t>
    </rPh>
    <phoneticPr fontId="7"/>
  </si>
  <si>
    <t>不用決定（需品）
（令和４年度作成取得分のファイルまで）</t>
    <rPh sb="0" eb="4">
      <t>フヨウケッテイ</t>
    </rPh>
    <rPh sb="5" eb="7">
      <t>ジュヒン</t>
    </rPh>
    <phoneticPr fontId="7"/>
  </si>
  <si>
    <t>装備品等点検簿</t>
    <rPh sb="0" eb="4">
      <t>ソウビヒントウ</t>
    </rPh>
    <rPh sb="4" eb="7">
      <t>テンケンボ</t>
    </rPh>
    <phoneticPr fontId="7"/>
  </si>
  <si>
    <t>装備品等点検簿（需品）</t>
    <rPh sb="0" eb="4">
      <t>ソウビヒントウ</t>
    </rPh>
    <rPh sb="4" eb="7">
      <t>テンケンボ</t>
    </rPh>
    <rPh sb="8" eb="10">
      <t>ジュヒン</t>
    </rPh>
    <phoneticPr fontId="7"/>
  </si>
  <si>
    <t>ロープ強度判定要領</t>
    <rPh sb="3" eb="5">
      <t>キョウド</t>
    </rPh>
    <rPh sb="5" eb="7">
      <t>ハンテイ</t>
    </rPh>
    <rPh sb="7" eb="9">
      <t>ヨウリョウ</t>
    </rPh>
    <phoneticPr fontId="7"/>
  </si>
  <si>
    <t>一時管理換、臨時の申請等、装備品の技術検査、需品器材の管理換等</t>
    <phoneticPr fontId="7"/>
  </si>
  <si>
    <t>一時管理換（器材・被服）
装備品の技術検査（需品器材等）
需品器材の管理換等</t>
    <rPh sb="6" eb="8">
      <t>キザイ</t>
    </rPh>
    <rPh sb="9" eb="11">
      <t>ヒフク</t>
    </rPh>
    <rPh sb="13" eb="16">
      <t>ソウビヒン</t>
    </rPh>
    <rPh sb="17" eb="21">
      <t>ギジュツケンサ</t>
    </rPh>
    <rPh sb="22" eb="24">
      <t>ジュヒン</t>
    </rPh>
    <rPh sb="24" eb="26">
      <t>キザイ</t>
    </rPh>
    <rPh sb="26" eb="27">
      <t>トウ</t>
    </rPh>
    <rPh sb="29" eb="33">
      <t>ジュヒンキザイ</t>
    </rPh>
    <rPh sb="34" eb="37">
      <t>カンリガ</t>
    </rPh>
    <rPh sb="37" eb="38">
      <t>トウ</t>
    </rPh>
    <phoneticPr fontId="7"/>
  </si>
  <si>
    <t>管理換、不用決定等、戦闘装着セット管理要領</t>
    <rPh sb="10" eb="14">
      <t>セントウソウチャク</t>
    </rPh>
    <rPh sb="17" eb="21">
      <t>カンリヨウリョウ</t>
    </rPh>
    <phoneticPr fontId="7"/>
  </si>
  <si>
    <t>戦闘装着セット管理要領
管理換（需品器材）
不用決定後の処理要領（需品器材）
（令和４年度作成取得分のファイルまで）
不用決定（需品器材）
（令和４年度作成取得分のファイルまで）</t>
    <rPh sb="0" eb="4">
      <t>セントウソウチャク</t>
    </rPh>
    <rPh sb="7" eb="11">
      <t>カンリヨウリョウ</t>
    </rPh>
    <rPh sb="12" eb="15">
      <t>カンリガ</t>
    </rPh>
    <rPh sb="16" eb="20">
      <t>ジュヒンキザイ</t>
    </rPh>
    <rPh sb="22" eb="27">
      <t>フヨウケッテイゴ</t>
    </rPh>
    <rPh sb="28" eb="32">
      <t>ショリヨウリョウ</t>
    </rPh>
    <rPh sb="33" eb="37">
      <t>ジュヒンキザイ</t>
    </rPh>
    <rPh sb="59" eb="63">
      <t>フヨウケッテイ</t>
    </rPh>
    <rPh sb="64" eb="68">
      <t>ジュヒンキザイ</t>
    </rPh>
    <phoneticPr fontId="7"/>
  </si>
  <si>
    <t>改造、不用決定後の処理要領</t>
    <rPh sb="0" eb="2">
      <t>カイゾウ</t>
    </rPh>
    <phoneticPr fontId="7"/>
  </si>
  <si>
    <t>不用決定後の処理要領（需品器材）
（令和３年度作成取得分のファイルまで）</t>
    <phoneticPr fontId="7"/>
  </si>
  <si>
    <t>補給計画（需品器材・被服）</t>
    <rPh sb="5" eb="9">
      <t>ジュヒンキザイ</t>
    </rPh>
    <rPh sb="10" eb="12">
      <t>ヒフク</t>
    </rPh>
    <phoneticPr fontId="7"/>
  </si>
  <si>
    <t>被服の使用実態調査等</t>
    <rPh sb="0" eb="2">
      <t>ヒフク</t>
    </rPh>
    <rPh sb="3" eb="5">
      <t>シヨウ</t>
    </rPh>
    <rPh sb="5" eb="7">
      <t>ジッタイ</t>
    </rPh>
    <rPh sb="7" eb="9">
      <t>チョウサ</t>
    </rPh>
    <rPh sb="9" eb="10">
      <t>トウ</t>
    </rPh>
    <phoneticPr fontId="7"/>
  </si>
  <si>
    <t>更新要望
（令和４年度作成取得分のファイルまで）</t>
    <rPh sb="0" eb="4">
      <t>コウシンヨウボウ</t>
    </rPh>
    <phoneticPr fontId="7"/>
  </si>
  <si>
    <t>補給業務等に関する施策等、被服・装具の支給・貸与の事務処理手続等、被服・装具等の備付基準</t>
    <rPh sb="0" eb="2">
      <t>ホキュウ</t>
    </rPh>
    <rPh sb="2" eb="4">
      <t>ギョウム</t>
    </rPh>
    <rPh sb="4" eb="5">
      <t>トウ</t>
    </rPh>
    <rPh sb="6" eb="7">
      <t>カン</t>
    </rPh>
    <rPh sb="9" eb="11">
      <t>シサク</t>
    </rPh>
    <rPh sb="11" eb="12">
      <t>トウ</t>
    </rPh>
    <phoneticPr fontId="7"/>
  </si>
  <si>
    <t>被服・装具等の備付基準</t>
    <rPh sb="0" eb="2">
      <t>ヒフク</t>
    </rPh>
    <rPh sb="3" eb="6">
      <t>ソウグトウ</t>
    </rPh>
    <rPh sb="7" eb="11">
      <t>ソナエツケキジュン</t>
    </rPh>
    <phoneticPr fontId="7"/>
  </si>
  <si>
    <t>個人被服簿（除隊者分）、認識票交付者名簿、認識票携行証明書、被服簿、戦闘装着セット補助簿</t>
    <rPh sb="0" eb="2">
      <t>コジン</t>
    </rPh>
    <phoneticPr fontId="12"/>
  </si>
  <si>
    <t>個人被服簿
戦闘装着セット補助簿</t>
    <rPh sb="0" eb="5">
      <t>コジンヒフクボ</t>
    </rPh>
    <rPh sb="6" eb="10">
      <t>セントウソウチャク</t>
    </rPh>
    <rPh sb="13" eb="15">
      <t>ホジョ</t>
    </rPh>
    <rPh sb="15" eb="16">
      <t>ボ</t>
    </rPh>
    <phoneticPr fontId="7"/>
  </si>
  <si>
    <t>油脂類の管理
（令和４年度作成取得分のファイルまで）</t>
    <rPh sb="0" eb="3">
      <t>ユシルイ</t>
    </rPh>
    <rPh sb="4" eb="6">
      <t>カンリ</t>
    </rPh>
    <phoneticPr fontId="7"/>
  </si>
  <si>
    <t>免税使用対象品目
（令和４年度作成取得分のファイルまで）</t>
    <phoneticPr fontId="7"/>
  </si>
  <si>
    <t>使用実態調査結果等、主燃料等管理</t>
    <phoneticPr fontId="7"/>
  </si>
  <si>
    <t>主燃料等管理</t>
    <rPh sb="0" eb="4">
      <t>シュネンリョウトウ</t>
    </rPh>
    <rPh sb="4" eb="6">
      <t>カンリ</t>
    </rPh>
    <phoneticPr fontId="7"/>
  </si>
  <si>
    <t>燃料取扱いの統制等、油流出対処</t>
    <phoneticPr fontId="7"/>
  </si>
  <si>
    <t>油流出対処マニュアル
（令和４年度作成取得分のファイルまで）
油流出対処（資材・教育）
（令和４年度作成取得分のファイルまで）</t>
    <rPh sb="0" eb="3">
      <t>アブラリュウシュツ</t>
    </rPh>
    <rPh sb="3" eb="5">
      <t>タイショ</t>
    </rPh>
    <rPh sb="31" eb="34">
      <t>アブラリュウシュツ</t>
    </rPh>
    <rPh sb="34" eb="36">
      <t>タイショ</t>
    </rPh>
    <rPh sb="37" eb="39">
      <t>シザイ</t>
    </rPh>
    <rPh sb="40" eb="42">
      <t>キョウイク</t>
    </rPh>
    <phoneticPr fontId="7"/>
  </si>
  <si>
    <t>燃料取扱要領等、油流出対処マニュアル</t>
    <rPh sb="0" eb="2">
      <t>ネンリョウ</t>
    </rPh>
    <rPh sb="2" eb="4">
      <t>トリアツカ</t>
    </rPh>
    <rPh sb="4" eb="6">
      <t>ヨウリョウ</t>
    </rPh>
    <rPh sb="6" eb="7">
      <t>トウ</t>
    </rPh>
    <phoneticPr fontId="7"/>
  </si>
  <si>
    <t>油流出対処マニュアル
（令和元年度作成取得分のファイルまで）</t>
    <rPh sb="14" eb="15">
      <t>モト</t>
    </rPh>
    <phoneticPr fontId="7"/>
  </si>
  <si>
    <t>有料支給内訳表
戦闘糧食の管理</t>
    <rPh sb="8" eb="10">
      <t>セントウ</t>
    </rPh>
    <rPh sb="10" eb="12">
      <t>リョウショク</t>
    </rPh>
    <rPh sb="13" eb="15">
      <t>カンリ</t>
    </rPh>
    <phoneticPr fontId="7"/>
  </si>
  <si>
    <t>学会等への参加等、糧食勤務に係る集合訓練等、栄養教育実施報告、栄養管理の調査・報告</t>
    <phoneticPr fontId="7"/>
  </si>
  <si>
    <t>栄養管理の調査・報告
（令和４年度作成取得分のファイルまで）</t>
    <rPh sb="0" eb="4">
      <t>エイヨウカンリ</t>
    </rPh>
    <rPh sb="5" eb="7">
      <t>チョウサ</t>
    </rPh>
    <rPh sb="8" eb="10">
      <t>ホウコク</t>
    </rPh>
    <phoneticPr fontId="7"/>
  </si>
  <si>
    <t>給食業務実施要領
（令和４年度作成取得分のファイルまで）</t>
    <rPh sb="0" eb="4">
      <t>キュウショクギョウム</t>
    </rPh>
    <rPh sb="4" eb="8">
      <t>ジッシヨウリョウ</t>
    </rPh>
    <phoneticPr fontId="7"/>
  </si>
  <si>
    <t>有料支給（糧食）
（令和４年度作成取得分のファイルまで）</t>
    <rPh sb="5" eb="7">
      <t>リョウショク</t>
    </rPh>
    <phoneticPr fontId="7"/>
  </si>
  <si>
    <t>土木工事申出・受託、弾薬支処等整備支援</t>
    <rPh sb="4" eb="6">
      <t>モウシデ</t>
    </rPh>
    <phoneticPr fontId="7"/>
  </si>
  <si>
    <t>弾薬支処等整備支援</t>
    <rPh sb="0" eb="2">
      <t>ダンヤク</t>
    </rPh>
    <rPh sb="2" eb="4">
      <t>シショ</t>
    </rPh>
    <rPh sb="4" eb="5">
      <t>トウ</t>
    </rPh>
    <rPh sb="5" eb="7">
      <t>セイビ</t>
    </rPh>
    <rPh sb="7" eb="9">
      <t>シエン</t>
    </rPh>
    <phoneticPr fontId="7"/>
  </si>
  <si>
    <t>施設の取得・建設</t>
    <rPh sb="0" eb="2">
      <t>シセツ</t>
    </rPh>
    <rPh sb="3" eb="5">
      <t>シュトク</t>
    </rPh>
    <rPh sb="6" eb="8">
      <t>ケンセツ</t>
    </rPh>
    <phoneticPr fontId="7"/>
  </si>
  <si>
    <t>各種年報、管理経費見積資料(報告分)、定期報告文書等、電気機器の使用申請、空調設備、駐屯地等施設（修繕・整備）要望</t>
    <phoneticPr fontId="7"/>
  </si>
  <si>
    <t>電気機器の使用申請
空調設備
駐屯地等施設（修繕・整備）要望</t>
    <rPh sb="0" eb="4">
      <t>デンキキキ</t>
    </rPh>
    <rPh sb="5" eb="9">
      <t>シヨウシンセイ</t>
    </rPh>
    <rPh sb="10" eb="14">
      <t>クウチョウセツビ</t>
    </rPh>
    <rPh sb="15" eb="19">
      <t>チュウトンチトウ</t>
    </rPh>
    <rPh sb="19" eb="21">
      <t>シセツ</t>
    </rPh>
    <rPh sb="22" eb="24">
      <t>シュウゼン</t>
    </rPh>
    <rPh sb="25" eb="27">
      <t>セイビ</t>
    </rPh>
    <rPh sb="28" eb="30">
      <t>ヨウボウ</t>
    </rPh>
    <phoneticPr fontId="7"/>
  </si>
  <si>
    <t>環境保全に関する通知、報告及び照会又は意見に係る文書、エネルギーの取組</t>
    <rPh sb="8" eb="10">
      <t>ツウチ</t>
    </rPh>
    <rPh sb="11" eb="13">
      <t>ホウコク</t>
    </rPh>
    <rPh sb="13" eb="14">
      <t>オヨ</t>
    </rPh>
    <rPh sb="15" eb="17">
      <t>ショウカイ</t>
    </rPh>
    <rPh sb="17" eb="18">
      <t>マタ</t>
    </rPh>
    <rPh sb="19" eb="21">
      <t>イケン</t>
    </rPh>
    <rPh sb="22" eb="23">
      <t>カカ</t>
    </rPh>
    <rPh sb="24" eb="26">
      <t>ブンショ</t>
    </rPh>
    <phoneticPr fontId="7"/>
  </si>
  <si>
    <t>エネルギーの取組
環境保全</t>
    <rPh sb="6" eb="7">
      <t>ト</t>
    </rPh>
    <rPh sb="7" eb="8">
      <t>クミ</t>
    </rPh>
    <rPh sb="9" eb="13">
      <t>カンキョウホゼン</t>
    </rPh>
    <phoneticPr fontId="7"/>
  </si>
  <si>
    <t>環境保全業務処理要領</t>
    <rPh sb="0" eb="4">
      <t>カンキョウホゼン</t>
    </rPh>
    <rPh sb="4" eb="10">
      <t>ギョウムショリヨウリョウ</t>
    </rPh>
    <phoneticPr fontId="7"/>
  </si>
  <si>
    <t>器材等管理、一時管理換、施設器材使用請求書、予防整備予定表（施設）、偽装網等保有状況、偽装網補助簿</t>
    <phoneticPr fontId="7"/>
  </si>
  <si>
    <t>一時管理換（施設器材）
施設器材使用請求書
予防整備予定表（施設）
偽装網等保有状況
偽装網補助簿</t>
    <rPh sb="0" eb="5">
      <t>イチジカンリガ</t>
    </rPh>
    <rPh sb="6" eb="8">
      <t>シセツ</t>
    </rPh>
    <rPh sb="8" eb="10">
      <t>キザイ</t>
    </rPh>
    <rPh sb="12" eb="14">
      <t>シセツ</t>
    </rPh>
    <rPh sb="14" eb="16">
      <t>キザイ</t>
    </rPh>
    <rPh sb="16" eb="18">
      <t>シヨウ</t>
    </rPh>
    <rPh sb="18" eb="21">
      <t>セイキュウショ</t>
    </rPh>
    <rPh sb="22" eb="24">
      <t>ヨボウ</t>
    </rPh>
    <rPh sb="24" eb="26">
      <t>セイビ</t>
    </rPh>
    <rPh sb="26" eb="29">
      <t>ヨテイヒョウ</t>
    </rPh>
    <rPh sb="30" eb="32">
      <t>シセツ</t>
    </rPh>
    <rPh sb="34" eb="36">
      <t>ギソウ</t>
    </rPh>
    <rPh sb="36" eb="37">
      <t>モウ</t>
    </rPh>
    <rPh sb="37" eb="38">
      <t>トウ</t>
    </rPh>
    <rPh sb="38" eb="40">
      <t>ホユウ</t>
    </rPh>
    <rPh sb="40" eb="42">
      <t>ジョウキョウ</t>
    </rPh>
    <rPh sb="43" eb="45">
      <t>ギソウ</t>
    </rPh>
    <rPh sb="45" eb="46">
      <t>モウ</t>
    </rPh>
    <rPh sb="46" eb="48">
      <t>ホジョ</t>
    </rPh>
    <rPh sb="48" eb="49">
      <t>ボ</t>
    </rPh>
    <phoneticPr fontId="7"/>
  </si>
  <si>
    <t>管理換・区分換・不用決定、補給計画</t>
    <rPh sb="0" eb="2">
      <t>カンリ</t>
    </rPh>
    <rPh sb="2" eb="3">
      <t>ガ</t>
    </rPh>
    <rPh sb="4" eb="6">
      <t>クブン</t>
    </rPh>
    <rPh sb="6" eb="7">
      <t>ガエ</t>
    </rPh>
    <rPh sb="8" eb="10">
      <t>フヨウ</t>
    </rPh>
    <rPh sb="10" eb="12">
      <t>ケッテイ</t>
    </rPh>
    <rPh sb="13" eb="15">
      <t>ホキュウ</t>
    </rPh>
    <rPh sb="15" eb="17">
      <t>ケイカク</t>
    </rPh>
    <phoneticPr fontId="7"/>
  </si>
  <si>
    <t>補給計画（施設器材）
管理換・不要決定（施設）
（令和４年度作成取得分のファイルまで）</t>
    <rPh sb="0" eb="2">
      <t>ホキュウ</t>
    </rPh>
    <rPh sb="2" eb="4">
      <t>ケイカク</t>
    </rPh>
    <rPh sb="5" eb="7">
      <t>シセツ</t>
    </rPh>
    <rPh sb="7" eb="9">
      <t>キザイ</t>
    </rPh>
    <rPh sb="11" eb="14">
      <t>カンリガ</t>
    </rPh>
    <rPh sb="15" eb="17">
      <t>フヨウ</t>
    </rPh>
    <rPh sb="17" eb="19">
      <t>ケッテイ</t>
    </rPh>
    <rPh sb="20" eb="22">
      <t>シセツ</t>
    </rPh>
    <phoneticPr fontId="7"/>
  </si>
  <si>
    <t>船舶検査
（令和４年度作成取得分のファイルまで）</t>
    <rPh sb="0" eb="2">
      <t>センパク</t>
    </rPh>
    <rPh sb="2" eb="4">
      <t>ケンサ</t>
    </rPh>
    <phoneticPr fontId="7"/>
  </si>
  <si>
    <t>性能検査実施記録</t>
    <rPh sb="0" eb="4">
      <t>セイノウケンサ</t>
    </rPh>
    <rPh sb="4" eb="8">
      <t>ジッシキロク</t>
    </rPh>
    <phoneticPr fontId="7"/>
  </si>
  <si>
    <t>性能検査実施記録（施設）</t>
    <rPh sb="9" eb="11">
      <t>シセツ</t>
    </rPh>
    <phoneticPr fontId="7"/>
  </si>
  <si>
    <t>不用決定した日に係る特定日以後５年</t>
    <rPh sb="0" eb="4">
      <t>フヨウケッテイ</t>
    </rPh>
    <rPh sb="6" eb="7">
      <t>ヒ</t>
    </rPh>
    <rPh sb="8" eb="9">
      <t>カカ</t>
    </rPh>
    <rPh sb="10" eb="13">
      <t>トクテイビ</t>
    </rPh>
    <rPh sb="13" eb="15">
      <t>イゴ</t>
    </rPh>
    <rPh sb="16" eb="17">
      <t>ネン</t>
    </rPh>
    <phoneticPr fontId="7"/>
  </si>
  <si>
    <t>有料道路通行請求書
（令和４年度作成取得分のファイルまで）</t>
    <rPh sb="2" eb="4">
      <t>ドウロ</t>
    </rPh>
    <rPh sb="4" eb="6">
      <t>ツウコウ</t>
    </rPh>
    <rPh sb="6" eb="8">
      <t>セイキュウ</t>
    </rPh>
    <rPh sb="8" eb="9">
      <t>ショ</t>
    </rPh>
    <phoneticPr fontId="7"/>
  </si>
  <si>
    <t>ＥＴＣ車載器の保有状況、ＥＴＣ等管理（請求・報告）、ＥＴＣカード点検・記録簿</t>
    <rPh sb="3" eb="6">
      <t>シャサイキ</t>
    </rPh>
    <rPh sb="7" eb="9">
      <t>ホユウ</t>
    </rPh>
    <rPh sb="9" eb="11">
      <t>ジョウキョウ</t>
    </rPh>
    <phoneticPr fontId="7"/>
  </si>
  <si>
    <t>ＥＴＣ等管理（請求・報告）
ＥＴＣカード点検・記録簿</t>
    <rPh sb="3" eb="4">
      <t>トウ</t>
    </rPh>
    <rPh sb="4" eb="6">
      <t>カンリ</t>
    </rPh>
    <rPh sb="7" eb="9">
      <t>セイキュウ</t>
    </rPh>
    <rPh sb="10" eb="12">
      <t>ホウコク</t>
    </rPh>
    <rPh sb="20" eb="22">
      <t>テンケン</t>
    </rPh>
    <rPh sb="23" eb="26">
      <t>キロクボ</t>
    </rPh>
    <phoneticPr fontId="7"/>
  </si>
  <si>
    <t>ＥＴＣ器材の管理換
（令和４年度作成取得分のファイルまで）</t>
    <rPh sb="3" eb="5">
      <t>キザイ</t>
    </rPh>
    <rPh sb="6" eb="8">
      <t>カンリ</t>
    </rPh>
    <rPh sb="8" eb="9">
      <t>ガ</t>
    </rPh>
    <phoneticPr fontId="7"/>
  </si>
  <si>
    <t>船舶輸送</t>
    <rPh sb="0" eb="4">
      <t>センパクユソウ</t>
    </rPh>
    <phoneticPr fontId="7"/>
  </si>
  <si>
    <t>鉄道輸送請求書、輸送請求、船舶輸送請求書</t>
    <rPh sb="13" eb="17">
      <t>センパクユソウ</t>
    </rPh>
    <rPh sb="17" eb="20">
      <t>セイキュウショ</t>
    </rPh>
    <phoneticPr fontId="7"/>
  </si>
  <si>
    <t>鉄道輸送請求書
（令和４年度作成取得分のファイルまで）
船舶輸送請求書
（令和４年度作成取得分のファイルまで）</t>
    <phoneticPr fontId="7"/>
  </si>
  <si>
    <t>運搬費の執行
（令和４年度作成取得分のファイルまで）</t>
    <rPh sb="0" eb="2">
      <t>ウンパン</t>
    </rPh>
    <rPh sb="2" eb="3">
      <t>ヒ</t>
    </rPh>
    <rPh sb="4" eb="6">
      <t>シッコウ</t>
    </rPh>
    <phoneticPr fontId="7"/>
  </si>
  <si>
    <t>搬費使用実績報告
（令和４年度作成取得分のファイルまで）</t>
    <phoneticPr fontId="7"/>
  </si>
  <si>
    <t>役務調達・要求（有償援助調達等）、輸送役務月報、役務調達請求（要求）書</t>
    <rPh sb="8" eb="10">
      <t>ユウショウ</t>
    </rPh>
    <rPh sb="10" eb="12">
      <t>エンジョ</t>
    </rPh>
    <rPh sb="12" eb="14">
      <t>チョウタツ</t>
    </rPh>
    <rPh sb="14" eb="15">
      <t>トウ</t>
    </rPh>
    <phoneticPr fontId="7"/>
  </si>
  <si>
    <t>役務調達請求（要求）書</t>
    <rPh sb="4" eb="6">
      <t>セイキュウ</t>
    </rPh>
    <rPh sb="7" eb="9">
      <t>ヨウキュウ</t>
    </rPh>
    <rPh sb="10" eb="11">
      <t>ショ</t>
    </rPh>
    <phoneticPr fontId="7"/>
  </si>
  <si>
    <t>道路輸送（物流輸送）の計画、輸送業務指導、装備品輸送</t>
    <rPh sb="0" eb="2">
      <t>ドウロ</t>
    </rPh>
    <rPh sb="2" eb="4">
      <t>ユソウ</t>
    </rPh>
    <rPh sb="5" eb="7">
      <t>ブツリュウ</t>
    </rPh>
    <rPh sb="7" eb="9">
      <t>ユソウ</t>
    </rPh>
    <rPh sb="11" eb="13">
      <t>ケイカク</t>
    </rPh>
    <phoneticPr fontId="7"/>
  </si>
  <si>
    <t>輸送業務指導
装備品輸送</t>
    <rPh sb="0" eb="4">
      <t>ユソウギョウム</t>
    </rPh>
    <rPh sb="4" eb="6">
      <t>シドウ</t>
    </rPh>
    <rPh sb="7" eb="12">
      <t>ソウビヒンユソウ</t>
    </rPh>
    <phoneticPr fontId="7"/>
  </si>
  <si>
    <t>全国物流便
（令和４年度作成取得分のファイルまで）</t>
    <rPh sb="0" eb="2">
      <t>ゼンコク</t>
    </rPh>
    <rPh sb="2" eb="4">
      <t>ブツリュウ</t>
    </rPh>
    <rPh sb="4" eb="5">
      <t>ビン</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</si>
  <si>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車両運行管理（交通安全）、運行記録紙（タコグラフ）、車両練成記録（２０００ｋｍ）、酒気帯び確認記録簿</t>
    <rPh sb="7" eb="9">
      <t>コウツウ</t>
    </rPh>
    <rPh sb="9" eb="11">
      <t>アンゼン</t>
    </rPh>
    <phoneticPr fontId="7"/>
  </si>
  <si>
    <t>車両運行指令書
車両運行管理（交通安全）
運行記録紙（タコグラフ）
車両練成記録（２０００ｋｍ）
酒気帯び確認記録簿</t>
    <rPh sb="8" eb="10">
      <t>シャリョウ</t>
    </rPh>
    <rPh sb="10" eb="14">
      <t>ウンコウカンリ</t>
    </rPh>
    <rPh sb="15" eb="19">
      <t>コウツウアンゼン</t>
    </rPh>
    <rPh sb="21" eb="25">
      <t>ウンコウキロク</t>
    </rPh>
    <rPh sb="25" eb="26">
      <t>カミ</t>
    </rPh>
    <rPh sb="34" eb="38">
      <t>シャリョウレンセイ</t>
    </rPh>
    <rPh sb="38" eb="40">
      <t>キロク</t>
    </rPh>
    <rPh sb="49" eb="52">
      <t>シュキオ</t>
    </rPh>
    <rPh sb="53" eb="58">
      <t>カクニンキロクボ</t>
    </rPh>
    <phoneticPr fontId="7"/>
  </si>
  <si>
    <t>緊急自動車の指定
（令和４年度作成取得分のファイルまで）</t>
    <rPh sb="0" eb="2">
      <t>キンキュウ</t>
    </rPh>
    <rPh sb="2" eb="5">
      <t>ジドウシャ</t>
    </rPh>
    <rPh sb="6" eb="8">
      <t>シテイ</t>
    </rPh>
    <phoneticPr fontId="7"/>
  </si>
  <si>
    <t>装備開発（□□）（□□は、具体例から記載）</t>
    <rPh sb="0" eb="4">
      <t>ソウビカイハツ</t>
    </rPh>
    <rPh sb="13" eb="16">
      <t>グタイレイ</t>
    </rPh>
    <rPh sb="18" eb="20">
      <t>キサイ</t>
    </rPh>
    <phoneticPr fontId="7"/>
  </si>
  <si>
    <t>学校長等会議、教育訓練の総合的な計画、教育訓練関係部隊の業務の総合運営、教育訓練に関する通知、報告及び照会又は意見に係る文書、教育訓練の実施計画、教育訓練の総合的な計画、教育訓練主務者集合訓練</t>
    <rPh sb="0" eb="2">
      <t>ガッコウ</t>
    </rPh>
    <rPh sb="2" eb="3">
      <t>チョウ</t>
    </rPh>
    <rPh sb="3" eb="4">
      <t>トウ</t>
    </rPh>
    <rPh sb="4" eb="6">
      <t>カイギ</t>
    </rPh>
    <phoneticPr fontId="7"/>
  </si>
  <si>
    <t>□□計画（□□は、具体例から記載）
教育訓練主務者集合訓練</t>
    <rPh sb="2" eb="4">
      <t>ケイカク</t>
    </rPh>
    <rPh sb="18" eb="22">
      <t>キョウイククンレン</t>
    </rPh>
    <rPh sb="22" eb="25">
      <t>シュムシャ</t>
    </rPh>
    <rPh sb="25" eb="29">
      <t>シュウゴウクンレン</t>
    </rPh>
    <phoneticPr fontId="7"/>
  </si>
  <si>
    <t>教育訓練事故発生時の報告要領
事故要報（教育訓練）</t>
    <rPh sb="0" eb="4">
      <t>キョウイククンレン</t>
    </rPh>
    <rPh sb="4" eb="6">
      <t>ジコ</t>
    </rPh>
    <rPh sb="6" eb="8">
      <t>ハッセイ</t>
    </rPh>
    <rPh sb="8" eb="9">
      <t>ジ</t>
    </rPh>
    <rPh sb="10" eb="12">
      <t>ホウコク</t>
    </rPh>
    <rPh sb="12" eb="14">
      <t>ヨウリョウ</t>
    </rPh>
    <rPh sb="15" eb="17">
      <t>ジコ</t>
    </rPh>
    <rPh sb="17" eb="18">
      <t>ヨウ</t>
    </rPh>
    <rPh sb="18" eb="19">
      <t>ホウ</t>
    </rPh>
    <rPh sb="20" eb="22">
      <t>キョウイク</t>
    </rPh>
    <rPh sb="22" eb="24">
      <t>クンレン</t>
    </rPh>
    <phoneticPr fontId="7"/>
  </si>
  <si>
    <t>△△の認定及び資格更新
（△△は、特技名を記載）</t>
    <rPh sb="3" eb="5">
      <t>ニンテイ</t>
    </rPh>
    <rPh sb="5" eb="6">
      <t>オヨ</t>
    </rPh>
    <rPh sb="7" eb="11">
      <t>シカクコウシン</t>
    </rPh>
    <rPh sb="17" eb="20">
      <t>トクギメイ</t>
    </rPh>
    <phoneticPr fontId="7"/>
  </si>
  <si>
    <t>教育等の試行、教育基準等</t>
    <rPh sb="7" eb="12">
      <t>キョウイクキジュントウ</t>
    </rPh>
    <phoneticPr fontId="7"/>
  </si>
  <si>
    <t>教育基準等</t>
    <rPh sb="0" eb="4">
      <t>キョウイクキジュン</t>
    </rPh>
    <rPh sb="4" eb="5">
      <t>トウ</t>
    </rPh>
    <phoneticPr fontId="7"/>
  </si>
  <si>
    <t>教育課目表、教育に関する通知、報告及び照会又は意見に係る文書、教育成果</t>
    <rPh sb="31" eb="35">
      <t>キョウイクセイカ</t>
    </rPh>
    <phoneticPr fontId="7"/>
  </si>
  <si>
    <t>教育成果</t>
    <rPh sb="0" eb="4">
      <t>キョウイクセイカ</t>
    </rPh>
    <phoneticPr fontId="7"/>
  </si>
  <si>
    <t>准・曹・士基本教育（自動二輪、大型自動車等、陸曹候補生、新隊員、初級偵察、初級らっぱ、隊付、特技課程、偵察警戒車、上級偵察、中堅陸曹課程、特技）陸曹集合訓練・教育</t>
    <rPh sb="10" eb="12">
      <t>ジドウ</t>
    </rPh>
    <rPh sb="12" eb="14">
      <t>ニリン</t>
    </rPh>
    <rPh sb="15" eb="17">
      <t>オオガタ</t>
    </rPh>
    <rPh sb="17" eb="20">
      <t>ジドウシャ</t>
    </rPh>
    <rPh sb="20" eb="21">
      <t>トウ</t>
    </rPh>
    <rPh sb="22" eb="27">
      <t>リクソウコウホセイ</t>
    </rPh>
    <rPh sb="28" eb="31">
      <t>シンタイイン</t>
    </rPh>
    <rPh sb="32" eb="34">
      <t>ショキュウ</t>
    </rPh>
    <rPh sb="34" eb="36">
      <t>テイサツ</t>
    </rPh>
    <rPh sb="37" eb="39">
      <t>ショキュウ</t>
    </rPh>
    <rPh sb="43" eb="45">
      <t>タイヅキ</t>
    </rPh>
    <rPh sb="46" eb="50">
      <t>トクギカテイ</t>
    </rPh>
    <rPh sb="51" eb="53">
      <t>テイサツ</t>
    </rPh>
    <rPh sb="53" eb="56">
      <t>ケイカイシャ</t>
    </rPh>
    <rPh sb="57" eb="59">
      <t>ジョウキュウ</t>
    </rPh>
    <rPh sb="59" eb="61">
      <t>テイサツ</t>
    </rPh>
    <rPh sb="62" eb="64">
      <t>チュウケン</t>
    </rPh>
    <rPh sb="64" eb="66">
      <t>リクソウ</t>
    </rPh>
    <rPh sb="66" eb="68">
      <t>カテイ</t>
    </rPh>
    <rPh sb="69" eb="71">
      <t>トクギ</t>
    </rPh>
    <rPh sb="72" eb="74">
      <t>リクソウ</t>
    </rPh>
    <rPh sb="74" eb="76">
      <t>シュウゴウ</t>
    </rPh>
    <rPh sb="76" eb="78">
      <t>クンレン</t>
    </rPh>
    <rPh sb="79" eb="81">
      <t>キョウイク</t>
    </rPh>
    <phoneticPr fontId="7"/>
  </si>
  <si>
    <t>□□教育（□□は、具体例から記載）
上級陸曹集合訓練</t>
    <rPh sb="2" eb="4">
      <t>キョウイク</t>
    </rPh>
    <rPh sb="18" eb="22">
      <t>ジョウキュウリクソウ</t>
    </rPh>
    <rPh sb="22" eb="26">
      <t>シュウゴウクンレン</t>
    </rPh>
    <phoneticPr fontId="7"/>
  </si>
  <si>
    <t>防衛大学校支援</t>
    <rPh sb="0" eb="5">
      <t>ボウエイダイガッコウ</t>
    </rPh>
    <rPh sb="5" eb="7">
      <t>シエン</t>
    </rPh>
    <phoneticPr fontId="7"/>
  </si>
  <si>
    <t>レンジャー</t>
    <phoneticPr fontId="7"/>
  </si>
  <si>
    <t>富士学校</t>
    <rPh sb="0" eb="4">
      <t>フジガッコウ</t>
    </rPh>
    <phoneticPr fontId="7"/>
  </si>
  <si>
    <t>学校教育（□□）（□□は、具体例から記載）</t>
    <phoneticPr fontId="7"/>
  </si>
  <si>
    <t>器材・演習場に関する年度業務計画、演習場使用申請、部外施設等利用申請、演習場使用通知、訓練器材の使用及び管理要領</t>
    <phoneticPr fontId="7"/>
  </si>
  <si>
    <t>演習場使用通知
訓練器材の使用及び管理要領</t>
    <rPh sb="8" eb="12">
      <t>クンレンキザイ</t>
    </rPh>
    <rPh sb="13" eb="16">
      <t>シヨウオヨ</t>
    </rPh>
    <rPh sb="17" eb="21">
      <t>カンリヨウリョウ</t>
    </rPh>
    <phoneticPr fontId="7"/>
  </si>
  <si>
    <t>訓練に関する通知、報告及び照会又は意見に係る文書、週間訓練実施予定表、警備地区外の教育訓練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</si>
  <si>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週間訓練実施予定表
警備地区外の教育訓練</t>
    <phoneticPr fontId="7"/>
  </si>
  <si>
    <t>集合訓練（情報担当者、通信担当者、B班要員、中堅幹部、Autドリル、化学火工品処理技能者、陸士長、観測者等、銃剣道、航空偵察、スキー）</t>
    <rPh sb="0" eb="2">
      <t>シュウゴウ</t>
    </rPh>
    <rPh sb="2" eb="4">
      <t>クンレン</t>
    </rPh>
    <phoneticPr fontId="7"/>
  </si>
  <si>
    <t>□□集合訓練（□□は、具体例から記載）</t>
    <phoneticPr fontId="7"/>
  </si>
  <si>
    <t>部隊・機関の教育訓練、予備自衛官等訓練、指揮所訓練、諸職種共同訓練、災害情報訓練、山地潜入訓練</t>
    <rPh sb="26" eb="27">
      <t>ショ</t>
    </rPh>
    <rPh sb="27" eb="29">
      <t>ショクシュ</t>
    </rPh>
    <rPh sb="29" eb="33">
      <t>キョウドウクンレン</t>
    </rPh>
    <phoneticPr fontId="7"/>
  </si>
  <si>
    <t>□□訓練（□□は、具体例から記載）</t>
    <phoneticPr fontId="7"/>
  </si>
  <si>
    <t>訓練に関する計画・命令等（小隊練成、通信、体育、情報、潜入、隊練成、施設技術、災害情報、南海レスキュー、沿岸監視、徒歩行進、NBC防護、操縦練成、格闘、バトラ、救急法、水泳、体力、スキー）</t>
    <rPh sb="6" eb="8">
      <t>ケイカク</t>
    </rPh>
    <phoneticPr fontId="7"/>
  </si>
  <si>
    <t>射撃訓練</t>
    <rPh sb="0" eb="4">
      <t>シャゲキクンレン</t>
    </rPh>
    <phoneticPr fontId="7"/>
  </si>
  <si>
    <t>安全管理情報</t>
    <rPh sb="0" eb="2">
      <t>アンゼン</t>
    </rPh>
    <rPh sb="2" eb="4">
      <t>カンリ</t>
    </rPh>
    <rPh sb="4" eb="6">
      <t>ジョウホウ</t>
    </rPh>
    <phoneticPr fontId="7"/>
  </si>
  <si>
    <t>△△支援（△△は、支援名を記載）</t>
    <rPh sb="2" eb="4">
      <t>シエン</t>
    </rPh>
    <rPh sb="9" eb="12">
      <t>シエンメイ</t>
    </rPh>
    <rPh sb="13" eb="15">
      <t>キサイ</t>
    </rPh>
    <phoneticPr fontId="7"/>
  </si>
  <si>
    <t>△△演習（△△は、演習名を記載）</t>
    <rPh sb="2" eb="4">
      <t>エンシュウ</t>
    </rPh>
    <rPh sb="9" eb="11">
      <t>エンシュウ</t>
    </rPh>
    <rPh sb="11" eb="12">
      <t>メイ</t>
    </rPh>
    <rPh sb="13" eb="15">
      <t>キサイ</t>
    </rPh>
    <phoneticPr fontId="7"/>
  </si>
  <si>
    <t>統合訓練に係る調整資料、協同転地演習</t>
    <rPh sb="12" eb="14">
      <t>キョウドウ</t>
    </rPh>
    <rPh sb="14" eb="18">
      <t>テンチエンシュウ</t>
    </rPh>
    <phoneticPr fontId="7"/>
  </si>
  <si>
    <t>協同転地演習</t>
    <rPh sb="0" eb="2">
      <t>キョウドウ</t>
    </rPh>
    <rPh sb="2" eb="4">
      <t>テンチ</t>
    </rPh>
    <rPh sb="4" eb="6">
      <t>エンシュウ</t>
    </rPh>
    <phoneticPr fontId="7"/>
  </si>
  <si>
    <t>日米共同指揮所演習</t>
    <rPh sb="0" eb="4">
      <t>ニチベイキョウドウ</t>
    </rPh>
    <rPh sb="4" eb="7">
      <t>シキショ</t>
    </rPh>
    <rPh sb="7" eb="9">
      <t>エンシュウ</t>
    </rPh>
    <phoneticPr fontId="7"/>
  </si>
  <si>
    <t>教範類の管理、損耗更新、教範類貸出簿</t>
    <rPh sb="2" eb="3">
      <t>ルイ</t>
    </rPh>
    <rPh sb="4" eb="6">
      <t>カンリ</t>
    </rPh>
    <phoneticPr fontId="7"/>
  </si>
  <si>
    <t>教範類貸出簿</t>
    <phoneticPr fontId="7"/>
  </si>
  <si>
    <t>教範類（配布）</t>
    <rPh sb="0" eb="2">
      <t>キョウハン</t>
    </rPh>
    <rPh sb="2" eb="3">
      <t>ルイ</t>
    </rPh>
    <rPh sb="4" eb="6">
      <t>ハイフ</t>
    </rPh>
    <phoneticPr fontId="7"/>
  </si>
  <si>
    <t>□□表（□□は、具体例から記載）</t>
    <rPh sb="2" eb="3">
      <t>ヒョウ</t>
    </rPh>
    <phoneticPr fontId="7"/>
  </si>
  <si>
    <t>誓約書（教範類）</t>
    <rPh sb="0" eb="3">
      <t>セイヤクショ</t>
    </rPh>
    <rPh sb="4" eb="6">
      <t>キョウハン</t>
    </rPh>
    <rPh sb="6" eb="7">
      <t>ルイ</t>
    </rPh>
    <phoneticPr fontId="7"/>
  </si>
  <si>
    <t>衛生要員等身分証明書</t>
    <phoneticPr fontId="7"/>
  </si>
  <si>
    <t>メンタルヘルス</t>
    <phoneticPr fontId="7"/>
  </si>
  <si>
    <t>新型コロナウイルス感染症の予防接種に関する連絡・報告</t>
    <rPh sb="0" eb="2">
      <t>シンガタ</t>
    </rPh>
    <rPh sb="9" eb="12">
      <t>カンセンショウ</t>
    </rPh>
    <phoneticPr fontId="7"/>
  </si>
  <si>
    <t>新型コロナウイルス感染症の予防接種に関する連絡・報告</t>
    <rPh sb="0" eb="2">
      <t>シンガタ</t>
    </rPh>
    <phoneticPr fontId="7"/>
  </si>
  <si>
    <t>新型コロナウイルス感染症ワクチン接種支援</t>
    <rPh sb="0" eb="2">
      <t>シンガタ</t>
    </rPh>
    <rPh sb="9" eb="12">
      <t>カンセンショウ</t>
    </rPh>
    <rPh sb="16" eb="18">
      <t>セッシュ</t>
    </rPh>
    <rPh sb="18" eb="20">
      <t>シエン</t>
    </rPh>
    <phoneticPr fontId="7"/>
  </si>
  <si>
    <t>新型コロナウイルス感染症感染拡大防止</t>
    <rPh sb="0" eb="2">
      <t>シンガタ</t>
    </rPh>
    <rPh sb="9" eb="12">
      <t>カンセンショウ</t>
    </rPh>
    <rPh sb="12" eb="16">
      <t>カンセンカクダイ</t>
    </rPh>
    <rPh sb="16" eb="18">
      <t>ボウシ</t>
    </rPh>
    <phoneticPr fontId="7"/>
  </si>
  <si>
    <t>陸上自衛隊中部方面隊第３師団第３偵察戦闘大隊戦闘中隊標準文書保存期間基準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2">
      <t>テイサツセントウダイタイ</t>
    </rPh>
    <rPh sb="22" eb="26">
      <t>セントウチュウタイ</t>
    </rPh>
    <rPh sb="26" eb="28">
      <t>ヒョウジュン</t>
    </rPh>
    <phoneticPr fontId="12"/>
  </si>
  <si>
    <t>戦闘中隊長</t>
    <rPh sb="0" eb="2">
      <t>セントウ</t>
    </rPh>
    <rPh sb="2" eb="5">
      <t>チュウタイチョウ</t>
    </rPh>
    <rPh sb="4" eb="5">
      <t>チョウ</t>
    </rPh>
    <phoneticPr fontId="7"/>
  </si>
  <si>
    <t>受付簿、保存期間を１年未満として廃棄した行政文書ファイル等の類型の記録、配布簿</t>
    <rPh sb="36" eb="39">
      <t>ハイフボ</t>
    </rPh>
    <phoneticPr fontId="7"/>
  </si>
  <si>
    <t>施行簿</t>
    <rPh sb="0" eb="3">
      <t>セコウボ</t>
    </rPh>
    <phoneticPr fontId="7"/>
  </si>
  <si>
    <t xml:space="preserve">△△行動命令（△△は、事象名等を記載）
</t>
    <rPh sb="2" eb="6">
      <t>コウドウメイレイ</t>
    </rPh>
    <rPh sb="11" eb="13">
      <t>ジショウ</t>
    </rPh>
    <rPh sb="13" eb="14">
      <t>メイ</t>
    </rPh>
    <rPh sb="14" eb="15">
      <t>トウ</t>
    </rPh>
    <rPh sb="16" eb="18">
      <t>キサイ</t>
    </rPh>
    <phoneticPr fontId="7"/>
  </si>
  <si>
    <t>□□に関する文書（□□は、具体例から記載）</t>
    <rPh sb="3" eb="4">
      <t>カン</t>
    </rPh>
    <rPh sb="6" eb="8">
      <t>ブンショ</t>
    </rPh>
    <phoneticPr fontId="7"/>
  </si>
  <si>
    <t>新型コロナウイルス感染症対応要領</t>
    <rPh sb="0" eb="2">
      <t>シンガタ</t>
    </rPh>
    <phoneticPr fontId="7"/>
  </si>
  <si>
    <t>視察に関する事項、初度巡視</t>
    <rPh sb="0" eb="2">
      <t>シサツ</t>
    </rPh>
    <rPh sb="3" eb="4">
      <t>カン</t>
    </rPh>
    <rPh sb="6" eb="8">
      <t>ジコウ</t>
    </rPh>
    <rPh sb="9" eb="11">
      <t>ショド</t>
    </rPh>
    <rPh sb="11" eb="13">
      <t>ジュンシ</t>
    </rPh>
    <phoneticPr fontId="7"/>
  </si>
  <si>
    <t>△△視察に関する文書（△△は、事象名等を記載）</t>
    <rPh sb="2" eb="4">
      <t>シサツ</t>
    </rPh>
    <phoneticPr fontId="7"/>
  </si>
  <si>
    <t>式辞、行事に関する文書、高級幹部会同、会議に関する事項駐屯地記念行事</t>
    <rPh sb="27" eb="30">
      <t>チュウトンチ</t>
    </rPh>
    <rPh sb="30" eb="34">
      <t>キネンギョウジ</t>
    </rPh>
    <phoneticPr fontId="7"/>
  </si>
  <si>
    <t>各種行事に関する文書</t>
    <rPh sb="0" eb="2">
      <t>カクシュ</t>
    </rPh>
    <rPh sb="2" eb="4">
      <t>ギョウジ</t>
    </rPh>
    <phoneticPr fontId="7"/>
  </si>
  <si>
    <t>印鑑登録に関する文書（届出を実施した文書）、印章登録（廃止）に関する文書</t>
    <rPh sb="0" eb="2">
      <t>インカン</t>
    </rPh>
    <rPh sb="2" eb="4">
      <t>トウロク</t>
    </rPh>
    <rPh sb="5" eb="6">
      <t>カン</t>
    </rPh>
    <rPh sb="8" eb="10">
      <t>ブンショ</t>
    </rPh>
    <rPh sb="11" eb="12">
      <t>トド</t>
    </rPh>
    <rPh sb="12" eb="13">
      <t>デ</t>
    </rPh>
    <rPh sb="14" eb="16">
      <t>ジッシ</t>
    </rPh>
    <rPh sb="18" eb="20">
      <t>ブンショ</t>
    </rPh>
    <rPh sb="24" eb="26">
      <t>トウロク</t>
    </rPh>
    <rPh sb="27" eb="29">
      <t>ハイシ</t>
    </rPh>
    <phoneticPr fontId="7"/>
  </si>
  <si>
    <t>印章等に関する文書</t>
    <rPh sb="0" eb="2">
      <t>インショウ</t>
    </rPh>
    <rPh sb="2" eb="3">
      <t>トウ</t>
    </rPh>
    <rPh sb="4" eb="5">
      <t>カン</t>
    </rPh>
    <rPh sb="7" eb="9">
      <t>ブンショ</t>
    </rPh>
    <phoneticPr fontId="7"/>
  </si>
  <si>
    <t>特別勤務に関する命令等、消防隊勤務、特別勤務表</t>
    <rPh sb="5" eb="6">
      <t>カン</t>
    </rPh>
    <rPh sb="8" eb="10">
      <t>メイレイ</t>
    </rPh>
    <rPh sb="10" eb="11">
      <t>トウ</t>
    </rPh>
    <rPh sb="18" eb="20">
      <t>トクベツ</t>
    </rPh>
    <rPh sb="20" eb="22">
      <t>キンム</t>
    </rPh>
    <rPh sb="22" eb="23">
      <t>ヒョウ</t>
    </rPh>
    <phoneticPr fontId="7"/>
  </si>
  <si>
    <t>特別勤務に関する文書</t>
    <rPh sb="0" eb="4">
      <t>トクベツキンム</t>
    </rPh>
    <rPh sb="5" eb="6">
      <t>カン</t>
    </rPh>
    <rPh sb="8" eb="10">
      <t>ブンショ</t>
    </rPh>
    <phoneticPr fontId="7"/>
  </si>
  <si>
    <t>消防に関する文書</t>
    <rPh sb="0" eb="2">
      <t>ショウボウ</t>
    </rPh>
    <rPh sb="3" eb="4">
      <t>カン</t>
    </rPh>
    <rPh sb="6" eb="8">
      <t>ブンショ</t>
    </rPh>
    <phoneticPr fontId="7"/>
  </si>
  <si>
    <t>部外者対応、入門証交付予定者名簿、部外連絡協力、部外協力団体</t>
    <rPh sb="24" eb="30">
      <t>ブガイキョウリョクダンタイ</t>
    </rPh>
    <phoneticPr fontId="7"/>
  </si>
  <si>
    <t>部外協力団体部隊見学支援</t>
    <rPh sb="0" eb="6">
      <t>ブガイキョウリョクダンタイ</t>
    </rPh>
    <rPh sb="6" eb="12">
      <t>ブタイケンガクシエン</t>
    </rPh>
    <phoneticPr fontId="7"/>
  </si>
  <si>
    <t>□□報告書（□□は、具体例から記載）</t>
    <rPh sb="2" eb="5">
      <t>ホウコクショ</t>
    </rPh>
    <phoneticPr fontId="7"/>
  </si>
  <si>
    <t>公文書管理自己点検用チェックシート、行政文書管理状況報告</t>
    <phoneticPr fontId="7"/>
  </si>
  <si>
    <t>行政文書管理状況報告</t>
    <phoneticPr fontId="7"/>
  </si>
  <si>
    <t>標準文書保存期間基準の改定等</t>
    <rPh sb="13" eb="14">
      <t>トウ</t>
    </rPh>
    <phoneticPr fontId="7"/>
  </si>
  <si>
    <t>行政文書管理の適正な実施に関する文書</t>
    <rPh sb="0" eb="2">
      <t>ギョウセイ</t>
    </rPh>
    <rPh sb="2" eb="4">
      <t>ブンショ</t>
    </rPh>
    <rPh sb="4" eb="6">
      <t>カンリ</t>
    </rPh>
    <rPh sb="7" eb="9">
      <t>テキセイ</t>
    </rPh>
    <rPh sb="10" eb="12">
      <t>ジッシ</t>
    </rPh>
    <rPh sb="13" eb="14">
      <t>カン</t>
    </rPh>
    <rPh sb="16" eb="18">
      <t>ブンショ</t>
    </rPh>
    <phoneticPr fontId="7"/>
  </si>
  <si>
    <t>行政文書管理業務に関する文書</t>
    <rPh sb="0" eb="2">
      <t>ギョウセイ</t>
    </rPh>
    <rPh sb="2" eb="4">
      <t>ブンショ</t>
    </rPh>
    <rPh sb="4" eb="6">
      <t>カンリ</t>
    </rPh>
    <rPh sb="6" eb="8">
      <t>ギョウム</t>
    </rPh>
    <rPh sb="9" eb="10">
      <t>カン</t>
    </rPh>
    <rPh sb="12" eb="14">
      <t>ブンショ</t>
    </rPh>
    <phoneticPr fontId="7"/>
  </si>
  <si>
    <t>文書監査実施</t>
    <rPh sb="0" eb="4">
      <t>ブンショカンサ</t>
    </rPh>
    <rPh sb="4" eb="6">
      <t>ジッシ</t>
    </rPh>
    <phoneticPr fontId="7"/>
  </si>
  <si>
    <t>広報室長等会議、防衛モニター、駐屯地モニター、部外広報、部内広報、部外者等訓練場使用申請綴、生活体験支援、部外行事支援、部隊見学支援、職業体験支援</t>
    <rPh sb="0" eb="2">
      <t>コウホウ</t>
    </rPh>
    <rPh sb="2" eb="4">
      <t>シツチョウ</t>
    </rPh>
    <rPh sb="4" eb="5">
      <t>トウ</t>
    </rPh>
    <rPh sb="5" eb="7">
      <t>カイギ</t>
    </rPh>
    <rPh sb="46" eb="48">
      <t>セイカツ</t>
    </rPh>
    <rPh sb="48" eb="52">
      <t>タイケンシエン</t>
    </rPh>
    <rPh sb="53" eb="59">
      <t>ブガイギョウジシエン</t>
    </rPh>
    <rPh sb="60" eb="62">
      <t>ブタイ</t>
    </rPh>
    <rPh sb="62" eb="64">
      <t>ケンガク</t>
    </rPh>
    <rPh sb="64" eb="66">
      <t>シエン</t>
    </rPh>
    <rPh sb="67" eb="69">
      <t>ショクギョウ</t>
    </rPh>
    <rPh sb="69" eb="71">
      <t>タイケン</t>
    </rPh>
    <rPh sb="71" eb="73">
      <t>シエン</t>
    </rPh>
    <phoneticPr fontId="7"/>
  </si>
  <si>
    <t>部隊広報に関する文書</t>
    <rPh sb="0" eb="2">
      <t>ブタイ</t>
    </rPh>
    <rPh sb="2" eb="4">
      <t>コウホウ</t>
    </rPh>
    <rPh sb="5" eb="6">
      <t>カン</t>
    </rPh>
    <rPh sb="8" eb="10">
      <t>ブンショ</t>
    </rPh>
    <phoneticPr fontId="7"/>
  </si>
  <si>
    <t>情報公開に係る教育の報告に関する文書
情報公開の査察に係る通知</t>
    <phoneticPr fontId="7"/>
  </si>
  <si>
    <t>個人情報保護責任者・補助者指定（解除）書、指定変更書</t>
    <rPh sb="0" eb="4">
      <t>コジンジョウホウ</t>
    </rPh>
    <rPh sb="4" eb="9">
      <t>ホゴセキニンシャ</t>
    </rPh>
    <rPh sb="10" eb="13">
      <t>ホジョシャ</t>
    </rPh>
    <phoneticPr fontId="7"/>
  </si>
  <si>
    <t>個人情報保護責任者・補助者指定（解除）書</t>
    <phoneticPr fontId="7"/>
  </si>
  <si>
    <t>事故調査に関する文書</t>
    <phoneticPr fontId="7"/>
  </si>
  <si>
    <t>システム利用者指定簿（個人情報）（個人情報電子計算機情報）（注意情報システム用）</t>
    <rPh sb="11" eb="13">
      <t>コジン</t>
    </rPh>
    <rPh sb="13" eb="15">
      <t>ジョウホウ</t>
    </rPh>
    <rPh sb="17" eb="21">
      <t>コジンジョウホウ</t>
    </rPh>
    <rPh sb="21" eb="26">
      <t>デンシケイサンキ</t>
    </rPh>
    <rPh sb="26" eb="28">
      <t>ジョウホウ</t>
    </rPh>
    <rPh sb="30" eb="34">
      <t>チュウイジョウホウ</t>
    </rPh>
    <rPh sb="38" eb="39">
      <t>ヨウ</t>
    </rPh>
    <phoneticPr fontId="7"/>
  </si>
  <si>
    <t>情報公開・保有個人情報保護に係る教育に関する文書</t>
    <phoneticPr fontId="7"/>
  </si>
  <si>
    <t>法務教育</t>
    <rPh sb="0" eb="4">
      <t>ホウムキョウイク</t>
    </rPh>
    <phoneticPr fontId="7"/>
  </si>
  <si>
    <t>賠償事故発生月報、賠償実施結果月報、賠償事故経過報告書、物品亡失損傷報告書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rPh sb="28" eb="30">
      <t>ブッピン</t>
    </rPh>
    <rPh sb="30" eb="32">
      <t>ボウシツ</t>
    </rPh>
    <rPh sb="32" eb="34">
      <t>ソンショウ</t>
    </rPh>
    <rPh sb="34" eb="37">
      <t>ホウコクショ</t>
    </rPh>
    <phoneticPr fontId="7"/>
  </si>
  <si>
    <t>物品亡失損傷報告書</t>
    <phoneticPr fontId="7"/>
  </si>
  <si>
    <t>会計業務に関する文書</t>
    <rPh sb="0" eb="4">
      <t>カイケイギョウム</t>
    </rPh>
    <rPh sb="5" eb="6">
      <t>カン</t>
    </rPh>
    <rPh sb="8" eb="10">
      <t>ブンショ</t>
    </rPh>
    <phoneticPr fontId="7"/>
  </si>
  <si>
    <t>金銭会計の業務、切手類受払簿</t>
    <rPh sb="0" eb="2">
      <t>キンセン</t>
    </rPh>
    <rPh sb="2" eb="4">
      <t>カイケイ</t>
    </rPh>
    <rPh sb="5" eb="7">
      <t>ギョウム</t>
    </rPh>
    <rPh sb="8" eb="10">
      <t>キッテ</t>
    </rPh>
    <rPh sb="10" eb="11">
      <t>ルイ</t>
    </rPh>
    <rPh sb="11" eb="14">
      <t>ウケハライボ</t>
    </rPh>
    <phoneticPr fontId="7"/>
  </si>
  <si>
    <t>債権管理に関する文書（連絡通知等）</t>
    <rPh sb="0" eb="4">
      <t>サイケンカンリ</t>
    </rPh>
    <rPh sb="5" eb="6">
      <t>カン</t>
    </rPh>
    <rPh sb="8" eb="10">
      <t>ブンショ</t>
    </rPh>
    <rPh sb="11" eb="13">
      <t>レンラク</t>
    </rPh>
    <rPh sb="13" eb="15">
      <t>ツウチ</t>
    </rPh>
    <rPh sb="15" eb="16">
      <t>トウ</t>
    </rPh>
    <phoneticPr fontId="7"/>
  </si>
  <si>
    <t>債権管理の業務</t>
    <phoneticPr fontId="7"/>
  </si>
  <si>
    <t>債権管理の制度</t>
    <phoneticPr fontId="7"/>
  </si>
  <si>
    <t>給与の連絡通知、給与の口座振込申出書</t>
    <rPh sb="0" eb="2">
      <t>キュウヨ</t>
    </rPh>
    <rPh sb="3" eb="5">
      <t>レンラク</t>
    </rPh>
    <rPh sb="5" eb="7">
      <t>ツウチ</t>
    </rPh>
    <phoneticPr fontId="7"/>
  </si>
  <si>
    <t>給与の口座振込申出書
給与に関する文書（連絡通知等）</t>
    <phoneticPr fontId="7"/>
  </si>
  <si>
    <t>□□簿（□□は、具体例から記載）
□□書（□□は、具体例から記載）</t>
    <rPh sb="2" eb="3">
      <t>ボ</t>
    </rPh>
    <rPh sb="8" eb="11">
      <t>グタイレイ</t>
    </rPh>
    <rPh sb="13" eb="15">
      <t>キサイ</t>
    </rPh>
    <rPh sb="19" eb="20">
      <t>ショ</t>
    </rPh>
    <phoneticPr fontId="7"/>
  </si>
  <si>
    <t>旅費に関する文書（連絡通知等）</t>
    <rPh sb="0" eb="2">
      <t>リョヒ</t>
    </rPh>
    <rPh sb="3" eb="4">
      <t>カン</t>
    </rPh>
    <rPh sb="6" eb="8">
      <t>ブンショ</t>
    </rPh>
    <rPh sb="9" eb="13">
      <t>レンラクツウチ</t>
    </rPh>
    <rPh sb="13" eb="14">
      <t>トウ</t>
    </rPh>
    <phoneticPr fontId="7"/>
  </si>
  <si>
    <t>□□簿（□□は、具体例から記載）</t>
  </si>
  <si>
    <t>経費配分（割当）通知書、経費追加配分、経費の付け替え、示達要求・経費示達、経費配分計画</t>
    <rPh sb="37" eb="43">
      <t>ケイヒハイブンケイカク</t>
    </rPh>
    <phoneticPr fontId="7"/>
  </si>
  <si>
    <t>経費配分に関する文書
経費配分計画</t>
    <rPh sb="0" eb="4">
      <t>ケイヒハイブン</t>
    </rPh>
    <rPh sb="5" eb="6">
      <t>カン</t>
    </rPh>
    <rPh sb="8" eb="10">
      <t>ブンショ</t>
    </rPh>
    <phoneticPr fontId="7"/>
  </si>
  <si>
    <t>会計監査に関する文書（連絡通知等）</t>
    <rPh sb="0" eb="4">
      <t>カイケイカンサ</t>
    </rPh>
    <rPh sb="5" eb="6">
      <t>カン</t>
    </rPh>
    <rPh sb="8" eb="10">
      <t>ブンショ</t>
    </rPh>
    <phoneticPr fontId="7"/>
  </si>
  <si>
    <t>会計監査受験（計画等）</t>
    <rPh sb="0" eb="4">
      <t>カイケイカンサ</t>
    </rPh>
    <rPh sb="4" eb="6">
      <t>ジュケン</t>
    </rPh>
    <rPh sb="7" eb="10">
      <t>ケイカクトウ</t>
    </rPh>
    <phoneticPr fontId="7"/>
  </si>
  <si>
    <t>人事計画に関する文書（連絡通知等）</t>
    <rPh sb="0" eb="4">
      <t>ジンジケイカク</t>
    </rPh>
    <phoneticPr fontId="7"/>
  </si>
  <si>
    <t>人事管理</t>
    <rPh sb="0" eb="4">
      <t>ジンジカンリ</t>
    </rPh>
    <phoneticPr fontId="7"/>
  </si>
  <si>
    <t>人事日報取扱要領</t>
    <rPh sb="4" eb="8">
      <t>トリアツカイヨウリョウ</t>
    </rPh>
    <phoneticPr fontId="7"/>
  </si>
  <si>
    <t>ワークライフバランス推進施策等、働き方改革</t>
    <rPh sb="10" eb="12">
      <t>スイシン</t>
    </rPh>
    <rPh sb="12" eb="13">
      <t>セ</t>
    </rPh>
    <rPh sb="13" eb="14">
      <t>サク</t>
    </rPh>
    <rPh sb="14" eb="15">
      <t>トウ</t>
    </rPh>
    <rPh sb="16" eb="17">
      <t>ハタラ</t>
    </rPh>
    <rPh sb="18" eb="19">
      <t>カタ</t>
    </rPh>
    <rPh sb="19" eb="21">
      <t>カイカク</t>
    </rPh>
    <phoneticPr fontId="7"/>
  </si>
  <si>
    <t>人事制度に関する文書</t>
    <rPh sb="2" eb="4">
      <t>セイド</t>
    </rPh>
    <rPh sb="5" eb="6">
      <t>カン</t>
    </rPh>
    <rPh sb="8" eb="10">
      <t>ブンショ</t>
    </rPh>
    <phoneticPr fontId="7"/>
  </si>
  <si>
    <t>休暇等取得状況</t>
    <rPh sb="0" eb="3">
      <t>キュウカトウ</t>
    </rPh>
    <rPh sb="3" eb="7">
      <t>シュトクジョウキョウ</t>
    </rPh>
    <phoneticPr fontId="7"/>
  </si>
  <si>
    <t>休暇簿</t>
    <rPh sb="0" eb="2">
      <t>キュウカ</t>
    </rPh>
    <phoneticPr fontId="7"/>
  </si>
  <si>
    <t>新型コロナウイルス感染症に係る感染拡大の防止、特別休暇の付与</t>
    <rPh sb="0" eb="2">
      <t>シンガタ</t>
    </rPh>
    <rPh sb="9" eb="12">
      <t>カンセンショウ</t>
    </rPh>
    <rPh sb="13" eb="14">
      <t>カカ</t>
    </rPh>
    <rPh sb="15" eb="17">
      <t>カンセン</t>
    </rPh>
    <rPh sb="17" eb="19">
      <t>カクダイ</t>
    </rPh>
    <rPh sb="20" eb="22">
      <t>ボウシ</t>
    </rPh>
    <rPh sb="23" eb="25">
      <t>トクベツ</t>
    </rPh>
    <rPh sb="25" eb="27">
      <t>キュウカ</t>
    </rPh>
    <rPh sb="28" eb="30">
      <t>フヨ</t>
    </rPh>
    <phoneticPr fontId="7"/>
  </si>
  <si>
    <t>新型コロナウイルス感染症感染拡大の防止に係る特別休暇簿</t>
    <rPh sb="0" eb="2">
      <t>シンガタ</t>
    </rPh>
    <rPh sb="22" eb="27">
      <t>トクベツキュウカボ</t>
    </rPh>
    <phoneticPr fontId="7"/>
  </si>
  <si>
    <t>出勤簿、特殊勤務命令簿</t>
    <rPh sb="0" eb="2">
      <t>シュッキン</t>
    </rPh>
    <rPh sb="2" eb="3">
      <t>ボ</t>
    </rPh>
    <rPh sb="4" eb="11">
      <t>トクシュキンムメイレイボ</t>
    </rPh>
    <phoneticPr fontId="7"/>
  </si>
  <si>
    <t>海外渡航申請承認状況報告、海外渡航に関する連絡通知等</t>
    <rPh sb="0" eb="4">
      <t>カイガイトコウ</t>
    </rPh>
    <rPh sb="4" eb="6">
      <t>シンセイ</t>
    </rPh>
    <rPh sb="6" eb="8">
      <t>ショウニン</t>
    </rPh>
    <rPh sb="8" eb="10">
      <t>ジョウキョウ</t>
    </rPh>
    <rPh sb="10" eb="12">
      <t>ホウコク</t>
    </rPh>
    <rPh sb="13" eb="17">
      <t>カイガイトコウ</t>
    </rPh>
    <rPh sb="18" eb="19">
      <t>カン</t>
    </rPh>
    <rPh sb="21" eb="26">
      <t>レンラクツウチトウ</t>
    </rPh>
    <phoneticPr fontId="7"/>
  </si>
  <si>
    <t>車両出入記録簿、物品持出証、外出簿、公用外出簿、特別勤務計画書、特別勤務表、当直勤務計画簿、当直勤務日日点検簿</t>
    <phoneticPr fontId="7"/>
  </si>
  <si>
    <t>服務制度に関する連絡通知等、服務規律維持、服務事故報告、安全管理、事故報告、安全管理計画、服務点検実施記録簿、服務教育資料、機会教育記録簿（服務）、服務指導計画</t>
    <rPh sb="5" eb="6">
      <t>カン</t>
    </rPh>
    <rPh sb="8" eb="10">
      <t>レンラク</t>
    </rPh>
    <rPh sb="10" eb="12">
      <t>ツウチ</t>
    </rPh>
    <rPh sb="12" eb="13">
      <t>トウ</t>
    </rPh>
    <rPh sb="33" eb="37">
      <t>ジコホウコク</t>
    </rPh>
    <rPh sb="38" eb="44">
      <t>アンゼンカンリケイカク</t>
    </rPh>
    <rPh sb="45" eb="48">
      <t>フクムテン</t>
    </rPh>
    <rPh sb="48" eb="49">
      <t>ケン</t>
    </rPh>
    <rPh sb="49" eb="54">
      <t>ジッシキロクボ</t>
    </rPh>
    <rPh sb="55" eb="57">
      <t>フクム</t>
    </rPh>
    <rPh sb="57" eb="59">
      <t>キョウイク</t>
    </rPh>
    <rPh sb="59" eb="61">
      <t>シリョウ</t>
    </rPh>
    <rPh sb="62" eb="64">
      <t>キカイ</t>
    </rPh>
    <rPh sb="64" eb="66">
      <t>キョウイク</t>
    </rPh>
    <rPh sb="66" eb="69">
      <t>キロクボ</t>
    </rPh>
    <rPh sb="70" eb="72">
      <t>フクム</t>
    </rPh>
    <rPh sb="74" eb="78">
      <t>フクムシドウ</t>
    </rPh>
    <rPh sb="78" eb="80">
      <t>ケイカク</t>
    </rPh>
    <phoneticPr fontId="7"/>
  </si>
  <si>
    <t>服務制度に関する文書</t>
    <rPh sb="0" eb="2">
      <t>フクム</t>
    </rPh>
    <rPh sb="2" eb="4">
      <t>セイド</t>
    </rPh>
    <rPh sb="5" eb="6">
      <t>カン</t>
    </rPh>
    <rPh sb="8" eb="10">
      <t>ブンショ</t>
    </rPh>
    <phoneticPr fontId="7"/>
  </si>
  <si>
    <t>陸曹・陸士会同記録簿</t>
    <rPh sb="0" eb="2">
      <t>リクソウ</t>
    </rPh>
    <rPh sb="3" eb="5">
      <t>リクシ</t>
    </rPh>
    <rPh sb="5" eb="7">
      <t>カイドウ</t>
    </rPh>
    <rPh sb="7" eb="10">
      <t>キロクボ</t>
    </rPh>
    <phoneticPr fontId="7"/>
  </si>
  <si>
    <t>陸曹・陸士会同記録簿</t>
    <phoneticPr fontId="7"/>
  </si>
  <si>
    <t>服務指導に関する記録、服務指導記録簿、飲酒運転誓約書、服務指導上注意を要する隊員</t>
    <rPh sb="11" eb="13">
      <t>フクム</t>
    </rPh>
    <rPh sb="13" eb="15">
      <t>シドウ</t>
    </rPh>
    <rPh sb="15" eb="18">
      <t>キロクボ</t>
    </rPh>
    <rPh sb="19" eb="21">
      <t>インシュ</t>
    </rPh>
    <rPh sb="21" eb="23">
      <t>ウンテン</t>
    </rPh>
    <rPh sb="23" eb="26">
      <t>セイヤクショ</t>
    </rPh>
    <rPh sb="27" eb="32">
      <t>フクムシドウジョウ</t>
    </rPh>
    <rPh sb="32" eb="34">
      <t>チュウイ</t>
    </rPh>
    <rPh sb="35" eb="36">
      <t>ヨウ</t>
    </rPh>
    <rPh sb="38" eb="40">
      <t>タイイン</t>
    </rPh>
    <phoneticPr fontId="7"/>
  </si>
  <si>
    <t>服務指導記録簿
飲酒運転誓約書
服務指導上注意を要する隊員</t>
    <rPh sb="0" eb="6">
      <t>フクムシドウキロク</t>
    </rPh>
    <rPh sb="6" eb="7">
      <t>ボ</t>
    </rPh>
    <phoneticPr fontId="7"/>
  </si>
  <si>
    <t>懲戒（□□）（□□は、具体例から記載）</t>
    <rPh sb="0" eb="2">
      <t>チョウカイ</t>
    </rPh>
    <phoneticPr fontId="7"/>
  </si>
  <si>
    <t>懲戒（□□）（□□は、具体例から記載）</t>
    <phoneticPr fontId="7"/>
  </si>
  <si>
    <t>表彰等に関する文書</t>
    <rPh sb="0" eb="2">
      <t>ヒョウショウ</t>
    </rPh>
    <rPh sb="2" eb="3">
      <t>トウ</t>
    </rPh>
    <rPh sb="4" eb="5">
      <t>カン</t>
    </rPh>
    <rPh sb="7" eb="9">
      <t>ブンショ</t>
    </rPh>
    <phoneticPr fontId="7"/>
  </si>
  <si>
    <t>訓令運用方針、防衛記念章の支給、防衛記念章着用資格記録簿、防衛記念章保有台帳</t>
    <rPh sb="0" eb="2">
      <t>クンレイ</t>
    </rPh>
    <rPh sb="2" eb="4">
      <t>ウンヨウ</t>
    </rPh>
    <rPh sb="4" eb="6">
      <t>ホウシン</t>
    </rPh>
    <phoneticPr fontId="7"/>
  </si>
  <si>
    <t>防衛記念章の支給に関する文書</t>
    <rPh sb="0" eb="5">
      <t>ボウエイキネンショウ</t>
    </rPh>
    <rPh sb="6" eb="8">
      <t>シキュウ</t>
    </rPh>
    <rPh sb="9" eb="10">
      <t>カン</t>
    </rPh>
    <rPh sb="12" eb="14">
      <t>ブンショ</t>
    </rPh>
    <phoneticPr fontId="7"/>
  </si>
  <si>
    <t>表彰上申書</t>
    <rPh sb="0" eb="5">
      <t>ヒョウショウジョウシンショ</t>
    </rPh>
    <phoneticPr fontId="7"/>
  </si>
  <si>
    <t>表彰上申に関する文書</t>
    <rPh sb="0" eb="2">
      <t>ヒョウショウ</t>
    </rPh>
    <rPh sb="2" eb="4">
      <t>ジョウシン</t>
    </rPh>
    <rPh sb="5" eb="6">
      <t>カン</t>
    </rPh>
    <rPh sb="8" eb="10">
      <t>ブンショ</t>
    </rPh>
    <phoneticPr fontId="7"/>
  </si>
  <si>
    <t>各種適性検査（報告）</t>
    <rPh sb="0" eb="6">
      <t>カクシュテキセイケンサ</t>
    </rPh>
    <rPh sb="7" eb="9">
      <t>ホウコク</t>
    </rPh>
    <phoneticPr fontId="7"/>
  </si>
  <si>
    <t>ハラスメント防止に関する文書</t>
    <rPh sb="6" eb="8">
      <t>ボウシ</t>
    </rPh>
    <rPh sb="9" eb="10">
      <t>カン</t>
    </rPh>
    <rPh sb="12" eb="14">
      <t>ブンショ</t>
    </rPh>
    <phoneticPr fontId="7"/>
  </si>
  <si>
    <t>メンタルヘルス施策の推進に関する報告文書、隊員月間心情把握一覧表、機会教育簿（メンタルヘルス）</t>
    <rPh sb="7" eb="9">
      <t>シサク</t>
    </rPh>
    <rPh sb="10" eb="12">
      <t>スイシン</t>
    </rPh>
    <rPh sb="13" eb="14">
      <t>カン</t>
    </rPh>
    <rPh sb="16" eb="18">
      <t>ホウコク</t>
    </rPh>
    <rPh sb="18" eb="20">
      <t>ブンショ</t>
    </rPh>
    <rPh sb="21" eb="25">
      <t>タイインゲッカン</t>
    </rPh>
    <rPh sb="25" eb="29">
      <t>シンジョウハアク</t>
    </rPh>
    <rPh sb="29" eb="32">
      <t>イチランヒョウ</t>
    </rPh>
    <rPh sb="33" eb="38">
      <t>キカイキョウイクボ</t>
    </rPh>
    <phoneticPr fontId="7"/>
  </si>
  <si>
    <t>メンタルヘルスに関する文書</t>
    <rPh sb="8" eb="9">
      <t>カン</t>
    </rPh>
    <rPh sb="11" eb="13">
      <t>ブンショ</t>
    </rPh>
    <phoneticPr fontId="7"/>
  </si>
  <si>
    <t>メンタルヘルス計画</t>
    <rPh sb="7" eb="9">
      <t>ケイカク</t>
    </rPh>
    <phoneticPr fontId="7"/>
  </si>
  <si>
    <t>予備自衛官等に関する人事、任免等、予備自衛官志願票、宣誓書、人事記録、予備自衛官等昇進資格者名簿、予備自衛官等任期満了退職者名簿、予備自衛官等継続任用志願者名簿、予備自衛官採用通知</t>
    <rPh sb="81" eb="86">
      <t>ヨビジエイカン</t>
    </rPh>
    <rPh sb="86" eb="90">
      <t>サイヨウツウチ</t>
    </rPh>
    <phoneticPr fontId="7"/>
  </si>
  <si>
    <t>予備自衛官等の人事に関する文書</t>
    <rPh sb="0" eb="6">
      <t>ヨビジエイカントウ</t>
    </rPh>
    <rPh sb="7" eb="9">
      <t>ジンジ</t>
    </rPh>
    <rPh sb="10" eb="11">
      <t>カン</t>
    </rPh>
    <rPh sb="13" eb="15">
      <t>ブンショ</t>
    </rPh>
    <phoneticPr fontId="7"/>
  </si>
  <si>
    <t>予備自衛官等の支給に関する文書</t>
    <rPh sb="0" eb="6">
      <t>ヨビジエイカントウ</t>
    </rPh>
    <rPh sb="7" eb="9">
      <t>シキュウ</t>
    </rPh>
    <rPh sb="10" eb="11">
      <t>カン</t>
    </rPh>
    <rPh sb="13" eb="15">
      <t>ブンショ</t>
    </rPh>
    <phoneticPr fontId="7"/>
  </si>
  <si>
    <t>訓練招集に関する文書</t>
    <rPh sb="0" eb="4">
      <t>クンレンショウシュウ</t>
    </rPh>
    <rPh sb="5" eb="6">
      <t>カン</t>
    </rPh>
    <rPh sb="8" eb="10">
      <t>ブンショ</t>
    </rPh>
    <phoneticPr fontId="7"/>
  </si>
  <si>
    <t>幹部任用等に関する文書</t>
    <rPh sb="0" eb="2">
      <t>カンブ</t>
    </rPh>
    <rPh sb="2" eb="4">
      <t>ニンヨウ</t>
    </rPh>
    <rPh sb="4" eb="5">
      <t>トウ</t>
    </rPh>
    <rPh sb="6" eb="7">
      <t>カン</t>
    </rPh>
    <rPh sb="9" eb="11">
      <t>ブンショ</t>
    </rPh>
    <phoneticPr fontId="7"/>
  </si>
  <si>
    <t>幹部退職、離職者身上書</t>
    <rPh sb="0" eb="2">
      <t>カンブ</t>
    </rPh>
    <rPh sb="2" eb="4">
      <t>タイショク</t>
    </rPh>
    <phoneticPr fontId="7"/>
  </si>
  <si>
    <t>幹部退職</t>
    <phoneticPr fontId="7"/>
  </si>
  <si>
    <t>幹部補職、業務支援</t>
    <rPh sb="5" eb="9">
      <t>ギョウムシエン</t>
    </rPh>
    <phoneticPr fontId="7"/>
  </si>
  <si>
    <t>幹部休職・復職</t>
    <rPh sb="2" eb="4">
      <t>キュウショク</t>
    </rPh>
    <rPh sb="5" eb="7">
      <t>フクショク</t>
    </rPh>
    <phoneticPr fontId="7"/>
  </si>
  <si>
    <t>幹部職種の指定</t>
    <rPh sb="0" eb="2">
      <t>カンブ</t>
    </rPh>
    <rPh sb="2" eb="4">
      <t>ショクシュ</t>
    </rPh>
    <rPh sb="5" eb="7">
      <t>シテイ</t>
    </rPh>
    <phoneticPr fontId="7"/>
  </si>
  <si>
    <t>幹部□□（□□は、具体例から記載）</t>
    <rPh sb="0" eb="2">
      <t>カンブ</t>
    </rPh>
    <phoneticPr fontId="7"/>
  </si>
  <si>
    <t>幹部補任業務</t>
    <rPh sb="0" eb="6">
      <t>カンブホニンギョウム</t>
    </rPh>
    <phoneticPr fontId="7"/>
  </si>
  <si>
    <t>幹部人事発令通知</t>
    <rPh sb="0" eb="2">
      <t>カンブ</t>
    </rPh>
    <rPh sb="2" eb="4">
      <t>ジンジ</t>
    </rPh>
    <rPh sb="4" eb="6">
      <t>ハツレイ</t>
    </rPh>
    <rPh sb="6" eb="8">
      <t>ツウチ</t>
    </rPh>
    <phoneticPr fontId="7"/>
  </si>
  <si>
    <t>幹部勤勉</t>
    <rPh sb="0" eb="2">
      <t>カンブ</t>
    </rPh>
    <rPh sb="2" eb="4">
      <t>キンベン</t>
    </rPh>
    <phoneticPr fontId="7"/>
  </si>
  <si>
    <t>准・曹・士任用等に関する文書</t>
    <rPh sb="0" eb="1">
      <t>ジュン</t>
    </rPh>
    <rPh sb="2" eb="3">
      <t>ソウ</t>
    </rPh>
    <rPh sb="4" eb="5">
      <t>シ</t>
    </rPh>
    <rPh sb="5" eb="7">
      <t>ニンヨウ</t>
    </rPh>
    <rPh sb="7" eb="8">
      <t>トウ</t>
    </rPh>
    <rPh sb="9" eb="10">
      <t>カン</t>
    </rPh>
    <rPh sb="12" eb="14">
      <t>ブンショ</t>
    </rPh>
    <phoneticPr fontId="7"/>
  </si>
  <si>
    <t>准・曹・士 退職、離職者身上書</t>
    <rPh sb="0" eb="1">
      <t>ジュン</t>
    </rPh>
    <rPh sb="2" eb="3">
      <t>ソウ</t>
    </rPh>
    <rPh sb="4" eb="5">
      <t>シ</t>
    </rPh>
    <rPh sb="6" eb="8">
      <t>タイショク</t>
    </rPh>
    <rPh sb="9" eb="12">
      <t>リショクシャ</t>
    </rPh>
    <rPh sb="12" eb="14">
      <t>シンジョウ</t>
    </rPh>
    <rPh sb="14" eb="15">
      <t>ショ</t>
    </rPh>
    <phoneticPr fontId="7"/>
  </si>
  <si>
    <t>准・曹・士退職</t>
    <rPh sb="5" eb="7">
      <t>タイショク</t>
    </rPh>
    <phoneticPr fontId="7"/>
  </si>
  <si>
    <t>准・曹・士昇給</t>
    <rPh sb="5" eb="7">
      <t>ショウキュウ</t>
    </rPh>
    <phoneticPr fontId="7"/>
  </si>
  <si>
    <t>准・曹・士補職</t>
    <rPh sb="5" eb="7">
      <t>ホショク</t>
    </rPh>
    <phoneticPr fontId="7"/>
  </si>
  <si>
    <t>准・曹・士休職・復職</t>
    <phoneticPr fontId="7"/>
  </si>
  <si>
    <t>准・曹・士職種指定</t>
    <rPh sb="5" eb="9">
      <t>ショクシュシテイ</t>
    </rPh>
    <phoneticPr fontId="7"/>
  </si>
  <si>
    <t>准・曹・士人事発令通知</t>
    <phoneticPr fontId="7"/>
  </si>
  <si>
    <t>准・曹・士経歴管理</t>
    <rPh sb="5" eb="9">
      <t>ケイレキカンリ</t>
    </rPh>
    <phoneticPr fontId="7"/>
  </si>
  <si>
    <t>准・曹・士人事評価記録書</t>
    <rPh sb="5" eb="12">
      <t>ジンジヒョウカキロクショ</t>
    </rPh>
    <phoneticPr fontId="7"/>
  </si>
  <si>
    <t>准・曹・士 自衛官人事記録、適性検査記録カード</t>
    <rPh sb="6" eb="9">
      <t>ジエイカン</t>
    </rPh>
    <rPh sb="9" eb="11">
      <t>ジンジ</t>
    </rPh>
    <rPh sb="11" eb="13">
      <t>キロク</t>
    </rPh>
    <phoneticPr fontId="7"/>
  </si>
  <si>
    <t>准・曹・士適性検査記録カード</t>
    <phoneticPr fontId="7"/>
  </si>
  <si>
    <t>准・曹・士勤勉</t>
    <rPh sb="5" eb="7">
      <t>キンベン</t>
    </rPh>
    <phoneticPr fontId="7"/>
  </si>
  <si>
    <t>自衛官等募集及び採用</t>
    <rPh sb="0" eb="3">
      <t>ジエイカン</t>
    </rPh>
    <rPh sb="3" eb="4">
      <t>トウ</t>
    </rPh>
    <rPh sb="4" eb="6">
      <t>ボシュウ</t>
    </rPh>
    <rPh sb="6" eb="7">
      <t>オヨ</t>
    </rPh>
    <rPh sb="8" eb="10">
      <t>サイヨウ</t>
    </rPh>
    <phoneticPr fontId="7"/>
  </si>
  <si>
    <t>福利厚生、隊員のレクリエーション、全自衛隊美術展、厚生に関する集合訓練、厚生活動</t>
    <rPh sb="36" eb="40">
      <t>コウセイカツドウ</t>
    </rPh>
    <phoneticPr fontId="7"/>
  </si>
  <si>
    <t>厚生活動</t>
    <rPh sb="0" eb="4">
      <t>コウセイカツドウ</t>
    </rPh>
    <phoneticPr fontId="7"/>
  </si>
  <si>
    <t>宿舎調査</t>
    <rPh sb="0" eb="2">
      <t>シュクシャ</t>
    </rPh>
    <rPh sb="2" eb="4">
      <t>チョウサ</t>
    </rPh>
    <phoneticPr fontId="7"/>
  </si>
  <si>
    <t>宿舎設置計画、宿舎運用（通達）、宿営業務、無料宿舎個別命令</t>
    <rPh sb="16" eb="18">
      <t>シュクエイ</t>
    </rPh>
    <rPh sb="18" eb="20">
      <t>ギョウム</t>
    </rPh>
    <rPh sb="21" eb="25">
      <t>ムリョウシュクシャ</t>
    </rPh>
    <rPh sb="25" eb="29">
      <t>コベツメイレイ</t>
    </rPh>
    <phoneticPr fontId="7"/>
  </si>
  <si>
    <t>宿営業務に関する文書</t>
    <rPh sb="0" eb="2">
      <t>シュクエイ</t>
    </rPh>
    <rPh sb="2" eb="4">
      <t>ギョウム</t>
    </rPh>
    <rPh sb="5" eb="6">
      <t>カン</t>
    </rPh>
    <rPh sb="8" eb="10">
      <t>ブンショ</t>
    </rPh>
    <phoneticPr fontId="7"/>
  </si>
  <si>
    <t>転入家族支援</t>
    <rPh sb="0" eb="6">
      <t>テンニュウカゾクシエン</t>
    </rPh>
    <phoneticPr fontId="7"/>
  </si>
  <si>
    <t>家族支援に関する文書</t>
    <rPh sb="0" eb="4">
      <t>カゾクシエン</t>
    </rPh>
    <rPh sb="5" eb="6">
      <t>カン</t>
    </rPh>
    <rPh sb="8" eb="10">
      <t>ブンショ</t>
    </rPh>
    <phoneticPr fontId="7"/>
  </si>
  <si>
    <t>他省庁等部隊研修等支援、給与担当者集合訓練、手当支給状況報告、給与制度運用、人件費、給与支給人員内訳表</t>
    <rPh sb="0" eb="1">
      <t>タ</t>
    </rPh>
    <rPh sb="1" eb="3">
      <t>ショウチョウ</t>
    </rPh>
    <rPh sb="3" eb="4">
      <t>トウ</t>
    </rPh>
    <rPh sb="4" eb="6">
      <t>ブタイ</t>
    </rPh>
    <rPh sb="6" eb="8">
      <t>ケンシュウ</t>
    </rPh>
    <rPh sb="8" eb="9">
      <t>トウ</t>
    </rPh>
    <rPh sb="9" eb="11">
      <t>シエン</t>
    </rPh>
    <rPh sb="42" eb="44">
      <t>キュウヨ</t>
    </rPh>
    <rPh sb="44" eb="46">
      <t>シキュウ</t>
    </rPh>
    <rPh sb="46" eb="48">
      <t>ジンイン</t>
    </rPh>
    <rPh sb="48" eb="50">
      <t>ウチワケ</t>
    </rPh>
    <rPh sb="50" eb="51">
      <t>ヒョウ</t>
    </rPh>
    <phoneticPr fontId="7"/>
  </si>
  <si>
    <t>給与支給人員内訳表</t>
    <phoneticPr fontId="7"/>
  </si>
  <si>
    <t>退職手当支給調書</t>
    <rPh sb="0" eb="2">
      <t>タイショク</t>
    </rPh>
    <rPh sb="2" eb="4">
      <t>テアテ</t>
    </rPh>
    <rPh sb="4" eb="6">
      <t>シキュウ</t>
    </rPh>
    <rPh sb="6" eb="8">
      <t>チョウショ</t>
    </rPh>
    <phoneticPr fontId="7"/>
  </si>
  <si>
    <t>援護に関する文書</t>
    <rPh sb="0" eb="2">
      <t>エンゴ</t>
    </rPh>
    <rPh sb="3" eb="4">
      <t>カン</t>
    </rPh>
    <rPh sb="6" eb="8">
      <t>ブンショ</t>
    </rPh>
    <phoneticPr fontId="7"/>
  </si>
  <si>
    <t>職業訓練に関する文書</t>
    <rPh sb="0" eb="2">
      <t>ショクギョウ</t>
    </rPh>
    <rPh sb="2" eb="4">
      <t>クンレン</t>
    </rPh>
    <rPh sb="5" eb="6">
      <t>カン</t>
    </rPh>
    <rPh sb="8" eb="10">
      <t>ブンショ</t>
    </rPh>
    <phoneticPr fontId="7"/>
  </si>
  <si>
    <t>情報等の収集整理・配布の計画、情報の収集整理・配布の技術指導、情報業務等に関する通知、報告及び照会又は意見に係る文書、情報・保全計画</t>
    <rPh sb="59" eb="61">
      <t>ジョウホウ</t>
    </rPh>
    <rPh sb="62" eb="64">
      <t>ホゼン</t>
    </rPh>
    <rPh sb="64" eb="66">
      <t>ケイカク</t>
    </rPh>
    <phoneticPr fontId="7"/>
  </si>
  <si>
    <t>情報・保全計画</t>
    <rPh sb="0" eb="2">
      <t>ジョウホウ</t>
    </rPh>
    <rPh sb="3" eb="7">
      <t>ホゼンケイカク</t>
    </rPh>
    <phoneticPr fontId="7"/>
  </si>
  <si>
    <t>武官等業務に関する文書</t>
    <rPh sb="0" eb="2">
      <t>ブカン</t>
    </rPh>
    <rPh sb="2" eb="3">
      <t>トウ</t>
    </rPh>
    <rPh sb="3" eb="5">
      <t>ギョウム</t>
    </rPh>
    <rPh sb="6" eb="7">
      <t>カン</t>
    </rPh>
    <rPh sb="9" eb="11">
      <t>ブンショ</t>
    </rPh>
    <phoneticPr fontId="7"/>
  </si>
  <si>
    <t>秘密保全に関する文書
□□チェックリスト（□□は、具体例から記載）
保全規則に関する文書</t>
    <rPh sb="0" eb="2">
      <t>ヒミツ</t>
    </rPh>
    <rPh sb="2" eb="4">
      <t>ホゼン</t>
    </rPh>
    <rPh sb="5" eb="6">
      <t>カン</t>
    </rPh>
    <rPh sb="8" eb="10">
      <t>ブンショ</t>
    </rPh>
    <rPh sb="34" eb="38">
      <t>ホゼンキソク</t>
    </rPh>
    <rPh sb="39" eb="40">
      <t>カン</t>
    </rPh>
    <rPh sb="42" eb="44">
      <t>ブンショ</t>
    </rPh>
    <phoneticPr fontId="7"/>
  </si>
  <si>
    <t>教育資料、機会教育簿</t>
    <rPh sb="5" eb="10">
      <t>キカイキョウイクボ</t>
    </rPh>
    <phoneticPr fontId="7"/>
  </si>
  <si>
    <t>情報管理の手引、情報管理業務</t>
    <rPh sb="8" eb="12">
      <t>ジョウホウカンリ</t>
    </rPh>
    <rPh sb="12" eb="14">
      <t>ギョウム</t>
    </rPh>
    <phoneticPr fontId="7"/>
  </si>
  <si>
    <t>情報管理業務</t>
    <rPh sb="0" eb="6">
      <t>ジョウホウカンリギョウム</t>
    </rPh>
    <phoneticPr fontId="7"/>
  </si>
  <si>
    <t>秘密保全検査に関する文書</t>
    <rPh sb="7" eb="8">
      <t>カン</t>
    </rPh>
    <rPh sb="10" eb="12">
      <t>ブンショ</t>
    </rPh>
    <phoneticPr fontId="7"/>
  </si>
  <si>
    <t>□□簿（□□簿は、具体例から記載）
（令和４年度作成取得分のファイルまで)
引継証明記録
（令和４年度作成取得分のファイルまで）</t>
    <rPh sb="2" eb="3">
      <t>ボ</t>
    </rPh>
    <rPh sb="4" eb="7">
      <t>シカクシカクボ</t>
    </rPh>
    <rPh sb="9" eb="12">
      <t>グタイレイ</t>
    </rPh>
    <rPh sb="14" eb="16">
      <t>キサイ</t>
    </rPh>
    <rPh sb="19" eb="21">
      <t>レイワ</t>
    </rPh>
    <rPh sb="22" eb="29">
      <t>ネンドサクセイシュトクブン</t>
    </rPh>
    <rPh sb="38" eb="40">
      <t>ヒキツギ</t>
    </rPh>
    <rPh sb="40" eb="42">
      <t>ショウメイ</t>
    </rPh>
    <rPh sb="42" eb="44">
      <t>キロク</t>
    </rPh>
    <rPh sb="46" eb="48">
      <t>レイワ</t>
    </rPh>
    <rPh sb="49" eb="56">
      <t>ネンドサクセイシュトクブン</t>
    </rPh>
    <phoneticPr fontId="7"/>
  </si>
  <si>
    <t>□□書（□□は、具体例から記載）</t>
    <rPh sb="2" eb="3">
      <t>ショ</t>
    </rPh>
    <phoneticPr fontId="7"/>
  </si>
  <si>
    <t>（省秘暗号）関係職員指定簿、（省秘暗号）（特定秘密暗号）従事者指定簿</t>
    <rPh sb="15" eb="19">
      <t>ショウヒアンゴウ</t>
    </rPh>
    <rPh sb="21" eb="25">
      <t>トクテイヒミツ</t>
    </rPh>
    <rPh sb="25" eb="27">
      <t>アンゴウ</t>
    </rPh>
    <rPh sb="28" eb="34">
      <t>ジュウジシャシテイボ</t>
    </rPh>
    <phoneticPr fontId="7"/>
  </si>
  <si>
    <t>指定解除の日に係る特定日以後５年</t>
    <rPh sb="0" eb="2">
      <t>シテイ</t>
    </rPh>
    <rPh sb="2" eb="4">
      <t>カイジョ</t>
    </rPh>
    <phoneticPr fontId="7"/>
  </si>
  <si>
    <t>特定秘密文書等閲覧に関する文書</t>
    <rPh sb="0" eb="6">
      <t>トクテイヒミツブンショ</t>
    </rPh>
    <rPh sb="6" eb="7">
      <t>トウ</t>
    </rPh>
    <rPh sb="7" eb="9">
      <t>エツラン</t>
    </rPh>
    <rPh sb="10" eb="11">
      <t>カン</t>
    </rPh>
    <rPh sb="13" eb="15">
      <t>ブンショ</t>
    </rPh>
    <phoneticPr fontId="7"/>
  </si>
  <si>
    <t>災害情報、師団災害地誌ハンドブック</t>
    <rPh sb="9" eb="11">
      <t>チシ</t>
    </rPh>
    <phoneticPr fontId="7"/>
  </si>
  <si>
    <t>師団災害地誌ハンドブック</t>
    <rPh sb="0" eb="4">
      <t>シダンサイガイ</t>
    </rPh>
    <rPh sb="4" eb="6">
      <t>チシ</t>
    </rPh>
    <phoneticPr fontId="7"/>
  </si>
  <si>
    <t>編成実施要領</t>
    <phoneticPr fontId="7"/>
  </si>
  <si>
    <t>部隊の廃止・新編に関する文書
（令和４年度作成取得分のファイルまで）</t>
    <rPh sb="0" eb="2">
      <t>ブタイ</t>
    </rPh>
    <rPh sb="3" eb="5">
      <t>ハイシ</t>
    </rPh>
    <rPh sb="6" eb="8">
      <t>シンペン</t>
    </rPh>
    <rPh sb="9" eb="10">
      <t>カン</t>
    </rPh>
    <rPh sb="12" eb="14">
      <t>ブンショ</t>
    </rPh>
    <rPh sb="16" eb="18">
      <t>レイワ</t>
    </rPh>
    <rPh sb="19" eb="21">
      <t>ネンド</t>
    </rPh>
    <rPh sb="21" eb="23">
      <t>サクセイ</t>
    </rPh>
    <rPh sb="23" eb="26">
      <t>シュトクブン</t>
    </rPh>
    <phoneticPr fontId="7"/>
  </si>
  <si>
    <t>部隊業務予定表、週間訓練実施予定表及び所見</t>
    <rPh sb="8" eb="10">
      <t>シュウカン</t>
    </rPh>
    <rPh sb="10" eb="12">
      <t>クンレン</t>
    </rPh>
    <rPh sb="12" eb="14">
      <t>ジッシ</t>
    </rPh>
    <rPh sb="14" eb="17">
      <t>ヨテイヒョウ</t>
    </rPh>
    <rPh sb="17" eb="18">
      <t>オヨ</t>
    </rPh>
    <rPh sb="19" eb="21">
      <t>ショケン</t>
    </rPh>
    <phoneticPr fontId="7"/>
  </si>
  <si>
    <t>部隊業務予定表
週間訓練実施予定表及び所見</t>
    <rPh sb="0" eb="6">
      <t>ブタイギョウムヨテイ</t>
    </rPh>
    <rPh sb="6" eb="7">
      <t>ヒョウ</t>
    </rPh>
    <phoneticPr fontId="7"/>
  </si>
  <si>
    <t>運営業務に関する文書</t>
    <rPh sb="0" eb="2">
      <t>ウンエイ</t>
    </rPh>
    <rPh sb="2" eb="4">
      <t>ギョウム</t>
    </rPh>
    <rPh sb="5" eb="6">
      <t>カン</t>
    </rPh>
    <rPh sb="8" eb="10">
      <t>ブンショ</t>
    </rPh>
    <phoneticPr fontId="7"/>
  </si>
  <si>
    <t>非常勤務態勢に関する文書</t>
    <rPh sb="0" eb="6">
      <t>ヒジョウキンムタイセイ</t>
    </rPh>
    <rPh sb="7" eb="8">
      <t>カン</t>
    </rPh>
    <rPh sb="10" eb="12">
      <t>ブンショ</t>
    </rPh>
    <phoneticPr fontId="7"/>
  </si>
  <si>
    <t>防衛（災害）現地研究に関する文書、即応態勢に関する文書、災害対処現地偵察に関する文書</t>
    <rPh sb="0" eb="2">
      <t>ボウエイ</t>
    </rPh>
    <rPh sb="3" eb="5">
      <t>サイガイ</t>
    </rPh>
    <rPh sb="6" eb="8">
      <t>ゲンチ</t>
    </rPh>
    <rPh sb="8" eb="10">
      <t>ケンキュウ</t>
    </rPh>
    <rPh sb="11" eb="12">
      <t>カン</t>
    </rPh>
    <rPh sb="14" eb="16">
      <t>ブンショ</t>
    </rPh>
    <rPh sb="28" eb="32">
      <t>サイガイタイショ</t>
    </rPh>
    <rPh sb="32" eb="36">
      <t>ゲンチテイサツ</t>
    </rPh>
    <rPh sb="37" eb="38">
      <t>カン</t>
    </rPh>
    <rPh sb="40" eb="42">
      <t>ブンショ</t>
    </rPh>
    <phoneticPr fontId="7"/>
  </si>
  <si>
    <t>災害対処現地偵察に関する文書</t>
    <phoneticPr fontId="7"/>
  </si>
  <si>
    <t>駐屯地警備に関する通知、報告及び照会又は意見に係る文書、祝園分屯地警備支援</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29">
      <t>シュク</t>
    </rPh>
    <rPh sb="29" eb="30">
      <t>ソノ</t>
    </rPh>
    <rPh sb="30" eb="37">
      <t>ブントンチケイビシエン</t>
    </rPh>
    <phoneticPr fontId="7"/>
  </si>
  <si>
    <t>駐屯地警備に関する文書</t>
    <rPh sb="9" eb="11">
      <t>ブンショ</t>
    </rPh>
    <phoneticPr fontId="7"/>
  </si>
  <si>
    <t>電子計算機持出し簿、自宅の私有パソコン等確認表、電子計算機・可搬記憶媒体抜き打ち検査</t>
    <rPh sb="24" eb="29">
      <t>デンシケイサンキ</t>
    </rPh>
    <rPh sb="30" eb="36">
      <t>カハンキオクバイタイ</t>
    </rPh>
    <rPh sb="36" eb="37">
      <t>ヌ</t>
    </rPh>
    <rPh sb="38" eb="39">
      <t>ウ</t>
    </rPh>
    <rPh sb="40" eb="42">
      <t>ケンサ</t>
    </rPh>
    <phoneticPr fontId="7"/>
  </si>
  <si>
    <t>電子計算機・可搬記憶媒体抜き打ち検査</t>
    <phoneticPr fontId="7"/>
  </si>
  <si>
    <t>私有パソコン持込み許可簿</t>
    <phoneticPr fontId="7"/>
  </si>
  <si>
    <t>電子計算機管理簿</t>
    <rPh sb="5" eb="7">
      <t>カンリ</t>
    </rPh>
    <rPh sb="7" eb="8">
      <t>ボ</t>
    </rPh>
    <phoneticPr fontId="7"/>
  </si>
  <si>
    <t>可搬記憶媒体持出し簿、可搬記憶媒体使用記録簿、可搬記憶媒体日々点検簿、可搬記憶媒体保管容器鍵授受簿、可搬記憶媒体等点検簿、可搬記憶媒体使用者一覧</t>
    <rPh sb="23" eb="34">
      <t>カハンキオクバイタイニチニチテンケンボ</t>
    </rPh>
    <rPh sb="35" eb="41">
      <t>カハンキオクバイタイ</t>
    </rPh>
    <rPh sb="41" eb="45">
      <t>ホカンヨウキ</t>
    </rPh>
    <rPh sb="45" eb="49">
      <t>カギジュジュボ</t>
    </rPh>
    <rPh sb="50" eb="57">
      <t>カハンキオクバイタイトウ</t>
    </rPh>
    <rPh sb="57" eb="60">
      <t>テンケンボ</t>
    </rPh>
    <rPh sb="61" eb="67">
      <t>カハンキオクバイタイ</t>
    </rPh>
    <rPh sb="67" eb="72">
      <t>シヨウシャイチラン</t>
    </rPh>
    <phoneticPr fontId="7"/>
  </si>
  <si>
    <t xml:space="preserve">□□申請書（□□は、具体例から記載）
</t>
    <rPh sb="2" eb="5">
      <t>シンセイショ</t>
    </rPh>
    <phoneticPr fontId="7"/>
  </si>
  <si>
    <t>ソフトウェア使用申請に関する文書</t>
    <rPh sb="6" eb="10">
      <t>シヨウシンセイ</t>
    </rPh>
    <rPh sb="11" eb="12">
      <t>カン</t>
    </rPh>
    <rPh sb="14" eb="16">
      <t>ブンショ</t>
    </rPh>
    <phoneticPr fontId="7"/>
  </si>
  <si>
    <t>システム利用者等指定簿（陸自インターネット用）（個人情報電子計算機情報）（注意情報システム用）（陸自クローズ系クラウドシステム）</t>
    <rPh sb="4" eb="7">
      <t>リヨウシャ</t>
    </rPh>
    <rPh sb="7" eb="8">
      <t>トウ</t>
    </rPh>
    <rPh sb="8" eb="10">
      <t>シテイ</t>
    </rPh>
    <rPh sb="10" eb="11">
      <t>ボ</t>
    </rPh>
    <rPh sb="12" eb="14">
      <t>リクジ</t>
    </rPh>
    <rPh sb="21" eb="22">
      <t>ヨウ</t>
    </rPh>
    <rPh sb="24" eb="28">
      <t>コジンジョウホウ</t>
    </rPh>
    <rPh sb="28" eb="33">
      <t>デンシケイサンキ</t>
    </rPh>
    <rPh sb="33" eb="35">
      <t>ジョウホウ</t>
    </rPh>
    <rPh sb="37" eb="41">
      <t>チュウイジョウホウ</t>
    </rPh>
    <rPh sb="45" eb="46">
      <t>ヨウ</t>
    </rPh>
    <phoneticPr fontId="7"/>
  </si>
  <si>
    <t>情報保証自己点検結果、自己点検表、定期監査等点検簿、ファイル件名リスト、使用ソフト管理表、ＩＤカード点検簿（陸自クローズ系クラウドシステム）</t>
    <rPh sb="11" eb="16">
      <t>ジコテンケンヒョウ</t>
    </rPh>
    <rPh sb="17" eb="21">
      <t>テイキカンサ</t>
    </rPh>
    <rPh sb="21" eb="22">
      <t>トウ</t>
    </rPh>
    <rPh sb="22" eb="25">
      <t>テンケンボ</t>
    </rPh>
    <rPh sb="30" eb="32">
      <t>ケンメイ</t>
    </rPh>
    <rPh sb="36" eb="38">
      <t>シヨウ</t>
    </rPh>
    <rPh sb="41" eb="44">
      <t>カンリヒョウ</t>
    </rPh>
    <rPh sb="50" eb="53">
      <t>テンケンボ</t>
    </rPh>
    <rPh sb="54" eb="56">
      <t>リクジ</t>
    </rPh>
    <rPh sb="60" eb="61">
      <t>ケイ</t>
    </rPh>
    <phoneticPr fontId="7"/>
  </si>
  <si>
    <t>情報保証に関する点検表
ＩＤカード点検簿（陸自クローズ系クラウドシステム）
（令和４年度作成取得分のファイルまで）</t>
    <rPh sb="0" eb="2">
      <t>ジョウホウ</t>
    </rPh>
    <rPh sb="2" eb="4">
      <t>ホショウ</t>
    </rPh>
    <rPh sb="5" eb="6">
      <t>カン</t>
    </rPh>
    <rPh sb="8" eb="11">
      <t>テンケンヒョウ</t>
    </rPh>
    <rPh sb="39" eb="41">
      <t>レイワ</t>
    </rPh>
    <rPh sb="42" eb="44">
      <t>ネンド</t>
    </rPh>
    <rPh sb="44" eb="46">
      <t>サクセイ</t>
    </rPh>
    <rPh sb="46" eb="48">
      <t>シュトク</t>
    </rPh>
    <rPh sb="48" eb="49">
      <t>ブン</t>
    </rPh>
    <phoneticPr fontId="7"/>
  </si>
  <si>
    <t>無線資格試験に関する文書</t>
    <rPh sb="10" eb="12">
      <t>ブンショ</t>
    </rPh>
    <phoneticPr fontId="7"/>
  </si>
  <si>
    <t>無線機移動局検査
無線資格者名簿</t>
    <phoneticPr fontId="7"/>
  </si>
  <si>
    <t>移動局等の検査に付随して作成する文書</t>
    <rPh sb="5" eb="7">
      <t>ケンサ</t>
    </rPh>
    <rPh sb="8" eb="10">
      <t>フズイ</t>
    </rPh>
    <rPh sb="12" eb="14">
      <t>サクセイ</t>
    </rPh>
    <rPh sb="16" eb="18">
      <t>ブンショ</t>
    </rPh>
    <phoneticPr fontId="7"/>
  </si>
  <si>
    <t>移動局等検査記録表</t>
    <phoneticPr fontId="7"/>
  </si>
  <si>
    <t>情報システム障害発生記録簿、セキュリティー情報報告書、ウイルス対策ソフトライセンス管理台帳</t>
    <rPh sb="31" eb="33">
      <t>タイサク</t>
    </rPh>
    <rPh sb="41" eb="45">
      <t>カンリダイチョウ</t>
    </rPh>
    <phoneticPr fontId="7"/>
  </si>
  <si>
    <t>ウイルス対策ソフトライセンス管理台帳</t>
    <phoneticPr fontId="7"/>
  </si>
  <si>
    <t>障害対処要領</t>
    <phoneticPr fontId="7"/>
  </si>
  <si>
    <t>サイバー・電磁波に係る訓練等に関する文書</t>
    <rPh sb="13" eb="14">
      <t>トウ</t>
    </rPh>
    <rPh sb="15" eb="16">
      <t>カン</t>
    </rPh>
    <rPh sb="18" eb="20">
      <t>ブンショ</t>
    </rPh>
    <phoneticPr fontId="7"/>
  </si>
  <si>
    <t>装備品等過不足状況、補給・整備計画</t>
    <rPh sb="10" eb="12">
      <t>ホキュウ</t>
    </rPh>
    <rPh sb="13" eb="15">
      <t>セイビ</t>
    </rPh>
    <rPh sb="15" eb="17">
      <t>ケイカク</t>
    </rPh>
    <phoneticPr fontId="7"/>
  </si>
  <si>
    <t xml:space="preserve">装備品等過不足状況
補給・整備計画
</t>
    <rPh sb="10" eb="12">
      <t>ホキュウ</t>
    </rPh>
    <rPh sb="13" eb="15">
      <t>セイビ</t>
    </rPh>
    <phoneticPr fontId="7"/>
  </si>
  <si>
    <t>装備品等の不具合及び不安全事象
ハットレポート</t>
    <phoneticPr fontId="7"/>
  </si>
  <si>
    <t>日米兵たん、後方支援体制移行、火気使用申請、火気取締責任者指定・変更通知</t>
    <rPh sb="2" eb="3">
      <t>ヘイ</t>
    </rPh>
    <rPh sb="15" eb="17">
      <t>カキ</t>
    </rPh>
    <rPh sb="17" eb="21">
      <t>シヨウシンセイ</t>
    </rPh>
    <rPh sb="22" eb="24">
      <t>カキ</t>
    </rPh>
    <rPh sb="24" eb="26">
      <t>トリシマリ</t>
    </rPh>
    <rPh sb="26" eb="29">
      <t>セキニンシャ</t>
    </rPh>
    <rPh sb="29" eb="31">
      <t>シテイ</t>
    </rPh>
    <rPh sb="32" eb="34">
      <t>ヘンコウ</t>
    </rPh>
    <rPh sb="34" eb="36">
      <t>ツウチ</t>
    </rPh>
    <phoneticPr fontId="7"/>
  </si>
  <si>
    <t>火気使用申請
火気取締責任者指定・変更通知</t>
    <phoneticPr fontId="7"/>
  </si>
  <si>
    <t>分任物品管理官の指定等、予防整備（Ａ・Ｂ）作業用紙、予防整備（Ｃ・Ｄ）作業用紙、防弾チョッキ２型（改）予防整備点検簿、取主任点検実施計画、予防整備点検実施計画、周期の定めない予防整備予定実施表、作業要求・命令書（乙）、作業要求・命令書（乙）台帳、作業要求書（乙）、作業要求書（乙）台帳、作業命令書（乙）台帳、戦闘装着セット員数点検簿、戦闘装着セット予防整備点検簿、救命胴衣性能検査記録簿、交代検査に関する文書、物品管理・検査に関する文書、機会教育記録簿、タイヤ交換作業記録簿、B整備実施計画、取扱に注意を要する装備品等点検簿、師団が指定する装備品点検簿、戦闘装着セット予防整備点検簿、戦闘装着セット員数点検簿、取扱主任点検記録簿、予防整備予定表</t>
    <rPh sb="0" eb="2">
      <t>ブンニン</t>
    </rPh>
    <rPh sb="2" eb="4">
      <t>ブッピン</t>
    </rPh>
    <rPh sb="4" eb="6">
      <t>カンリ</t>
    </rPh>
    <rPh sb="6" eb="7">
      <t>カン</t>
    </rPh>
    <rPh sb="8" eb="10">
      <t>シテイ</t>
    </rPh>
    <rPh sb="10" eb="11">
      <t>トウ</t>
    </rPh>
    <rPh sb="277" eb="281">
      <t>セントウソウチャク</t>
    </rPh>
    <rPh sb="284" eb="288">
      <t>ヨボウセイビ</t>
    </rPh>
    <rPh sb="288" eb="291">
      <t>テンケンボ</t>
    </rPh>
    <rPh sb="299" eb="301">
      <t>インズウ</t>
    </rPh>
    <rPh sb="305" eb="313">
      <t>トリアツカイシュニンテンケンキロク</t>
    </rPh>
    <rPh sb="313" eb="314">
      <t>ボ</t>
    </rPh>
    <rPh sb="315" eb="319">
      <t>ヨボウセイビ</t>
    </rPh>
    <rPh sb="319" eb="322">
      <t>ヨテイヒョウ</t>
    </rPh>
    <phoneticPr fontId="7"/>
  </si>
  <si>
    <t>□□簿（□□は、具体例から記載）
□□台帳（□□は、具体例から記載）
□□計画（□□は、具体例から記載）
予防整備□□（□□は、具体例から記載）
□□文書（□□は、具体例から記載）
周期の定めない予防整備予定実施表
作業要求・命令書（乙）
作業要求書（乙）</t>
    <phoneticPr fontId="7"/>
  </si>
  <si>
    <t>不用供与品等報告
特別管理品目の管理換等</t>
    <phoneticPr fontId="7"/>
  </si>
  <si>
    <t>△△管理換協議書（△△には、装備品名を記載）</t>
    <phoneticPr fontId="7"/>
  </si>
  <si>
    <t>陸上自衛隊補給管理規則に示す証書類、管理簿、請求・異動票、請求異動票台帳、受渡証（甲）・（乙）、証書台帳
証書、鍵授受簿、補給管理業務、損傷報告</t>
    <rPh sb="45" eb="46">
      <t>オツ</t>
    </rPh>
    <rPh sb="56" eb="57">
      <t>カギ</t>
    </rPh>
    <rPh sb="68" eb="70">
      <t>ソンショウ</t>
    </rPh>
    <rPh sb="70" eb="72">
      <t>ホウコク</t>
    </rPh>
    <phoneticPr fontId="7"/>
  </si>
  <si>
    <t>管理簿
請求・異動票
請求異動票台帳
△△申請書（△△は、装備品名を記載）
受渡証（□）（□は、具体例から記載）
受渡証（甲）現況調査結果
受渡証（甲）保存用
証書台帳
証書
鍵授受簿
補給管理業務</t>
    <phoneticPr fontId="7"/>
  </si>
  <si>
    <t>補給管理システムの運用中断</t>
    <rPh sb="9" eb="13">
      <t>ウンヨウチュウダン</t>
    </rPh>
    <phoneticPr fontId="7"/>
  </si>
  <si>
    <t>補給管理システムの管理要領</t>
    <rPh sb="0" eb="4">
      <t>ホキュウカンリ</t>
    </rPh>
    <rPh sb="9" eb="13">
      <t>カンリヨウリョウ</t>
    </rPh>
    <phoneticPr fontId="7"/>
  </si>
  <si>
    <t>△△装備品等の管理要領（△△は、装備品名を記載）
△△製造者記号（△△は、装備品名を記載）
整備段階区分表</t>
    <rPh sb="2" eb="6">
      <t>ソウビヒントウ</t>
    </rPh>
    <rPh sb="7" eb="11">
      <t>カンリヨウリョウ</t>
    </rPh>
    <rPh sb="27" eb="30">
      <t>セイゾウシャ</t>
    </rPh>
    <rPh sb="30" eb="32">
      <t>キゴウ</t>
    </rPh>
    <rPh sb="46" eb="50">
      <t>セイビダンカイ</t>
    </rPh>
    <rPh sb="50" eb="53">
      <t>クブンヒョウ</t>
    </rPh>
    <phoneticPr fontId="7"/>
  </si>
  <si>
    <t>装備品改善検討</t>
    <rPh sb="0" eb="3">
      <t>ソウビヒン</t>
    </rPh>
    <rPh sb="3" eb="7">
      <t>カイゼンケントウ</t>
    </rPh>
    <phoneticPr fontId="7"/>
  </si>
  <si>
    <t>武器庫の共同使用に関する協定書</t>
    <phoneticPr fontId="7"/>
  </si>
  <si>
    <t>鍵接受簿</t>
    <phoneticPr fontId="7"/>
  </si>
  <si>
    <t>一時管理換、各種授受簿、暗視装置用点検簿、弾道技術検査、火器整備後送</t>
    <rPh sb="12" eb="17">
      <t>アンシソウチヨウ</t>
    </rPh>
    <rPh sb="17" eb="20">
      <t>テンケンボ</t>
    </rPh>
    <rPh sb="21" eb="27">
      <t>ダンドウギジュツケンサ</t>
    </rPh>
    <rPh sb="28" eb="30">
      <t>カキ</t>
    </rPh>
    <rPh sb="30" eb="32">
      <t>セイビ</t>
    </rPh>
    <rPh sb="32" eb="34">
      <t>コウソウ</t>
    </rPh>
    <phoneticPr fontId="7"/>
  </si>
  <si>
    <t>一時管理換
弾道技術検査
火器整備後送
□□簿（□□は、具体例から記載）</t>
    <phoneticPr fontId="7"/>
  </si>
  <si>
    <t>砲身衰耗状況報告</t>
    <phoneticPr fontId="7"/>
  </si>
  <si>
    <t>非軍事化許可要請書、非軍事化承認要請書、管理換・不用決定・区分換、武器庫点検簿、武器予備鍵点検簿</t>
    <rPh sb="0" eb="1">
      <t>ヒ</t>
    </rPh>
    <rPh sb="1" eb="4">
      <t>グンジカ</t>
    </rPh>
    <rPh sb="4" eb="6">
      <t>キョカ</t>
    </rPh>
    <rPh sb="6" eb="9">
      <t>ヨウセイショ</t>
    </rPh>
    <rPh sb="33" eb="36">
      <t>ブキコ</t>
    </rPh>
    <rPh sb="36" eb="39">
      <t>テンケンボ</t>
    </rPh>
    <rPh sb="40" eb="42">
      <t>ブキ</t>
    </rPh>
    <rPh sb="42" eb="48">
      <t>ヨビカギテンケンボ</t>
    </rPh>
    <phoneticPr fontId="7"/>
  </si>
  <si>
    <t>自動車保安検査の委嘱範囲、車両の部品管理、一時管理換、車両整備後送</t>
    <rPh sb="27" eb="29">
      <t>シャリョウ</t>
    </rPh>
    <rPh sb="29" eb="31">
      <t>セイビ</t>
    </rPh>
    <rPh sb="31" eb="33">
      <t>コウソウ</t>
    </rPh>
    <phoneticPr fontId="7"/>
  </si>
  <si>
    <t>車両整備後送</t>
    <phoneticPr fontId="7"/>
  </si>
  <si>
    <t>器材等管理、一時管理換、IFFインタロゲータ用点検簿</t>
    <rPh sb="22" eb="23">
      <t>ヨウ</t>
    </rPh>
    <rPh sb="23" eb="26">
      <t>テンケンボ</t>
    </rPh>
    <phoneticPr fontId="7"/>
  </si>
  <si>
    <t>IFFインタロゲータ用点検簿</t>
    <phoneticPr fontId="7"/>
  </si>
  <si>
    <t>器材等管理、弾薬使用状況表、誘導弾信頼性管理、預託書、異常報告書、点検表、武器・弾薬等に関する文書、弾薬・化学火工品受払明細書（内訳）</t>
    <phoneticPr fontId="7"/>
  </si>
  <si>
    <t>弾薬使用状況表
弾薬預託書
弾薬・化学火工品受払明細書（内訳）
武器・弾薬等に関する文書</t>
    <phoneticPr fontId="7"/>
  </si>
  <si>
    <t>管理換・不用決定、区分換、弾薬受払明細書</t>
    <rPh sb="0" eb="2">
      <t>カンリ</t>
    </rPh>
    <rPh sb="2" eb="3">
      <t>ガ</t>
    </rPh>
    <rPh sb="4" eb="6">
      <t>フヨウ</t>
    </rPh>
    <rPh sb="6" eb="8">
      <t>ケッテイ</t>
    </rPh>
    <rPh sb="13" eb="15">
      <t>ダンヤク</t>
    </rPh>
    <rPh sb="15" eb="17">
      <t>ウケハライ</t>
    </rPh>
    <rPh sb="17" eb="20">
      <t>メイサイショ</t>
    </rPh>
    <phoneticPr fontId="7"/>
  </si>
  <si>
    <t>弾薬受払明細書</t>
    <rPh sb="4" eb="7">
      <t>メイサイショ</t>
    </rPh>
    <phoneticPr fontId="7"/>
  </si>
  <si>
    <t>弾薬の引渡し、弾薬の運搬等に関する文書</t>
    <rPh sb="7" eb="9">
      <t>ダンヤク</t>
    </rPh>
    <rPh sb="10" eb="13">
      <t>ウンパントウ</t>
    </rPh>
    <rPh sb="14" eb="15">
      <t>カン</t>
    </rPh>
    <rPh sb="17" eb="19">
      <t>ブンショ</t>
    </rPh>
    <phoneticPr fontId="7"/>
  </si>
  <si>
    <t>弾薬の運搬等に関する文書</t>
    <phoneticPr fontId="7"/>
  </si>
  <si>
    <t>不発弾等に関する文書</t>
    <rPh sb="5" eb="6">
      <t>カン</t>
    </rPh>
    <rPh sb="8" eb="10">
      <t>ブンショ</t>
    </rPh>
    <phoneticPr fontId="7"/>
  </si>
  <si>
    <t>一時管理換（化学）
視力補助具等検眼結果</t>
    <rPh sb="0" eb="4">
      <t>イチジカンリ</t>
    </rPh>
    <rPh sb="4" eb="5">
      <t>カ</t>
    </rPh>
    <rPh sb="6" eb="8">
      <t>カガク</t>
    </rPh>
    <rPh sb="10" eb="15">
      <t>シリョクホジョグ</t>
    </rPh>
    <rPh sb="15" eb="16">
      <t>トウ</t>
    </rPh>
    <rPh sb="16" eb="18">
      <t>ケンガン</t>
    </rPh>
    <rPh sb="18" eb="20">
      <t>ケッカ</t>
    </rPh>
    <phoneticPr fontId="7"/>
  </si>
  <si>
    <t>管理換、区分換、不用決定申請書、改造指令書、異常報告書、取扱いに注意を要する装備品等の点検簿</t>
    <phoneticPr fontId="7"/>
  </si>
  <si>
    <t>取扱いに注意を要する装備品等の点検簿</t>
    <rPh sb="0" eb="2">
      <t>トリアツカイ</t>
    </rPh>
    <rPh sb="4" eb="6">
      <t>チュウイ</t>
    </rPh>
    <rPh sb="7" eb="8">
      <t>ヨウ</t>
    </rPh>
    <rPh sb="10" eb="14">
      <t>ソウビヒントウ</t>
    </rPh>
    <rPh sb="15" eb="18">
      <t>テンケンボ</t>
    </rPh>
    <phoneticPr fontId="7"/>
  </si>
  <si>
    <t>視力補助具等備付一覧、防護マスク用視力補助等一覧表</t>
    <rPh sb="0" eb="2">
      <t>シリョク</t>
    </rPh>
    <rPh sb="2" eb="4">
      <t>ホジョ</t>
    </rPh>
    <rPh sb="4" eb="5">
      <t>グ</t>
    </rPh>
    <rPh sb="5" eb="6">
      <t>トウ</t>
    </rPh>
    <rPh sb="6" eb="7">
      <t>ビ</t>
    </rPh>
    <rPh sb="7" eb="8">
      <t>ツ</t>
    </rPh>
    <rPh sb="8" eb="10">
      <t>イチラン</t>
    </rPh>
    <phoneticPr fontId="7"/>
  </si>
  <si>
    <t>□□一覧（□□は、具体例から記載）</t>
    <rPh sb="2" eb="4">
      <t>イチラン</t>
    </rPh>
    <phoneticPr fontId="7"/>
  </si>
  <si>
    <t>化学器材技術検査</t>
    <rPh sb="0" eb="4">
      <t>カガクキザイ</t>
    </rPh>
    <rPh sb="4" eb="8">
      <t>ギジュツケンサ</t>
    </rPh>
    <phoneticPr fontId="7"/>
  </si>
  <si>
    <t>通信機材に関する文書</t>
    <rPh sb="0" eb="4">
      <t>ツウシンキザイ</t>
    </rPh>
    <rPh sb="5" eb="6">
      <t>カン</t>
    </rPh>
    <rPh sb="8" eb="10">
      <t>ブンショ</t>
    </rPh>
    <phoneticPr fontId="7"/>
  </si>
  <si>
    <t>一時管理換、通信整備後送</t>
    <rPh sb="0" eb="2">
      <t>イチジ</t>
    </rPh>
    <rPh sb="2" eb="4">
      <t>カンリ</t>
    </rPh>
    <rPh sb="4" eb="5">
      <t>ガ</t>
    </rPh>
    <rPh sb="6" eb="8">
      <t>ツウシン</t>
    </rPh>
    <phoneticPr fontId="7"/>
  </si>
  <si>
    <t>通信整備後送</t>
    <phoneticPr fontId="7"/>
  </si>
  <si>
    <t>管理換
無線業務日誌</t>
    <phoneticPr fontId="7"/>
  </si>
  <si>
    <t>一時管理換、偽装網補助簿</t>
    <rPh sb="0" eb="2">
      <t>イチジ</t>
    </rPh>
    <rPh sb="2" eb="4">
      <t>カンリ</t>
    </rPh>
    <rPh sb="4" eb="5">
      <t>ガ</t>
    </rPh>
    <rPh sb="6" eb="9">
      <t>ギソウモウ</t>
    </rPh>
    <rPh sb="9" eb="12">
      <t>ホジョボ</t>
    </rPh>
    <phoneticPr fontId="7"/>
  </si>
  <si>
    <t>一時管理換
偽装網補助簿</t>
    <rPh sb="0" eb="5">
      <t>イチジカンリガ</t>
    </rPh>
    <phoneticPr fontId="7"/>
  </si>
  <si>
    <t>不用決定</t>
    <rPh sb="0" eb="4">
      <t>フヨウケッテイ</t>
    </rPh>
    <phoneticPr fontId="7"/>
  </si>
  <si>
    <t>食事支給台帳
食需伝票</t>
    <phoneticPr fontId="7"/>
  </si>
  <si>
    <t>食事支給実績等、食事支給の事務処理手続等、有料支給枠の割当て、有料支給内訳表</t>
    <phoneticPr fontId="7"/>
  </si>
  <si>
    <t>土木工事申出・受託、施設の検査</t>
    <rPh sb="4" eb="6">
      <t>モウシデ</t>
    </rPh>
    <rPh sb="10" eb="12">
      <t>シセツ</t>
    </rPh>
    <rPh sb="13" eb="15">
      <t>ケンサ</t>
    </rPh>
    <phoneticPr fontId="7"/>
  </si>
  <si>
    <t>施設の検査等に関する文書</t>
    <rPh sb="0" eb="2">
      <t>シセツ</t>
    </rPh>
    <rPh sb="3" eb="6">
      <t>ケンサトウ</t>
    </rPh>
    <rPh sb="7" eb="8">
      <t>カン</t>
    </rPh>
    <rPh sb="10" eb="12">
      <t>ブンショ</t>
    </rPh>
    <phoneticPr fontId="7"/>
  </si>
  <si>
    <t>施設状況報告、建物等の欠陥等の調整、周辺整備状況に関する文書、工事支援</t>
    <rPh sb="31" eb="35">
      <t>コウジシエン</t>
    </rPh>
    <phoneticPr fontId="7"/>
  </si>
  <si>
    <t>工事支援に関する文書</t>
    <rPh sb="0" eb="4">
      <t>コウジシエン</t>
    </rPh>
    <rPh sb="5" eb="6">
      <t>カン</t>
    </rPh>
    <rPh sb="8" eb="10">
      <t>ブンショ</t>
    </rPh>
    <phoneticPr fontId="7"/>
  </si>
  <si>
    <t>有料道路通行請求書</t>
    <rPh sb="0" eb="2">
      <t>ユウリョウ</t>
    </rPh>
    <phoneticPr fontId="7"/>
  </si>
  <si>
    <t>発行状況表</t>
    <phoneticPr fontId="7"/>
  </si>
  <si>
    <t>ＥＴＣ車載器保有状況</t>
    <phoneticPr fontId="7"/>
  </si>
  <si>
    <t>ＥＴＣ器材の管理換、ＥＴＣ車載器貸出簿</t>
    <rPh sb="3" eb="5">
      <t>キザイ</t>
    </rPh>
    <rPh sb="6" eb="8">
      <t>カンリ</t>
    </rPh>
    <rPh sb="8" eb="9">
      <t>ガ</t>
    </rPh>
    <rPh sb="13" eb="16">
      <t>シャサイキ</t>
    </rPh>
    <rPh sb="16" eb="19">
      <t>カシダシボ</t>
    </rPh>
    <phoneticPr fontId="7"/>
  </si>
  <si>
    <t>ＥＴＣ器材の管理換
ＥＴＣ車載器貸出簿</t>
    <rPh sb="6" eb="8">
      <t>カンリ</t>
    </rPh>
    <rPh sb="8" eb="9">
      <t>カ</t>
    </rPh>
    <phoneticPr fontId="7"/>
  </si>
  <si>
    <t>道路輸送（物流輸送）の計画、輸送業務指導</t>
    <rPh sb="0" eb="2">
      <t>ドウロ</t>
    </rPh>
    <rPh sb="2" eb="4">
      <t>ユソウ</t>
    </rPh>
    <rPh sb="5" eb="7">
      <t>ブツリュウ</t>
    </rPh>
    <rPh sb="7" eb="9">
      <t>ユソウ</t>
    </rPh>
    <rPh sb="11" eb="13">
      <t>ケイカク</t>
    </rPh>
    <rPh sb="14" eb="16">
      <t>ユソウ</t>
    </rPh>
    <rPh sb="16" eb="20">
      <t>ギョウムシドウ</t>
    </rPh>
    <phoneticPr fontId="7"/>
  </si>
  <si>
    <t>輸送業務指導</t>
    <rPh sb="0" eb="6">
      <t>ユソウギョウムシドウ</t>
    </rPh>
    <phoneticPr fontId="7"/>
  </si>
  <si>
    <t>輸送支援に関する文書</t>
    <rPh sb="0" eb="4">
      <t>ユソウシエン</t>
    </rPh>
    <rPh sb="5" eb="6">
      <t>カン</t>
    </rPh>
    <rPh sb="8" eb="10">
      <t>ブンショ</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</si>
  <si>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車両操縦手期報車両事故防止計画</t>
    <rPh sb="7" eb="9">
      <t>コウツウ</t>
    </rPh>
    <rPh sb="9" eb="11">
      <t>アンゼン</t>
    </rPh>
    <phoneticPr fontId="7"/>
  </si>
  <si>
    <t xml:space="preserve">□□簿（□□は、具体例から記載）
車両運行管理
車両運行指令書
官用車事故要報
車両操縦手期報
車両事故防止計画
</t>
    <rPh sb="2" eb="3">
      <t>ボ</t>
    </rPh>
    <rPh sb="17" eb="23">
      <t>シャリョウウンコウカンリ</t>
    </rPh>
    <rPh sb="24" eb="28">
      <t>シャリョウウンコウ</t>
    </rPh>
    <rPh sb="28" eb="31">
      <t>シレイショ</t>
    </rPh>
    <rPh sb="32" eb="35">
      <t>カンヨウシャ</t>
    </rPh>
    <rPh sb="35" eb="37">
      <t>ジコ</t>
    </rPh>
    <rPh sb="37" eb="38">
      <t>ヨウ</t>
    </rPh>
    <rPh sb="38" eb="39">
      <t>ホウ</t>
    </rPh>
    <rPh sb="40" eb="42">
      <t>シャリョウ</t>
    </rPh>
    <rPh sb="42" eb="45">
      <t>ソウジュウシュ</t>
    </rPh>
    <rPh sb="45" eb="47">
      <t>キホウ</t>
    </rPh>
    <rPh sb="48" eb="52">
      <t>シャリョウジコ</t>
    </rPh>
    <rPh sb="52" eb="54">
      <t>ボウシ</t>
    </rPh>
    <rPh sb="54" eb="56">
      <t>ケイカク</t>
    </rPh>
    <phoneticPr fontId="7"/>
  </si>
  <si>
    <t>車両操縦経歴簿</t>
    <rPh sb="2" eb="4">
      <t>ソウジュウ</t>
    </rPh>
    <rPh sb="4" eb="7">
      <t>ケイレキボ</t>
    </rPh>
    <phoneticPr fontId="7"/>
  </si>
  <si>
    <t>私有車両登録申請書</t>
    <phoneticPr fontId="7"/>
  </si>
  <si>
    <t>教育訓練（通知・通達）に関する文書</t>
    <rPh sb="0" eb="4">
      <t>キョウイククンレン</t>
    </rPh>
    <rPh sb="5" eb="7">
      <t>ツウチ</t>
    </rPh>
    <rPh sb="8" eb="10">
      <t>ツウタツ</t>
    </rPh>
    <rPh sb="12" eb="13">
      <t>カン</t>
    </rPh>
    <rPh sb="15" eb="17">
      <t>ブンショ</t>
    </rPh>
    <phoneticPr fontId="7"/>
  </si>
  <si>
    <t>教育訓練安全情報</t>
    <rPh sb="0" eb="8">
      <t>キョウイククンレンアンゼンジョウホウ</t>
    </rPh>
    <phoneticPr fontId="7"/>
  </si>
  <si>
    <t>特技検定・認定資料</t>
    <rPh sb="0" eb="4">
      <t>トクギケンテイ</t>
    </rPh>
    <rPh sb="5" eb="9">
      <t>ニンテイシリョウ</t>
    </rPh>
    <phoneticPr fontId="7"/>
  </si>
  <si>
    <t>教育課目表、教育に関する通知、報告及び照会又は意見に係る文書、課程教育　</t>
    <rPh sb="31" eb="35">
      <t>カテイキョウイク</t>
    </rPh>
    <phoneticPr fontId="7"/>
  </si>
  <si>
    <t>各種課程教育に関する文書</t>
    <rPh sb="0" eb="2">
      <t>カクシュ</t>
    </rPh>
    <rPh sb="2" eb="4">
      <t>カテイ</t>
    </rPh>
    <rPh sb="4" eb="6">
      <t>キョウイク</t>
    </rPh>
    <rPh sb="7" eb="8">
      <t>カン</t>
    </rPh>
    <rPh sb="10" eb="12">
      <t>ブンショ</t>
    </rPh>
    <phoneticPr fontId="7"/>
  </si>
  <si>
    <t>教授計画</t>
    <phoneticPr fontId="7"/>
  </si>
  <si>
    <t>幹部等基本教育、幹部候補生隊付教育</t>
    <phoneticPr fontId="7"/>
  </si>
  <si>
    <t>幹部等基本教育
幹部候補生隊付教育</t>
    <rPh sb="8" eb="13">
      <t>カンブコウホセイ</t>
    </rPh>
    <rPh sb="13" eb="14">
      <t>タイ</t>
    </rPh>
    <rPh sb="14" eb="15">
      <t>ツ</t>
    </rPh>
    <rPh sb="15" eb="17">
      <t>キョウイク</t>
    </rPh>
    <phoneticPr fontId="7"/>
  </si>
  <si>
    <t>准・曹・士基本教育、履修前教育訓練、新隊員教育</t>
    <rPh sb="10" eb="13">
      <t>リシュウゼン</t>
    </rPh>
    <rPh sb="13" eb="15">
      <t>キョウイク</t>
    </rPh>
    <rPh sb="15" eb="17">
      <t>クンレン</t>
    </rPh>
    <rPh sb="18" eb="19">
      <t>シン</t>
    </rPh>
    <rPh sb="19" eb="23">
      <t>タイインキョウイク</t>
    </rPh>
    <phoneticPr fontId="7"/>
  </si>
  <si>
    <t>准・曹・士基本教育等に関する文書</t>
    <rPh sb="9" eb="10">
      <t>トウ</t>
    </rPh>
    <rPh sb="11" eb="12">
      <t>カン</t>
    </rPh>
    <rPh sb="14" eb="16">
      <t>ブンショ</t>
    </rPh>
    <phoneticPr fontId="7"/>
  </si>
  <si>
    <t>△△学校教育（△△は学校名を記載）</t>
    <rPh sb="2" eb="4">
      <t>ガッコウ</t>
    </rPh>
    <rPh sb="10" eb="12">
      <t>ガッコウ</t>
    </rPh>
    <rPh sb="12" eb="13">
      <t>メイ</t>
    </rPh>
    <phoneticPr fontId="7"/>
  </si>
  <si>
    <t>レンジャー教育</t>
    <rPh sb="5" eb="7">
      <t>キョウイク</t>
    </rPh>
    <phoneticPr fontId="7"/>
  </si>
  <si>
    <t>学校教育（共通）報告文書</t>
    <rPh sb="0" eb="2">
      <t>ガッコウ</t>
    </rPh>
    <rPh sb="2" eb="4">
      <t>キョウイク</t>
    </rPh>
    <rPh sb="5" eb="7">
      <t>キョウツウ</t>
    </rPh>
    <rPh sb="8" eb="12">
      <t>ホウコクブンショ</t>
    </rPh>
    <phoneticPr fontId="7"/>
  </si>
  <si>
    <t>訓練器材の管理</t>
    <rPh sb="0" eb="4">
      <t>クンレンキザイ</t>
    </rPh>
    <rPh sb="5" eb="7">
      <t>カンリ</t>
    </rPh>
    <phoneticPr fontId="7"/>
  </si>
  <si>
    <t>訓練に関する通知、報告及び照会又は意見に係る文書、訓練支援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クンレンシエン</t>
    </rPh>
    <phoneticPr fontId="7"/>
  </si>
  <si>
    <t>各種訓練（通知・通達）に関する文書</t>
    <rPh sb="0" eb="2">
      <t>カクシュ</t>
    </rPh>
    <rPh sb="2" eb="4">
      <t>クンレン</t>
    </rPh>
    <rPh sb="5" eb="7">
      <t>ツウチ</t>
    </rPh>
    <rPh sb="8" eb="10">
      <t>ツウタツ</t>
    </rPh>
    <rPh sb="12" eb="13">
      <t>カン</t>
    </rPh>
    <rPh sb="15" eb="17">
      <t>ブンショ</t>
    </rPh>
    <phoneticPr fontId="7"/>
  </si>
  <si>
    <t>指揮所訓練</t>
    <rPh sb="0" eb="5">
      <t>シキショクンレン</t>
    </rPh>
    <phoneticPr fontId="7"/>
  </si>
  <si>
    <t>訓練基準（試行）、射撃訓練基準（試行）</t>
    <rPh sb="0" eb="2">
      <t>クンレン</t>
    </rPh>
    <rPh sb="2" eb="4">
      <t>キジュン</t>
    </rPh>
    <rPh sb="5" eb="7">
      <t>シコウ</t>
    </rPh>
    <rPh sb="9" eb="15">
      <t>シャゲキクンレンキジュン</t>
    </rPh>
    <rPh sb="16" eb="18">
      <t>シコウ</t>
    </rPh>
    <phoneticPr fontId="7"/>
  </si>
  <si>
    <t>射撃訓練基準（試行）</t>
    <rPh sb="0" eb="4">
      <t>シャゲキクンレン</t>
    </rPh>
    <rPh sb="4" eb="6">
      <t>キジュン</t>
    </rPh>
    <rPh sb="7" eb="9">
      <t>シコウ</t>
    </rPh>
    <phoneticPr fontId="7"/>
  </si>
  <si>
    <t>訓練基準</t>
    <rPh sb="0" eb="4">
      <t>クンレンキジュン</t>
    </rPh>
    <phoneticPr fontId="7"/>
  </si>
  <si>
    <t>教授計画（訓練関連）</t>
    <phoneticPr fontId="7"/>
  </si>
  <si>
    <t>年次射撃、ＭＣＶ射撃訓練、迫撃砲射撃訓練、小火器射撃訓練</t>
    <rPh sb="8" eb="12">
      <t>シャゲキクンレン</t>
    </rPh>
    <rPh sb="13" eb="16">
      <t>ハクゲキホウ</t>
    </rPh>
    <rPh sb="16" eb="20">
      <t>シャゲキクンレン</t>
    </rPh>
    <rPh sb="21" eb="24">
      <t>ショウカキ</t>
    </rPh>
    <rPh sb="24" eb="28">
      <t>シャゲキクンレン</t>
    </rPh>
    <phoneticPr fontId="7"/>
  </si>
  <si>
    <t>演習に関する通知文書</t>
    <rPh sb="0" eb="2">
      <t>エンシュウ</t>
    </rPh>
    <rPh sb="3" eb="4">
      <t>カン</t>
    </rPh>
    <rPh sb="6" eb="10">
      <t>ツウチブンショ</t>
    </rPh>
    <phoneticPr fontId="7"/>
  </si>
  <si>
    <t>△△演習に関する計画命令等（△△は演習名を記載）</t>
    <rPh sb="10" eb="12">
      <t>メイレイ</t>
    </rPh>
    <rPh sb="19" eb="20">
      <t>メイ</t>
    </rPh>
    <phoneticPr fontId="7"/>
  </si>
  <si>
    <t>指揮所演習</t>
    <rPh sb="0" eb="5">
      <t>シキショエンシュウ</t>
    </rPh>
    <phoneticPr fontId="7"/>
  </si>
  <si>
    <t>実動訓練</t>
    <rPh sb="0" eb="4">
      <t>ジツドウクンレン</t>
    </rPh>
    <phoneticPr fontId="7"/>
  </si>
  <si>
    <t>競技会の実施、結果、検定の実施</t>
    <rPh sb="4" eb="6">
      <t>ジッシ</t>
    </rPh>
    <rPh sb="7" eb="9">
      <t>ケッカ</t>
    </rPh>
    <rPh sb="10" eb="12">
      <t>ケンテイ</t>
    </rPh>
    <rPh sb="13" eb="15">
      <t>ジッシ</t>
    </rPh>
    <phoneticPr fontId="7"/>
  </si>
  <si>
    <t>競技会実施に関する文書
検定実施に関する文書</t>
    <rPh sb="0" eb="3">
      <t>キョウギカイ</t>
    </rPh>
    <rPh sb="3" eb="5">
      <t>ジッシ</t>
    </rPh>
    <rPh sb="6" eb="7">
      <t>カン</t>
    </rPh>
    <rPh sb="9" eb="11">
      <t>ブンショ</t>
    </rPh>
    <rPh sb="12" eb="14">
      <t>ケンテイ</t>
    </rPh>
    <rPh sb="14" eb="16">
      <t>ジッシ</t>
    </rPh>
    <rPh sb="17" eb="18">
      <t>カン</t>
    </rPh>
    <rPh sb="20" eb="22">
      <t>ブンショ</t>
    </rPh>
    <phoneticPr fontId="7"/>
  </si>
  <si>
    <t>△△教育訓練評価・分析資料（△△は、教育訓練名を記載）
△△練成訓練成果（△△は、教育訓練名を記載）</t>
    <rPh sb="2" eb="6">
      <t>キョウイククンレン</t>
    </rPh>
    <rPh sb="6" eb="8">
      <t>ヒョウカ</t>
    </rPh>
    <rPh sb="9" eb="11">
      <t>ブンセキ</t>
    </rPh>
    <rPh sb="11" eb="13">
      <t>シリョウ</t>
    </rPh>
    <rPh sb="30" eb="34">
      <t>レンセイクンレン</t>
    </rPh>
    <rPh sb="34" eb="36">
      <t>セイカ</t>
    </rPh>
    <rPh sb="41" eb="46">
      <t>キョウイククンレンメイ</t>
    </rPh>
    <rPh sb="47" eb="49">
      <t>キサイ</t>
    </rPh>
    <phoneticPr fontId="7"/>
  </si>
  <si>
    <t>射撃手簿</t>
    <rPh sb="0" eb="4">
      <t>シャゲキシュボ</t>
    </rPh>
    <phoneticPr fontId="7"/>
  </si>
  <si>
    <t>装備品を保有しなくなった日に係る特定日以後１年</t>
    <rPh sb="0" eb="3">
      <t>ソウビヒン</t>
    </rPh>
    <rPh sb="4" eb="6">
      <t>ホユウ</t>
    </rPh>
    <phoneticPr fontId="7"/>
  </si>
  <si>
    <t>部隊・機関の教育訓練の検閲等</t>
    <rPh sb="0" eb="2">
      <t>ブタイ</t>
    </rPh>
    <rPh sb="3" eb="5">
      <t>キカン</t>
    </rPh>
    <rPh sb="6" eb="10">
      <t>キョウイククンレン</t>
    </rPh>
    <rPh sb="11" eb="14">
      <t>ケンエツトウ</t>
    </rPh>
    <phoneticPr fontId="7"/>
  </si>
  <si>
    <t>□□表（□□は、具体例から記載）
教範類購入申込書兼受領確認書</t>
    <rPh sb="2" eb="3">
      <t>ヒョウ</t>
    </rPh>
    <rPh sb="17" eb="19">
      <t>キョウハン</t>
    </rPh>
    <rPh sb="19" eb="20">
      <t>ルイ</t>
    </rPh>
    <rPh sb="20" eb="22">
      <t>コウニュウ</t>
    </rPh>
    <rPh sb="22" eb="25">
      <t>モウシコミショ</t>
    </rPh>
    <rPh sb="25" eb="26">
      <t>ケン</t>
    </rPh>
    <rPh sb="26" eb="28">
      <t>ジュリョウ</t>
    </rPh>
    <rPh sb="28" eb="31">
      <t>カクニンショ</t>
    </rPh>
    <phoneticPr fontId="7"/>
  </si>
  <si>
    <t>教養資料</t>
    <phoneticPr fontId="7"/>
  </si>
  <si>
    <t>衛生年次報告、衛生要員等身分証明書、死亡個票、衛生業務、衛生技術指導、衛生支援、衛生定時報告、要医療隊員名簿、隊員の指定状況表、健康増進を要する隊員名簿、節目検診受検者名簿、定期・臨時健康診断受検者名簿、機会教育簿</t>
    <rPh sb="0" eb="2">
      <t>エイセイ</t>
    </rPh>
    <rPh sb="47" eb="54">
      <t>ヨウイリョウタイインメイボ</t>
    </rPh>
    <rPh sb="55" eb="57">
      <t>タイイン</t>
    </rPh>
    <rPh sb="58" eb="63">
      <t>シテイジョウキョウヒョウ</t>
    </rPh>
    <rPh sb="87" eb="89">
      <t>テイキ</t>
    </rPh>
    <rPh sb="90" eb="92">
      <t>リンジ</t>
    </rPh>
    <rPh sb="92" eb="94">
      <t>ケンコウ</t>
    </rPh>
    <rPh sb="94" eb="96">
      <t>シンダン</t>
    </rPh>
    <rPh sb="96" eb="98">
      <t>ジュケン</t>
    </rPh>
    <rPh sb="98" eb="99">
      <t>シャ</t>
    </rPh>
    <rPh sb="99" eb="101">
      <t>メイボ</t>
    </rPh>
    <rPh sb="102" eb="107">
      <t>キカイキョウイクボ</t>
    </rPh>
    <phoneticPr fontId="7"/>
  </si>
  <si>
    <t>衛生に関する文書（連絡通知等）
健康管理計画
□□簿（□□は、具体例から記載）</t>
    <rPh sb="0" eb="2">
      <t>エイセイ</t>
    </rPh>
    <rPh sb="3" eb="4">
      <t>カン</t>
    </rPh>
    <rPh sb="6" eb="8">
      <t>ブンショ</t>
    </rPh>
    <rPh sb="9" eb="13">
      <t>レンラクツウチ</t>
    </rPh>
    <rPh sb="13" eb="14">
      <t>トウ</t>
    </rPh>
    <rPh sb="16" eb="20">
      <t>ケンコウカンリ</t>
    </rPh>
    <rPh sb="20" eb="22">
      <t>ケイカク</t>
    </rPh>
    <rPh sb="25" eb="26">
      <t>ボ</t>
    </rPh>
    <phoneticPr fontId="7"/>
  </si>
  <si>
    <t>健康増進を要する隊員測定記録簿、健康管理指導記録簿</t>
    <rPh sb="16" eb="20">
      <t>ケンコウカンリ</t>
    </rPh>
    <rPh sb="20" eb="25">
      <t>シドウキロクボ</t>
    </rPh>
    <phoneticPr fontId="7"/>
  </si>
  <si>
    <t>健康増進を要する隊員測定記録簿</t>
    <phoneticPr fontId="7"/>
  </si>
  <si>
    <t>指定解除した日に係る特定日以後１年</t>
    <rPh sb="0" eb="2">
      <t>シテイ</t>
    </rPh>
    <rPh sb="2" eb="4">
      <t>カイジョ</t>
    </rPh>
    <rPh sb="6" eb="7">
      <t>ヒ</t>
    </rPh>
    <phoneticPr fontId="7"/>
  </si>
  <si>
    <t>部隊患者名簿、就業患者月報、無効患者個票、体重・体脂肪・腹囲・血圧測定表</t>
    <rPh sb="0" eb="2">
      <t>ブタイ</t>
    </rPh>
    <rPh sb="2" eb="4">
      <t>カンジャ</t>
    </rPh>
    <rPh sb="4" eb="6">
      <t>メイボ</t>
    </rPh>
    <phoneticPr fontId="7"/>
  </si>
  <si>
    <t>□□名簿（□□は、具体例から記載）
体重・体脂肪・腹囲・血圧測定表</t>
    <rPh sb="2" eb="4">
      <t>メイボ</t>
    </rPh>
    <phoneticPr fontId="7"/>
  </si>
  <si>
    <t>臨床心理業務、保健衛生、保健定時報告、環境衛生・食品衛生、健康管理</t>
    <rPh sb="0" eb="2">
      <t>リンショウ</t>
    </rPh>
    <rPh sb="2" eb="4">
      <t>シンリ</t>
    </rPh>
    <rPh sb="4" eb="6">
      <t>ギョウム</t>
    </rPh>
    <rPh sb="29" eb="33">
      <t>ケンコウカンリ</t>
    </rPh>
    <phoneticPr fontId="7"/>
  </si>
  <si>
    <t>環境衛生
健康管理</t>
    <phoneticPr fontId="7"/>
  </si>
  <si>
    <t>健康管理に関する文書</t>
    <rPh sb="0" eb="4">
      <t>ケンコウカンリ</t>
    </rPh>
    <rPh sb="5" eb="6">
      <t>カン</t>
    </rPh>
    <rPh sb="8" eb="10">
      <t>ブンショ</t>
    </rPh>
    <phoneticPr fontId="7"/>
  </si>
  <si>
    <t>管理換、不用決定、器材等管理要領、衛生器材救急箱車両搭載用使用記録簿、衛生器材救急箱車両搭載用内用品一覧表、衛生器材赤十字腕章保有状況表、簡易救急品セット使用明細書、耳栓保有状況表、耳栓使用記録簿、個人携行救急品内用品予防整備点検表、個人携行救急品貸与簿</t>
    <phoneticPr fontId="7"/>
  </si>
  <si>
    <t>□□簿（□□は、具体例から記載）
□□表（□□は、具体例から記載）
簡易救急品セット使用明細書</t>
    <phoneticPr fontId="7"/>
  </si>
  <si>
    <t>身分証明書交付・発行申請書、身分証明書亡失報告書、退職隊員の身分証明書等情報（通知用）、新規ホログラムシール使用者一覧（一括交付担当部署・交付対象部隊等）</t>
    <phoneticPr fontId="7"/>
  </si>
  <si>
    <t>司法監査に関する計画、報告等</t>
    <rPh sb="5" eb="6">
      <t>カン</t>
    </rPh>
    <phoneticPr fontId="7"/>
  </si>
  <si>
    <t>陸上自衛隊業務計画、隊務運営計画</t>
    <rPh sb="0" eb="2">
      <t>リクジョウ</t>
    </rPh>
    <rPh sb="2" eb="5">
      <t>ジエイタイ</t>
    </rPh>
    <rPh sb="10" eb="16">
      <t>タイムウンエイケイカク</t>
    </rPh>
    <phoneticPr fontId="7"/>
  </si>
  <si>
    <t>1(1)及び2(4)</t>
    <rPh sb="4" eb="5">
      <t>オヨ</t>
    </rPh>
    <phoneticPr fontId="7"/>
  </si>
  <si>
    <t>　８　陸上自衛隊行政文書管理に関する達（陸上自衛隊達第３２－２４号（令和４年３月３０日））第３５条に基づき、次の各号に規定する行政文書は保存期間を常用とすることができる。</t>
    <phoneticPr fontId="7"/>
  </si>
  <si>
    <t>陸上自衛隊業務計画、隊務運営計画</t>
    <rPh sb="0" eb="2">
      <t>リクジョウ</t>
    </rPh>
    <rPh sb="2" eb="5">
      <t>ジエイタイ</t>
    </rPh>
    <rPh sb="10" eb="12">
      <t>タイム</t>
    </rPh>
    <rPh sb="12" eb="14">
      <t>ウンエイ</t>
    </rPh>
    <rPh sb="14" eb="16">
      <t>ケイカク</t>
    </rPh>
    <phoneticPr fontId="7"/>
  </si>
  <si>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7">
      <t>フ</t>
    </rPh>
    <rPh sb="17" eb="19">
      <t>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7"/>
  </si>
  <si>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7"/>
  </si>
  <si>
    <t>陸上自衛隊史、部隊史（正本）</t>
    <rPh sb="0" eb="2">
      <t>リクジョウ</t>
    </rPh>
    <rPh sb="2" eb="4">
      <t>ジエイ</t>
    </rPh>
    <rPh sb="4" eb="5">
      <t>タイ</t>
    </rPh>
    <rPh sb="5" eb="6">
      <t>シ</t>
    </rPh>
    <rPh sb="7" eb="9">
      <t>ブタイ</t>
    </rPh>
    <rPh sb="9" eb="10">
      <t>シ</t>
    </rPh>
    <rPh sb="11" eb="13">
      <t>セイホン</t>
    </rPh>
    <phoneticPr fontId="7"/>
  </si>
  <si>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7"/>
  </si>
  <si>
    <t>最終登記の日に係る特定日以後５年</t>
    <rPh sb="0" eb="2">
      <t>サイシュウ</t>
    </rPh>
    <rPh sb="2" eb="4">
      <t>トウキ</t>
    </rPh>
    <rPh sb="5" eb="6">
      <t>ヒ</t>
    </rPh>
    <rPh sb="7" eb="8">
      <t>カカ</t>
    </rPh>
    <rPh sb="9" eb="12">
      <t>トクテイビ</t>
    </rPh>
    <rPh sb="12" eb="14">
      <t>イゴ</t>
    </rPh>
    <rPh sb="15" eb="16">
      <t>ネン</t>
    </rPh>
    <phoneticPr fontId="7"/>
  </si>
  <si>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7"/>
  </si>
  <si>
    <t>部隊案内、駐屯地外持続走訓練時の出・入門要領</t>
    <phoneticPr fontId="7"/>
  </si>
  <si>
    <t>補償及び福祉事業の決定・通知（実施機関）、公務通勤災害補償申請資料</t>
    <phoneticPr fontId="7"/>
  </si>
  <si>
    <t>服務指導に関する記録、服務指導記録簿、私有車掌握表</t>
    <rPh sb="0" eb="2">
      <t>フクム</t>
    </rPh>
    <rPh sb="2" eb="4">
      <t>シドウ</t>
    </rPh>
    <rPh sb="5" eb="6">
      <t>カン</t>
    </rPh>
    <rPh sb="8" eb="10">
      <t>キロク</t>
    </rPh>
    <phoneticPr fontId="7"/>
  </si>
  <si>
    <t xml:space="preserve">服務指導記録簿
私有車掌握表
</t>
    <rPh sb="6" eb="7">
      <t>ボ</t>
    </rPh>
    <phoneticPr fontId="12"/>
  </si>
  <si>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先任上級曹長顕彰、感謝状、表彰</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7"/>
  </si>
  <si>
    <t>隊員保全、保全業務に関する通知、報告及び照会又は意見に係る文書、隊員保全に関する支援に係る文書、適格性の依頼に関する文書、特秘暗号書等廃棄（消去）報告、特定秘密保護業務、個別面談実施状況、所持品検査・抜き打ち検査、複写機使用記録簿、情報業務、随時立ち入り申請、情報漏洩事案に関する報告</t>
    <rPh sb="48" eb="51">
      <t>テキカクセイ</t>
    </rPh>
    <rPh sb="52" eb="54">
      <t>イライ</t>
    </rPh>
    <rPh sb="55" eb="56">
      <t>カン</t>
    </rPh>
    <rPh sb="58" eb="60">
      <t>ブンショ</t>
    </rPh>
    <phoneticPr fontId="7"/>
  </si>
  <si>
    <t>適性評価に関する文書（同意書、質問票、調査票、誓約書、異動通知）、適格性の決定に関する文書、情報流出に係る隊員の指導状況、適格性付与（通知）、保全業務に関する通知（部外者対応）、適格性申請綴り、秘の情報共有要領</t>
    <rPh sb="0" eb="2">
      <t>テキセイ</t>
    </rPh>
    <phoneticPr fontId="7"/>
  </si>
  <si>
    <t>隊員保全に関する決定に係る文書、適格性申請綴り、秘の情報共有要領、適格性判定通知書名簿、適格性付与、秘密保全、保全備付簿冊</t>
    <rPh sb="0" eb="2">
      <t>タイイン</t>
    </rPh>
    <rPh sb="2" eb="4">
      <t>ホゼン</t>
    </rPh>
    <rPh sb="5" eb="6">
      <t>カン</t>
    </rPh>
    <rPh sb="8" eb="10">
      <t>ケッテイ</t>
    </rPh>
    <rPh sb="11" eb="12">
      <t>カカ</t>
    </rPh>
    <rPh sb="13" eb="15">
      <t>ブンショ</t>
    </rPh>
    <rPh sb="55" eb="61">
      <t>ホゼンソナエツケボサツ</t>
    </rPh>
    <phoneticPr fontId="7"/>
  </si>
  <si>
    <t>秘密文書等貸出簿、秘密文書等閲覧簿、秘密文書等点検簿、貸出簿（特別防衛秘密）、特別防衛秘密文書等閲覧簿、点検簿（特別防衛秘密）、貸出簿、特定秘密文書等点検簿、保管容器等点検簿、特定秘密文書閲覧簿、秘密文書等閲覧簿、可搬記憶媒体登録簿、文字盤鍵変更実施記録、暗号書貸出簿、携行暗号書点検簿、注意文書等持ち出し申請簿、廃棄証拠残片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157" eb="159">
      <t>ハイキ</t>
    </rPh>
    <rPh sb="159" eb="161">
      <t>ショウコ</t>
    </rPh>
    <rPh sb="161" eb="164">
      <t>ザンペンボ</t>
    </rPh>
    <phoneticPr fontId="7"/>
  </si>
  <si>
    <t>□□簿
（□□は、具体例から記載）　　　　　　　　　　　　　　　　　　　　　　　　　　　　　　　　　　　　　　　　　　　　　　　　　　　　　　　　　　　　　　　　　　　　　　　　　　　　　　　　　　　　　　　　　　　　　　　　　　　　　　　　　　　　　　　　　　　　　　　　　　　　　　　　　　　　　　　　　　　　　　　　　　　　　　　　　　　　　　　　　　　　　　　　　　　　　　　　　　　　　　　　　　　　　
文字盤鍵変更実施記録（○○年度）
随時点検簿（○○年度）（令和４年度作成取得分のファイルまで）</t>
    <rPh sb="9" eb="12">
      <t>グタイレイ</t>
    </rPh>
    <phoneticPr fontId="12"/>
  </si>
  <si>
    <t>秘密文書等閲覧簿、秘密文書等点検簿、特定秘密文書等点検簿、臨時点検簿</t>
    <phoneticPr fontId="7"/>
  </si>
  <si>
    <t>情報流出防止、秘密の取扱いに関する適格性の確認、文書管理要領、特定秘密の指定、 特定秘密の指定の有効期限を満了した情報の取扱い、特定秘密文書の媒体変換、暗号使用停止・廃棄簿冊</t>
    <rPh sb="0" eb="2">
      <t>ジョウホウ</t>
    </rPh>
    <rPh sb="2" eb="4">
      <t>リュウシュツ</t>
    </rPh>
    <rPh sb="4" eb="6">
      <t>ボウシ</t>
    </rPh>
    <phoneticPr fontId="7"/>
  </si>
  <si>
    <t>陸上自衛隊業務計画、業務計画、隊務運営計画</t>
    <rPh sb="0" eb="2">
      <t>リクジョウ</t>
    </rPh>
    <rPh sb="2" eb="5">
      <t>ジエイタイ</t>
    </rPh>
    <phoneticPr fontId="7"/>
  </si>
  <si>
    <r>
      <rPr>
        <sz val="8"/>
        <color theme="1"/>
        <rFont val="ＭＳ 明朝"/>
        <family val="1"/>
        <charset val="128"/>
      </rPr>
      <t>部隊の現況（○○年度）</t>
    </r>
    <r>
      <rPr>
        <strike/>
        <sz val="8"/>
        <color theme="1"/>
        <rFont val="ＭＳ 明朝"/>
        <family val="1"/>
        <charset val="128"/>
      </rPr>
      <t xml:space="preserve">
</t>
    </r>
    <r>
      <rPr>
        <sz val="8"/>
        <color theme="1"/>
        <rFont val="ＭＳ 明朝"/>
        <family val="1"/>
        <charset val="128"/>
      </rPr>
      <t>防災現地研修（○○年度）
即応態勢（○○年度）</t>
    </r>
    <rPh sb="12" eb="14">
      <t>ボウサイ</t>
    </rPh>
    <rPh sb="14" eb="18">
      <t>ゲンチケンシュウ</t>
    </rPh>
    <rPh sb="25" eb="29">
      <t>ソクオウタイセイ</t>
    </rPh>
    <rPh sb="30" eb="34">
      <t>マルマルネンド</t>
    </rPh>
    <phoneticPr fontId="12"/>
  </si>
  <si>
    <t>電子計算機持出し簿、自宅の私有パソコン等確認表、パソコン、可搬記憶媒体所持品検査、日々点検簿、電子計算機持ち出し申請簿、電子計算機、可搬記憶媒体抜き打ち検査、陸自クローズ系クラウドシステム</t>
    <rPh sb="41" eb="43">
      <t>ヒビ</t>
    </rPh>
    <rPh sb="43" eb="46">
      <t>テンケンボ</t>
    </rPh>
    <phoneticPr fontId="7"/>
  </si>
  <si>
    <t>情報保証自己点検結果、定期監査等点検表、仮想端末ID管理表</t>
    <phoneticPr fontId="7"/>
  </si>
  <si>
    <t>定期監査等点検表（○○年度）
仮想端末ID管理表（○○年度）</t>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</si>
  <si>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情報保証教育資料、指揮統制サービス</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</si>
  <si>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中央兵たん会同、装備品状況の把握（野整備支援）</t>
    <rPh sb="17" eb="20">
      <t>ヤセイビ</t>
    </rPh>
    <rPh sb="20" eb="22">
      <t>シエン</t>
    </rPh>
    <phoneticPr fontId="7"/>
  </si>
  <si>
    <t>整備諸基準等現況表、補給カタログ現況表（需品）</t>
    <rPh sb="0" eb="2">
      <t>セイビ</t>
    </rPh>
    <rPh sb="2" eb="3">
      <t>ショ</t>
    </rPh>
    <rPh sb="3" eb="5">
      <t>キジュン</t>
    </rPh>
    <rPh sb="5" eb="6">
      <t>トウ</t>
    </rPh>
    <rPh sb="6" eb="8">
      <t>ゲンキョウ</t>
    </rPh>
    <rPh sb="8" eb="9">
      <t>ヒョウ</t>
    </rPh>
    <phoneticPr fontId="7"/>
  </si>
  <si>
    <t>管理換・不用決定、区分換、器材等管理（管理換計画）、後送要領、補給計画、業務処理要領</t>
    <rPh sb="13" eb="16">
      <t>キザイトウ</t>
    </rPh>
    <rPh sb="16" eb="18">
      <t>カンリ</t>
    </rPh>
    <rPh sb="19" eb="21">
      <t>カンリ</t>
    </rPh>
    <rPh sb="21" eb="22">
      <t>カン</t>
    </rPh>
    <rPh sb="22" eb="24">
      <t>ケイカク</t>
    </rPh>
    <rPh sb="26" eb="30">
      <t>コウソウヨウリョウ</t>
    </rPh>
    <rPh sb="31" eb="35">
      <t>ホキュウケイカク</t>
    </rPh>
    <rPh sb="36" eb="42">
      <t>ギョウムショリヨウリョウ</t>
    </rPh>
    <phoneticPr fontId="7"/>
  </si>
  <si>
    <t>弾薬受払明細書（○○年度）
□□簿（○○年度）
（□□には具体例から記入）</t>
    <rPh sb="29" eb="32">
      <t>グタイレイ</t>
    </rPh>
    <phoneticPr fontId="12"/>
  </si>
  <si>
    <t>通信器材無償貸付、管理換、区分換、不用決定、契約不適合修補、野外通信システム</t>
    <rPh sb="0" eb="2">
      <t>ツウシン</t>
    </rPh>
    <rPh sb="2" eb="4">
      <t>キザイ</t>
    </rPh>
    <rPh sb="4" eb="6">
      <t>ムショウ</t>
    </rPh>
    <rPh sb="6" eb="8">
      <t>カシツケ</t>
    </rPh>
    <rPh sb="22" eb="24">
      <t>ケイヤク</t>
    </rPh>
    <rPh sb="24" eb="27">
      <t>フテキゴウ</t>
    </rPh>
    <rPh sb="27" eb="29">
      <t>シュウホ</t>
    </rPh>
    <phoneticPr fontId="7"/>
  </si>
  <si>
    <t>管理換、不用決定、契約不適合に係る対応等、かしに係る対応等</t>
    <rPh sb="0" eb="2">
      <t>カンリ</t>
    </rPh>
    <rPh sb="2" eb="3">
      <t>ガ</t>
    </rPh>
    <rPh sb="9" eb="11">
      <t>ケイヤク</t>
    </rPh>
    <rPh sb="11" eb="12">
      <t>フ</t>
    </rPh>
    <rPh sb="12" eb="14">
      <t>テキゴウ</t>
    </rPh>
    <phoneticPr fontId="7"/>
  </si>
  <si>
    <t>器材等管理、一時管理換、物品の保管</t>
    <phoneticPr fontId="7"/>
  </si>
  <si>
    <t>管理換・区分換・不用決定、材質別重量区分表、器材等管理要領、補給計画</t>
    <rPh sb="0" eb="2">
      <t>カンリ</t>
    </rPh>
    <rPh sb="2" eb="3">
      <t>ガ</t>
    </rPh>
    <rPh sb="4" eb="6">
      <t>クブン</t>
    </rPh>
    <rPh sb="6" eb="7">
      <t>ガエ</t>
    </rPh>
    <rPh sb="8" eb="10">
      <t>フヨウ</t>
    </rPh>
    <rPh sb="10" eb="12">
      <t>ケッテイ</t>
    </rPh>
    <phoneticPr fontId="7"/>
  </si>
  <si>
    <t>教範類に関する通知、報告及び照会又は意見に係る文書、教範類に関する保全教育成果報告書</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</si>
  <si>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衛生年次報告、衛生要員等身分証明書、衛生要員等身分証明書交付簿、死亡個票、衛生業務、衛生技術指導、衛生支援、衛生定時報告、衛生要員等身分証明書申請書、衛生要員等身分証明書返納書</t>
    <rPh sb="0" eb="2">
      <t>エイセイ</t>
    </rPh>
    <rPh sb="28" eb="31">
      <t>コウフボ</t>
    </rPh>
    <rPh sb="71" eb="74">
      <t>シンセイショ</t>
    </rPh>
    <phoneticPr fontId="7"/>
  </si>
  <si>
    <t>新型コロナウイルス対処、新型コロナワクチン接種状況</t>
    <rPh sb="0" eb="2">
      <t>シンガタ</t>
    </rPh>
    <rPh sb="9" eb="11">
      <t>タイショ</t>
    </rPh>
    <phoneticPr fontId="7"/>
  </si>
  <si>
    <t>監察（計画）、意識監察</t>
    <rPh sb="7" eb="9">
      <t>イシキ</t>
    </rPh>
    <rPh sb="9" eb="11">
      <t>カンサツ</t>
    </rPh>
    <phoneticPr fontId="7"/>
  </si>
  <si>
    <t>誓約書、宣誓書</t>
    <phoneticPr fontId="7"/>
  </si>
  <si>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7"/>
  </si>
  <si>
    <t>管理換、不用決定、契約不適合に係る対応等</t>
    <rPh sb="0" eb="2">
      <t>カンリ</t>
    </rPh>
    <rPh sb="2" eb="3">
      <t>ガ</t>
    </rPh>
    <rPh sb="9" eb="11">
      <t>ケイヤク</t>
    </rPh>
    <rPh sb="11" eb="12">
      <t>フ</t>
    </rPh>
    <rPh sb="12" eb="14">
      <t>テキゴウ</t>
    </rPh>
    <phoneticPr fontId="7"/>
  </si>
  <si>
    <t>装備品契約不適合の処理要領</t>
    <rPh sb="3" eb="5">
      <t>ケイヤク</t>
    </rPh>
    <rPh sb="5" eb="6">
      <t>フ</t>
    </rPh>
    <rPh sb="6" eb="8">
      <t>テキゴウ</t>
    </rPh>
    <phoneticPr fontId="7"/>
  </si>
  <si>
    <t>最終登記の日に係る特定日以後
５年(法令、政
令に定めがある
場合はそれによ
る。)</t>
    <rPh sb="0" eb="2">
      <t>サイシュウ</t>
    </rPh>
    <rPh sb="2" eb="4">
      <t>トウキ</t>
    </rPh>
    <rPh sb="5" eb="6">
      <t>ヒ</t>
    </rPh>
    <rPh sb="7" eb="8">
      <t>カカ</t>
    </rPh>
    <rPh sb="9" eb="12">
      <t>トクテイビ</t>
    </rPh>
    <rPh sb="12" eb="14">
      <t>イゴ</t>
    </rPh>
    <rPh sb="16" eb="17">
      <t>ネン</t>
    </rPh>
    <rPh sb="18" eb="20">
      <t>ホウレイ</t>
    </rPh>
    <rPh sb="21" eb="22">
      <t>セイ</t>
    </rPh>
    <rPh sb="23" eb="24">
      <t>レイ</t>
    </rPh>
    <rPh sb="25" eb="26">
      <t>サダ</t>
    </rPh>
    <rPh sb="31" eb="33">
      <t>バアイ</t>
    </rPh>
    <phoneticPr fontId="7"/>
  </si>
  <si>
    <t>改造に関する事項</t>
    <rPh sb="3" eb="4">
      <t>カン</t>
    </rPh>
    <rPh sb="6" eb="8">
      <t>ジコウ</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</si>
  <si>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賞詞、叙位・叙勲伝達、栄典業務</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26" eb="128">
      <t>ショウシ</t>
    </rPh>
    <rPh sb="129" eb="131">
      <t>ジョイ</t>
    </rPh>
    <rPh sb="132" eb="134">
      <t>ジョクン</t>
    </rPh>
    <rPh sb="134" eb="136">
      <t>デンタツ</t>
    </rPh>
    <rPh sb="137" eb="139">
      <t>エイテン</t>
    </rPh>
    <rPh sb="139" eb="141">
      <t>ギョウム</t>
    </rPh>
    <phoneticPr fontId="7"/>
  </si>
  <si>
    <t>隊員保全、保全業務に関する通知、報告及び照会又は意見に係る文書、隊員保全に関する支援に係る文書、適格性の依頼に関する文書、定期報告、保全巡察チェックリスト、個別面談チェックリスト、電子メール事前点検簿、かぎ授受記録簿、かぎ授受簿、保全会同</t>
    <rPh sb="48" eb="51">
      <t>テキカクセイ</t>
    </rPh>
    <rPh sb="52" eb="54">
      <t>イライ</t>
    </rPh>
    <rPh sb="55" eb="56">
      <t>カン</t>
    </rPh>
    <rPh sb="58" eb="60">
      <t>ブンショ</t>
    </rPh>
    <phoneticPr fontId="7"/>
  </si>
  <si>
    <t>秘密文書等貸出簿、秘密文書等閲覧簿、秘密文書等点検簿、貸出簿（特別防衛秘密）、特別防衛秘密文書等閲覧簿、点検簿（特別防衛秘密）、秘密文書等閲覧記録簿、保管容器点検簿、秘密文書等受領書、特定秘密文書等点検簿、暗号貸出簿、携行暗号書点検簿、指定条件の変更、修正に関する文書、随時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103" eb="105">
      <t>アンゴウ</t>
    </rPh>
    <rPh sb="105" eb="108">
      <t>カシダシボ</t>
    </rPh>
    <rPh sb="109" eb="111">
      <t>ケイコウ</t>
    </rPh>
    <rPh sb="111" eb="113">
      <t>アンゴウ</t>
    </rPh>
    <rPh sb="113" eb="114">
      <t>ショ</t>
    </rPh>
    <rPh sb="114" eb="117">
      <t>テンケンボ</t>
    </rPh>
    <rPh sb="118" eb="122">
      <t>シテイジョウケン</t>
    </rPh>
    <rPh sb="123" eb="125">
      <t>ヘンコウ</t>
    </rPh>
    <rPh sb="126" eb="128">
      <t>シュウセイ</t>
    </rPh>
    <rPh sb="129" eb="130">
      <t>カン</t>
    </rPh>
    <rPh sb="132" eb="134">
      <t>ブンショ</t>
    </rPh>
    <rPh sb="135" eb="140">
      <t>ズイジテンケンボ</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</si>
  <si>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教育及び訓練</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</si>
  <si>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秘密文書等貸出簿、秘密文書等閲覧簿、秘密文書等点検簿、貸出簿（特別防衛秘密）、特別防衛秘密文書等閲覧簿、点検簿（特別防衛秘密）、個別面談チェックリスト、電子計算機抜き打ち検査、可搬記憶媒体等所持品検査</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</si>
  <si>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誓約書、秘密保全誓約書</t>
    <phoneticPr fontId="7"/>
  </si>
  <si>
    <t>ファイル暗号化ソフト等管理表、ファイル暗号化ソフト利用者の管理一覧表、引継証明記録簿</t>
    <rPh sb="35" eb="37">
      <t>ヒキツ</t>
    </rPh>
    <rPh sb="37" eb="42">
      <t>ショウメイキロクボ</t>
    </rPh>
    <phoneticPr fontId="7"/>
  </si>
  <si>
    <t>管理換、区分換、不用決定、契約不適合修補、亡失・損傷報告書、暗視装置等点検要領</t>
    <rPh sb="0" eb="3">
      <t>カンリガエ</t>
    </rPh>
    <rPh sb="4" eb="6">
      <t>クブン</t>
    </rPh>
    <rPh sb="6" eb="7">
      <t>カエ</t>
    </rPh>
    <rPh sb="13" eb="15">
      <t>ケイヤク</t>
    </rPh>
    <rPh sb="15" eb="18">
      <t>フテキゴウ</t>
    </rPh>
    <phoneticPr fontId="7"/>
  </si>
  <si>
    <t>個人携行救急品内容品交付・返納表、衛生被服管理簿、個人携行救急品貸与簿</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7"/>
  </si>
  <si>
    <t>身分証明書交付・発行申請書、身分証明書亡失報告書、退職隊員の身分証明書等情報（通知用）</t>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</si>
  <si>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精勤章、賞詞</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26" eb="129">
      <t>セイキンショウ</t>
    </rPh>
    <rPh sb="130" eb="132">
      <t>ショウシ</t>
    </rPh>
    <phoneticPr fontId="7"/>
  </si>
  <si>
    <t>隊員保全、保全業務に関する通知、報告及び照会又は意見に係る文書、隊員保全に関する支援に係る文書、適格性の依頼に関する文書、適格性確認、適格性確認手続等登録簿、通信保全</t>
    <rPh sb="48" eb="51">
      <t>テキカクセイ</t>
    </rPh>
    <rPh sb="52" eb="54">
      <t>イライ</t>
    </rPh>
    <rPh sb="55" eb="56">
      <t>カン</t>
    </rPh>
    <rPh sb="58" eb="60">
      <t>ブンショ</t>
    </rPh>
    <phoneticPr fontId="7"/>
  </si>
  <si>
    <t>適格性の決定に関する文書、適格性確認業務資料、適正評価資料</t>
    <rPh sb="0" eb="3">
      <t>テキカクセイ</t>
    </rPh>
    <rPh sb="4" eb="6">
      <t>ケッテイ</t>
    </rPh>
    <rPh sb="7" eb="8">
      <t>カン</t>
    </rPh>
    <rPh sb="10" eb="12">
      <t>ブンショ</t>
    </rPh>
    <rPh sb="13" eb="16">
      <t>テキカクセイ</t>
    </rPh>
    <rPh sb="16" eb="20">
      <t>カクニンギョウム</t>
    </rPh>
    <rPh sb="20" eb="22">
      <t>シリョウ</t>
    </rPh>
    <rPh sb="23" eb="29">
      <t>テキセイヒョウカシリョウ</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</si>
  <si>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サイバー要員名簿</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</si>
  <si>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現況把握、総務に関する通知文書、業務に関する通知文書、報告及び照会又は意見に係る文書、資料送付書、現況把握、配置（職務）指定に関する文書、</t>
    <rPh sb="0" eb="2">
      <t>ゲンキョウ</t>
    </rPh>
    <rPh sb="2" eb="4">
      <t>ハアク</t>
    </rPh>
    <rPh sb="13" eb="15">
      <t>ブンショ</t>
    </rPh>
    <rPh sb="16" eb="18">
      <t>ギョウム</t>
    </rPh>
    <rPh sb="19" eb="20">
      <t>カン</t>
    </rPh>
    <rPh sb="22" eb="26">
      <t>ツウチブンショ</t>
    </rPh>
    <rPh sb="49" eb="53">
      <t>ゲンキョウハアク</t>
    </rPh>
    <rPh sb="54" eb="56">
      <t>ハイチ</t>
    </rPh>
    <rPh sb="57" eb="59">
      <t>ショクム</t>
    </rPh>
    <rPh sb="60" eb="62">
      <t>シテイ</t>
    </rPh>
    <rPh sb="63" eb="64">
      <t>カン</t>
    </rPh>
    <rPh sb="66" eb="68">
      <t>ブンショ</t>
    </rPh>
    <phoneticPr fontId="7"/>
  </si>
  <si>
    <t>隊員保全、保全業務に関する通知、報告及び照会又は意見に係る文書、隊員保全に関する支援に係る文書、保全業務に関する文書、秘密保全、保全教育、個人面談チェックリスト、調査点検表、個別面談、保全点検チェックリスト、適格性の依頼に関する文書、保全規則に関する文書</t>
    <rPh sb="48" eb="52">
      <t>ホゼンギョウム</t>
    </rPh>
    <rPh sb="53" eb="54">
      <t>カン</t>
    </rPh>
    <rPh sb="56" eb="58">
      <t>ブンショ</t>
    </rPh>
    <rPh sb="59" eb="63">
      <t>ヒミツホゼン</t>
    </rPh>
    <rPh sb="64" eb="68">
      <t>ホゼンキョウイク</t>
    </rPh>
    <rPh sb="69" eb="73">
      <t>コジンメンダン</t>
    </rPh>
    <rPh sb="81" eb="83">
      <t>チョウサ</t>
    </rPh>
    <rPh sb="83" eb="86">
      <t>テンケンヒョウ</t>
    </rPh>
    <rPh sb="87" eb="91">
      <t>コベツメンダン</t>
    </rPh>
    <rPh sb="92" eb="96">
      <t>ホゼンテンケン</t>
    </rPh>
    <rPh sb="104" eb="107">
      <t>テキカクセイ</t>
    </rPh>
    <rPh sb="108" eb="110">
      <t>イライ</t>
    </rPh>
    <rPh sb="111" eb="112">
      <t>カン</t>
    </rPh>
    <rPh sb="114" eb="116">
      <t>ブンショ</t>
    </rPh>
    <rPh sb="117" eb="121">
      <t>ホゼンキソク</t>
    </rPh>
    <rPh sb="122" eb="123">
      <t>カン</t>
    </rPh>
    <rPh sb="125" eb="127">
      <t>ブンショ</t>
    </rPh>
    <phoneticPr fontId="7"/>
  </si>
  <si>
    <t>秘密文書等貸出簿、秘密文書等閲覧簿、秘密文書等点検簿、貸出簿（特別防衛秘密）、特別防衛秘密文書等閲覧簿、点検簿（特別防衛秘密）、注意文書等点検簿、注意文書等貸出簿、注意文書等閲覧記録簿、注意文書等持ち出し申請簿、地図貸出申請簿、暗号書貸出簿、携行暗号書点検簿、引継証明記録</t>
    <phoneticPr fontId="7"/>
  </si>
  <si>
    <t>誓約書、同意書</t>
    <rPh sb="0" eb="3">
      <t>セイヤクショ</t>
    </rPh>
    <rPh sb="4" eb="7">
      <t>ドウイショ</t>
    </rPh>
    <phoneticPr fontId="7"/>
  </si>
  <si>
    <t>通信器材無償貸付、管理換、区分換、不用決定、契約不適合修補、無線業務日誌</t>
    <rPh sb="0" eb="2">
      <t>ツウシン</t>
    </rPh>
    <rPh sb="2" eb="4">
      <t>キザイ</t>
    </rPh>
    <rPh sb="4" eb="6">
      <t>ムショウ</t>
    </rPh>
    <rPh sb="6" eb="8">
      <t>カシツケ</t>
    </rPh>
    <rPh sb="22" eb="24">
      <t>ケイヤク</t>
    </rPh>
    <rPh sb="24" eb="27">
      <t>フテキゴウ</t>
    </rPh>
    <rPh sb="27" eb="29">
      <t>シュウホ</t>
    </rPh>
    <rPh sb="30" eb="34">
      <t>ムセンギョウム</t>
    </rPh>
    <rPh sb="34" eb="36">
      <t>ニッシ</t>
    </rPh>
    <phoneticPr fontId="7"/>
  </si>
  <si>
    <t>陸上自衛隊中部方面隊第３師団第３高射特科大隊本部標準文書保存期間基準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22" eb="24">
      <t>ホンブ</t>
    </rPh>
    <rPh sb="24" eb="26">
      <t>ヒョウジュン</t>
    </rPh>
    <phoneticPr fontId="12"/>
  </si>
  <si>
    <t>秘密文書等貸出簿、秘密文書等閲覧簿、秘密文書等点検簿、貸出簿（特別防衛秘密）、特別防衛秘密文書等閲覧簿、点検簿（特別防衛秘密）、特別防衛秘密の文書等受領報告、所持品検査簿、抜き打ち検査簿、保管容器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79" eb="82">
      <t>ショジヒン</t>
    </rPh>
    <rPh sb="82" eb="84">
      <t>ケンサ</t>
    </rPh>
    <rPh sb="84" eb="85">
      <t>ボ</t>
    </rPh>
    <rPh sb="86" eb="87">
      <t>ヌ</t>
    </rPh>
    <rPh sb="88" eb="89">
      <t>ウ</t>
    </rPh>
    <rPh sb="90" eb="92">
      <t>ケンサ</t>
    </rPh>
    <rPh sb="92" eb="93">
      <t>ボ</t>
    </rPh>
    <rPh sb="94" eb="99">
      <t>ホカンヨウキトウ</t>
    </rPh>
    <rPh sb="99" eb="102">
      <t>テンケンボ</t>
    </rPh>
    <phoneticPr fontId="7"/>
  </si>
  <si>
    <t>〇〇年度特別防衛秘密の文書等受領報告
〇〇年度□□簿
（□□には、具体例から記載）</t>
    <rPh sb="19" eb="23">
      <t>マルマルネンド</t>
    </rPh>
    <rPh sb="25" eb="26">
      <t>ボ</t>
    </rPh>
    <phoneticPr fontId="7"/>
  </si>
  <si>
    <t>○○年度△△情勢資料
○○年度情報見積（関心事項等）
（△△には、地域名等を記載）</t>
    <rPh sb="6" eb="8">
      <t>ジョウセイ</t>
    </rPh>
    <rPh sb="13" eb="15">
      <t>ネンド</t>
    </rPh>
    <rPh sb="15" eb="17">
      <t>ジョウホウ</t>
    </rPh>
    <rPh sb="17" eb="19">
      <t>ミツモリ</t>
    </rPh>
    <rPh sb="20" eb="25">
      <t>カンシンジコウトウ</t>
    </rPh>
    <rPh sb="33" eb="35">
      <t>チイキ</t>
    </rPh>
    <rPh sb="35" eb="36">
      <t>メイ</t>
    </rPh>
    <rPh sb="36" eb="37">
      <t>トウ</t>
    </rPh>
    <rPh sb="38" eb="40">
      <t>キサイ</t>
    </rPh>
    <phoneticPr fontId="12"/>
  </si>
  <si>
    <t>陸上自衛隊業務計画、隊務運営計画</t>
    <rPh sb="0" eb="2">
      <t>リクジョウ</t>
    </rPh>
    <rPh sb="2" eb="5">
      <t>ジエイタイ</t>
    </rPh>
    <rPh sb="10" eb="12">
      <t>タイム</t>
    </rPh>
    <rPh sb="12" eb="16">
      <t>ウンエイケイカク</t>
    </rPh>
    <phoneticPr fontId="7"/>
  </si>
  <si>
    <t>管理換、不用決定、契約不適合に係る対応等、器材等管理</t>
    <rPh sb="0" eb="2">
      <t>カンリ</t>
    </rPh>
    <rPh sb="2" eb="3">
      <t>ガ</t>
    </rPh>
    <rPh sb="9" eb="11">
      <t>ケイヤク</t>
    </rPh>
    <rPh sb="11" eb="12">
      <t>フ</t>
    </rPh>
    <rPh sb="12" eb="14">
      <t>テキゴウ</t>
    </rPh>
    <rPh sb="21" eb="23">
      <t>キザイ</t>
    </rPh>
    <rPh sb="23" eb="24">
      <t>トウ</t>
    </rPh>
    <rPh sb="24" eb="26">
      <t>カンリ</t>
    </rPh>
    <phoneticPr fontId="7"/>
  </si>
  <si>
    <t>陸上自衛隊史・部隊史の報告又は編さんに関する文書、陸上自衛隊史・部隊史（正本以外）中隊写真</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rPh sb="41" eb="43">
      <t>チュウタイ</t>
    </rPh>
    <rPh sb="43" eb="45">
      <t>シャシン</t>
    </rPh>
    <phoneticPr fontId="7"/>
  </si>
  <si>
    <t>〇〇年度永年勤続者表彰受賞者人員表
〇〇年度表彰等実施月報</t>
    <rPh sb="24" eb="25">
      <t>トウ</t>
    </rPh>
    <phoneticPr fontId="7"/>
  </si>
  <si>
    <t>隊員保全、保全業務に関する通知、報告及び照会又は意見に係る文書、隊員保全に関する支援に係る文書、適格性の依頼に関する文書、抜き打ち検査実施状況表</t>
    <rPh sb="48" eb="51">
      <t>テキカクセイ</t>
    </rPh>
    <rPh sb="52" eb="54">
      <t>イライ</t>
    </rPh>
    <rPh sb="55" eb="56">
      <t>カン</t>
    </rPh>
    <rPh sb="58" eb="60">
      <t>ブンショ</t>
    </rPh>
    <phoneticPr fontId="7"/>
  </si>
  <si>
    <t>秘密文書等貸出簿、秘密文書等閲覧簿、秘密文書等点検簿、貸出簿（特別防衛秘密）、特別防衛秘密文書等閲覧簿、点検簿（特別防衛秘密）、注意文書等点検簿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</si>
  <si>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個別面談チェックリスト</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</si>
  <si>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〇〇年度演習に関する通知、報告及び照会又は意見に係る文書　</t>
    <phoneticPr fontId="7"/>
  </si>
  <si>
    <t>隊内販売教範類所有状況表、隊内販売教範類所有状況点検表、教範類購入申込書兼受領確認書、個人が保有する教範類保有状況表、隊内販売教範の管理</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7"/>
  </si>
  <si>
    <t>個人が保有する教範類保有状況表
隊内販売教範の管理</t>
    <phoneticPr fontId="7"/>
  </si>
  <si>
    <t>身分証明書交付・発行申請書、身分証明書亡失報告書、退職隊員の身分証明書等情報（通知用）、新規ホログラムシール使用者一覧（一括交付担当部署・交付対象部隊等）、マイナンバー施策に関する文書</t>
    <rPh sb="84" eb="86">
      <t>シサク</t>
    </rPh>
    <rPh sb="87" eb="88">
      <t>カン</t>
    </rPh>
    <rPh sb="90" eb="92">
      <t>ブンショ</t>
    </rPh>
    <phoneticPr fontId="7"/>
  </si>
  <si>
    <t>隊員保全、保全業務に関する通知、報告及び照会又は意見に係る文書、隊員保全に関する支援に係る文書、適格性の依頼に関する文書、注意文書等点検簿</t>
    <rPh sb="48" eb="51">
      <t>テキカクセイ</t>
    </rPh>
    <rPh sb="52" eb="54">
      <t>イライ</t>
    </rPh>
    <rPh sb="55" eb="56">
      <t>カン</t>
    </rPh>
    <rPh sb="58" eb="60">
      <t>ブンショ</t>
    </rPh>
    <rPh sb="61" eb="66">
      <t>チュウイブンショトウ</t>
    </rPh>
    <rPh sb="66" eb="69">
      <t>テンケンボ</t>
    </rPh>
    <phoneticPr fontId="7"/>
  </si>
  <si>
    <t>陸上自衛隊史・部隊史の報告又は編さんに関する文書、陸上自衛隊史・部隊史（正本以外）、記念誌、工兵ジャーナル</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rPh sb="42" eb="45">
      <t>キネンシ</t>
    </rPh>
    <rPh sb="46" eb="48">
      <t>コウヘイ</t>
    </rPh>
    <phoneticPr fontId="7"/>
  </si>
  <si>
    <t>栄典に関する文書
車両無事故表彰
定期表彰・感謝状
陸士顕彰</t>
    <rPh sb="22" eb="25">
      <t>カンシャジョウ</t>
    </rPh>
    <phoneticPr fontId="7"/>
  </si>
  <si>
    <t>隊員保全、保全業務に関する通知、報告及び照会又は意見に係る文書、隊員保全に関する支援に係る文書、適格性の依頼に関する文書
情報管理会同、情報管理検査に係る通達文書</t>
    <rPh sb="48" eb="51">
      <t>テキカクセイ</t>
    </rPh>
    <rPh sb="52" eb="54">
      <t>イライ</t>
    </rPh>
    <rPh sb="55" eb="56">
      <t>カン</t>
    </rPh>
    <rPh sb="58" eb="60">
      <t>ブンショ</t>
    </rPh>
    <rPh sb="68" eb="74">
      <t>ジョウホウカンリケンサ</t>
    </rPh>
    <rPh sb="75" eb="76">
      <t>カカワ</t>
    </rPh>
    <rPh sb="77" eb="81">
      <t>ツウタツブンショ</t>
    </rPh>
    <phoneticPr fontId="7"/>
  </si>
  <si>
    <t>秘密文書等貸出簿、秘密文書等閲覧簿、秘密文書等点検簿、貸出簿（特別防衛秘密）、特別防衛秘密文書等閲覧簿、点検簿（特別防衛秘密）、情報保全計画、注意文書等点検簿、暗号点検簿、注意文書等点検簿、特定秘密文書等点検簿、保管容器点検簿、暗号貸出簿、携行暗号等点検表綴り、文字盤鍵変更実施記録簿、秘密文書等保管状況簿、特定秘密文書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</si>
  <si>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 xml:space="preserve">非常勤務態勢の移行（解除）を命ずる文書
休暇間の即応態勢
部隊運用
</t>
    <rPh sb="29" eb="33">
      <t>ブタイウンヨウ</t>
    </rPh>
    <phoneticPr fontId="7"/>
  </si>
  <si>
    <t>一時管理換
自動車保安検査
野整備支援情報等
車両操縦手期報</t>
    <rPh sb="6" eb="9">
      <t>ジドウシャ</t>
    </rPh>
    <rPh sb="9" eb="13">
      <t>ホアンケンサ</t>
    </rPh>
    <phoneticPr fontId="7"/>
  </si>
  <si>
    <t>器材等管理
弾薬類預託申請書</t>
    <rPh sb="0" eb="2">
      <t>キザイ</t>
    </rPh>
    <rPh sb="2" eb="3">
      <t>トウ</t>
    </rPh>
    <rPh sb="3" eb="5">
      <t>カンリ</t>
    </rPh>
    <phoneticPr fontId="7"/>
  </si>
  <si>
    <t>陸上自衛隊中部方面隊第３師団第３施設大隊本部管理中隊標準文書保存期間基準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0">
      <t>シセツダイタイ</t>
    </rPh>
    <rPh sb="20" eb="26">
      <t>ホンブカンリチュウタイ</t>
    </rPh>
    <rPh sb="26" eb="28">
      <t>ヒョウジュン</t>
    </rPh>
    <phoneticPr fontId="12"/>
  </si>
  <si>
    <t>隊員保全、保全業務に関する通知、報告及び照会又は意見に係る文書、隊員保全に関する支援に係る文書、適格性の依頼に関する文書、情報管理担当者会同、情報管理・行政文書管理検査受験及び研修、情報流出防止に係る隊員に対する指導、保全計画、保全事案に関する報告資料</t>
    <rPh sb="48" eb="51">
      <t>テキカクセイ</t>
    </rPh>
    <rPh sb="52" eb="54">
      <t>イライ</t>
    </rPh>
    <rPh sb="55" eb="56">
      <t>カン</t>
    </rPh>
    <rPh sb="58" eb="60">
      <t>ブンショ</t>
    </rPh>
    <phoneticPr fontId="7"/>
  </si>
  <si>
    <t>秘密文書等貸出簿、秘密文書等閲覧簿、秘密文書等点検簿、貸出簿（特別防衛秘密）、特別防衛秘密文書等閲覧簿、点検簿（特別防衛秘密）、保全点検簿、注意文書等点検簿、注意文書持出申請簿、、注意文書等接受保管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</si>
  <si>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ファイル暗号化ソフト等管理表、ファイル暗号化ソフト利用者の管理一覧表、ファイル暗号化ソフト利用者の管理一覧表</t>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</si>
  <si>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精勤章、栄転業務、永年勤続者表彰、定期表彰</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7"/>
  </si>
  <si>
    <t>隊員保全、保全業務に関する通知、報告及び照会又は意見に係る文書、隊員保全に関する支援に係る文書、適格性の依頼に関する文書、情報管理検査、情報管理会同</t>
    <rPh sb="48" eb="51">
      <t>テキカクセイ</t>
    </rPh>
    <rPh sb="52" eb="54">
      <t>イライ</t>
    </rPh>
    <rPh sb="55" eb="56">
      <t>カン</t>
    </rPh>
    <rPh sb="58" eb="60">
      <t>ブンショ</t>
    </rPh>
    <phoneticPr fontId="7"/>
  </si>
  <si>
    <t>秘密文書等貸出簿、秘密文書等閲覧簿、秘密文書等点検簿、貸出簿（特別防衛秘密）、特別防衛秘密文書等閲覧簿、点検簿（特別防衛秘密）、注意文書等持ち出し申請簿、携行暗号等点検表（控）綴、保全計画</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</si>
  <si>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誓約書、注意文書等接受保管簿、適格性登録簿</t>
    <phoneticPr fontId="7"/>
  </si>
  <si>
    <t>個人携行救急品内容品交付・返納表、衛生器材個人携行救急品補助、衛生器材受渡証</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7"/>
  </si>
  <si>
    <t>陸上自衛隊中部方面隊第３師団第３施設大隊第３中隊標準文書保存期間基準</t>
    <rPh sb="0" eb="5">
      <t>リクジョウジエイタイ</t>
    </rPh>
    <rPh sb="5" eb="10">
      <t>チュウブホウメンタイ</t>
    </rPh>
    <rPh sb="10" eb="11">
      <t>ダイ</t>
    </rPh>
    <rPh sb="12" eb="14">
      <t>シダン</t>
    </rPh>
    <rPh sb="14" eb="15">
      <t>ダイ</t>
    </rPh>
    <rPh sb="16" eb="18">
      <t>シセツ</t>
    </rPh>
    <rPh sb="18" eb="20">
      <t>ダイタイ</t>
    </rPh>
    <rPh sb="20" eb="21">
      <t>ダイ</t>
    </rPh>
    <rPh sb="22" eb="24">
      <t>チュウタイ</t>
    </rPh>
    <rPh sb="24" eb="26">
      <t>ヒョウジュン</t>
    </rPh>
    <phoneticPr fontId="12"/>
  </si>
  <si>
    <t>隊員保全、保全業務に関する通知、報告及び照会又は意見に係る文書、隊員保全に関する支援に係る文書、適格性の依頼に関する文書、情報管理会同、情報管理・行政文書管理検査、保全計画、保全教育</t>
    <rPh sb="48" eb="51">
      <t>テキカクセイ</t>
    </rPh>
    <rPh sb="52" eb="54">
      <t>イライ</t>
    </rPh>
    <rPh sb="55" eb="56">
      <t>カン</t>
    </rPh>
    <rPh sb="58" eb="60">
      <t>ブンショ</t>
    </rPh>
    <rPh sb="61" eb="65">
      <t>ジョウホウカンリ</t>
    </rPh>
    <rPh sb="65" eb="67">
      <t>カイドウ</t>
    </rPh>
    <rPh sb="68" eb="72">
      <t>ジョウホウカンリ</t>
    </rPh>
    <rPh sb="73" eb="75">
      <t>ギョウセイ</t>
    </rPh>
    <rPh sb="75" eb="77">
      <t>ブンショ</t>
    </rPh>
    <rPh sb="77" eb="81">
      <t>カンリケンサ</t>
    </rPh>
    <rPh sb="82" eb="86">
      <t>ホゼンケイカク</t>
    </rPh>
    <rPh sb="87" eb="91">
      <t>ホゼンキョウイク</t>
    </rPh>
    <phoneticPr fontId="7"/>
  </si>
  <si>
    <t>隊員保全、保全業務に関する通知、報告及び照会又は意見に係る文書、隊員保全に関する支援に係る文書、適格性の依頼に関する文書、保全担当者集合訓練</t>
    <rPh sb="48" eb="51">
      <t>テキカクセイ</t>
    </rPh>
    <rPh sb="52" eb="54">
      <t>イライ</t>
    </rPh>
    <rPh sb="55" eb="56">
      <t>カン</t>
    </rPh>
    <rPh sb="58" eb="60">
      <t>ブンショ</t>
    </rPh>
    <phoneticPr fontId="7"/>
  </si>
  <si>
    <t>適性評価に関する文書（同意書、質問票、調査票、誓約書、異動通知）、適格性の決定に関する文書、秘密の取扱い</t>
    <rPh sb="0" eb="2">
      <t>テキセイ</t>
    </rPh>
    <phoneticPr fontId="7"/>
  </si>
  <si>
    <t>秘密文書等貸出簿、秘密文書等閲覧簿、秘密文書等点検簿、貸出簿（特別防衛秘密）、特別防衛秘密文書等閲覧簿、点検簿（特別防衛秘密）、臨時点検簿、所持品検査簿、情報漏洩事案の再発防止に関する文書</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</si>
  <si>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○○年度指揮統制サービス操作訓練
○○年度通信運用
○○年度システムに関する文書</t>
    <rPh sb="38" eb="40">
      <t>ブンショ</t>
    </rPh>
    <phoneticPr fontId="7"/>
  </si>
  <si>
    <t>装備品契約不適合の処理要領、物品管理に関する処理要領</t>
    <rPh sb="3" eb="5">
      <t>ケイヤク</t>
    </rPh>
    <rPh sb="5" eb="6">
      <t>フ</t>
    </rPh>
    <rPh sb="6" eb="8">
      <t>テキゴウ</t>
    </rPh>
    <rPh sb="14" eb="16">
      <t>ブッピン</t>
    </rPh>
    <rPh sb="16" eb="18">
      <t>カンリ</t>
    </rPh>
    <rPh sb="19" eb="20">
      <t>カン</t>
    </rPh>
    <rPh sb="22" eb="24">
      <t>ショリ</t>
    </rPh>
    <rPh sb="24" eb="26">
      <t>ヨウリョウ</t>
    </rPh>
    <phoneticPr fontId="7"/>
  </si>
  <si>
    <t>管理換、区分換、不用決定、契約不適合修補、異常報告、電子器材点検</t>
    <rPh sb="0" eb="3">
      <t>カンリガエ</t>
    </rPh>
    <rPh sb="4" eb="6">
      <t>クブン</t>
    </rPh>
    <rPh sb="6" eb="7">
      <t>カエ</t>
    </rPh>
    <rPh sb="13" eb="15">
      <t>ケイヤク</t>
    </rPh>
    <rPh sb="15" eb="18">
      <t>フテキゴウ</t>
    </rPh>
    <rPh sb="21" eb="23">
      <t>イジョウ</t>
    </rPh>
    <rPh sb="23" eb="25">
      <t>ホウコク</t>
    </rPh>
    <rPh sb="26" eb="28">
      <t>デンシ</t>
    </rPh>
    <rPh sb="28" eb="30">
      <t>キザイ</t>
    </rPh>
    <rPh sb="30" eb="32">
      <t>テンケン</t>
    </rPh>
    <phoneticPr fontId="7"/>
  </si>
  <si>
    <t>身分証明書交付・発行申請書、身分証明書亡失報告書、退職隊員の身分証明書等情報（通知用）、新規ホログラムシール使用者一覧（一括交付担当部署・交付対象部隊等）、身分証明書状況把握</t>
    <rPh sb="78" eb="83">
      <t>ミブンショウメイショ</t>
    </rPh>
    <rPh sb="83" eb="87">
      <t>ジョウキョウハアク</t>
    </rPh>
    <phoneticPr fontId="7"/>
  </si>
  <si>
    <t>隊員保全、保全業務に関する通知、報告及び照会又は意見に係る文書、隊員保全に関する支援に係る文書、適格性の依頼に関する文書、情報管理強化期間、抜き打ち検査</t>
    <rPh sb="48" eb="51">
      <t>テキカクセイ</t>
    </rPh>
    <rPh sb="52" eb="54">
      <t>イライ</t>
    </rPh>
    <rPh sb="55" eb="56">
      <t>カン</t>
    </rPh>
    <rPh sb="58" eb="60">
      <t>ブンショ</t>
    </rPh>
    <rPh sb="61" eb="65">
      <t>ジョウホウカンリ</t>
    </rPh>
    <rPh sb="65" eb="69">
      <t>キョウカキカン</t>
    </rPh>
    <rPh sb="70" eb="71">
      <t>ヌ</t>
    </rPh>
    <rPh sb="72" eb="73">
      <t>ウ</t>
    </rPh>
    <rPh sb="74" eb="76">
      <t>ケンサ</t>
    </rPh>
    <phoneticPr fontId="7"/>
  </si>
  <si>
    <t>適性評価に関する文書（同意書、質問票、調査票、誓約書、異動通知）、適格性の決定に関する文書、秘密の取扱い、適格性確認一覧</t>
    <rPh sb="0" eb="2">
      <t>テキセイ</t>
    </rPh>
    <rPh sb="53" eb="56">
      <t>テキカクセイ</t>
    </rPh>
    <rPh sb="56" eb="58">
      <t>カクニン</t>
    </rPh>
    <rPh sb="58" eb="60">
      <t>イチラン</t>
    </rPh>
    <phoneticPr fontId="7"/>
  </si>
  <si>
    <t>秘密文書等貸出簿、秘密文書等閲覧簿、秘密文書等点検簿、貸出簿（特別防衛秘密）、特別防衛秘密文書等閲覧簿、点検簿（特別防衛秘密）、随時点検簿、所持品検査簿、情報漏洩事案の再発防止に関する文書、特定秘密文書等点検簿、保管容器等点検簿、予備鍵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9">
      <t>ズイジテンケンボ</t>
    </rPh>
    <rPh sb="95" eb="102">
      <t>トクテイヒミツブンショトウ</t>
    </rPh>
    <rPh sb="102" eb="105">
      <t>テンケンボ</t>
    </rPh>
    <rPh sb="115" eb="121">
      <t>ヨビカギテンケンボ</t>
    </rPh>
    <phoneticPr fontId="7"/>
  </si>
  <si>
    <t>特定秘密取扱職員名簿、特定秘密文書等管理番号登録簿、特定秘密文書等管理簿、特定秘密文書等保管簿、特定秘密文書等接受保管簿、特定秘密文書等引継証明記録</t>
    <rPh sb="48" eb="55">
      <t>トクテイヒミツブンショトウ</t>
    </rPh>
    <rPh sb="55" eb="57">
      <t>セツジュ</t>
    </rPh>
    <rPh sb="57" eb="60">
      <t>ホカンボ</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</si>
  <si>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操作訓練・教育</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09" eb="113">
      <t>ソウサクンレン</t>
    </rPh>
    <rPh sb="114" eb="116">
      <t>キョウイク</t>
    </rPh>
    <phoneticPr fontId="7"/>
  </si>
  <si>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</si>
  <si>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秘密文書等貸出簿、秘密文書等閲覧簿、秘密文書等点検簿、貸出簿（特別防衛秘密）、特別防衛秘密文書等閲覧簿、点検簿（特別防衛秘密）、臨時点検簿、、所持品検査簿、情報漏洩事案の再発防止に関する文書</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78" eb="80">
      <t>ジョウホウ</t>
    </rPh>
    <phoneticPr fontId="7"/>
  </si>
  <si>
    <t>○○年度指揮統制サービス操作訓練
○○年度通信運用
○○年度システムに関する文書</t>
    <rPh sb="0" eb="4">
      <t>マルマルネンド</t>
    </rPh>
    <rPh sb="17" eb="21">
      <t>マルマルネンド</t>
    </rPh>
    <rPh sb="26" eb="30">
      <t>マルマルネンド</t>
    </rPh>
    <rPh sb="38" eb="40">
      <t>ブンショ</t>
    </rPh>
    <phoneticPr fontId="7"/>
  </si>
  <si>
    <t>△△管理換協議書
予防整備作業用紙
（△△には、装備品名を記載）</t>
    <phoneticPr fontId="7"/>
  </si>
  <si>
    <t>隊内販売教範類所有状況表
隊内販売教範類所有状況点検表
個人が保有する教範類保有状況表</t>
    <phoneticPr fontId="7"/>
  </si>
  <si>
    <t>適格性の決定に関する文書、秘密の取扱い</t>
    <rPh sb="0" eb="3">
      <t>テキカクセイ</t>
    </rPh>
    <rPh sb="4" eb="6">
      <t>ケッテイ</t>
    </rPh>
    <rPh sb="7" eb="8">
      <t>カン</t>
    </rPh>
    <rPh sb="10" eb="12">
      <t>ブンショ</t>
    </rPh>
    <rPh sb="13" eb="15">
      <t>ヒミツ</t>
    </rPh>
    <rPh sb="16" eb="18">
      <t>トリアツカ</t>
    </rPh>
    <phoneticPr fontId="7"/>
  </si>
  <si>
    <t>秘密文書等貸出簿、秘密文書等閲覧簿、秘密文書等点検簿、貸出簿（特別防衛秘密）、特別防衛秘密文書等閲覧簿、点検簿（特別防衛秘密）、臨時点検簿、、所持品検査簿、情報漏洩事案の再発防止に関する文書</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</si>
  <si>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○○年度部外者等対応資料
○○年度部内広報
○○年度広報担当者会同</t>
    <rPh sb="4" eb="7">
      <t>ブガイシャ</t>
    </rPh>
    <rPh sb="7" eb="8">
      <t>トウ</t>
    </rPh>
    <rPh sb="8" eb="10">
      <t>タイオウ</t>
    </rPh>
    <rPh sb="10" eb="12">
      <t>シリョウ</t>
    </rPh>
    <rPh sb="17" eb="21">
      <t>ブナイコウホウ</t>
    </rPh>
    <rPh sb="22" eb="26">
      <t>マルマルネンド</t>
    </rPh>
    <rPh sb="26" eb="31">
      <t>コウホウタントウシャ</t>
    </rPh>
    <rPh sb="31" eb="33">
      <t>カイドウ</t>
    </rPh>
    <phoneticPr fontId="12"/>
  </si>
  <si>
    <t>移管通知（実施機関及び移管元補償事務主任者）、更生指導業務に関する文書（職業能力開発センターへの入所希望調査に対する回答）</t>
    <phoneticPr fontId="7"/>
  </si>
  <si>
    <t>服務制度に関する連絡通知等、服務規律維持、服務事故報告、安全管理、スクーリングに関する文書、速報要領に関する文書、</t>
    <rPh sb="5" eb="6">
      <t>カン</t>
    </rPh>
    <rPh sb="8" eb="10">
      <t>レンラク</t>
    </rPh>
    <rPh sb="10" eb="12">
      <t>ツウチ</t>
    </rPh>
    <rPh sb="12" eb="13">
      <t>トウ</t>
    </rPh>
    <rPh sb="40" eb="41">
      <t>カン</t>
    </rPh>
    <rPh sb="43" eb="45">
      <t>ブンショ</t>
    </rPh>
    <rPh sb="46" eb="48">
      <t>ソクホウ</t>
    </rPh>
    <rPh sb="48" eb="50">
      <t>ヨウリョウ</t>
    </rPh>
    <rPh sb="51" eb="52">
      <t>カン</t>
    </rPh>
    <rPh sb="54" eb="56">
      <t>ブンショ</t>
    </rPh>
    <phoneticPr fontId="12"/>
  </si>
  <si>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中部方面隊優秀隊員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7"/>
  </si>
  <si>
    <t>○○年度表彰
○○年度表彰・賞詞月報
○○年度方面優秀隊員</t>
    <rPh sb="9" eb="11">
      <t>ネンド</t>
    </rPh>
    <rPh sb="11" eb="13">
      <t>ヒョウショウ</t>
    </rPh>
    <rPh sb="14" eb="16">
      <t>ショウシ</t>
    </rPh>
    <rPh sb="16" eb="18">
      <t>ゲッポウ</t>
    </rPh>
    <rPh sb="19" eb="23">
      <t>マルマルネンド</t>
    </rPh>
    <rPh sb="23" eb="25">
      <t>ホウメン</t>
    </rPh>
    <rPh sb="25" eb="29">
      <t>ユウシュウタイイン</t>
    </rPh>
    <phoneticPr fontId="10"/>
  </si>
  <si>
    <t>隊員保全、保全業務に関する通知、報告及び照会又は意見に係る文書、隊員保全に関する支援に係る文書、適格性の依頼に関する文書、立入に関する文書（許可証、記録簿、常時立入許可名簿）</t>
    <rPh sb="48" eb="51">
      <t>テキカクセイ</t>
    </rPh>
    <rPh sb="52" eb="54">
      <t>イライ</t>
    </rPh>
    <rPh sb="55" eb="56">
      <t>カン</t>
    </rPh>
    <rPh sb="58" eb="60">
      <t>ブンショ</t>
    </rPh>
    <rPh sb="70" eb="73">
      <t>キョカショウ</t>
    </rPh>
    <rPh sb="74" eb="77">
      <t>キロクボ</t>
    </rPh>
    <rPh sb="78" eb="82">
      <t>ジョウジタチイリ</t>
    </rPh>
    <rPh sb="82" eb="86">
      <t>キョカメイボ</t>
    </rPh>
    <phoneticPr fontId="7"/>
  </si>
  <si>
    <t>適性評価に関する文書（同意書、質問票、調査票、誓約書、異動通知）、適格性の決定に関する文書、適格性に関する文書（質問票、調査票、誓約書）、送付書、規約媒体返納表、部外者対応及び外国政府機関関係者等との接触要領、秘文書等の取扱いに関する文書、適格性の確認に関する文書</t>
    <rPh sb="0" eb="2">
      <t>テキセイ</t>
    </rPh>
    <rPh sb="46" eb="49">
      <t>テキカクセイ</t>
    </rPh>
    <phoneticPr fontId="7"/>
  </si>
  <si>
    <t>秘密文書等貸出簿、秘密文書等閲覧簿、秘密文書等点検簿、貸出簿（特別防衛秘密）、特別防衛秘密文書等閲覧簿、点検簿（特別防衛秘密）、ベージ点検簿、鍵接受保管簿、臨時点検簿、省秘暗号貸出簿、携行暗号書点検簿、組織図、装備品等受領報告、装備品等破棄報告</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101" eb="104">
      <t>ソシキズ</t>
    </rPh>
    <rPh sb="105" eb="109">
      <t>ソウビヒントウ</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</si>
  <si>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指揮システム適用業務操作訓練、指揮統制サービス操作訓練、セキュリティ月間、非常通信実施要領</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</si>
  <si>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管理換、区分換、不用決定、契約不適合修補、電子器材の管理要領に関する文書</t>
    <rPh sb="0" eb="3">
      <t>カンリガエ</t>
    </rPh>
    <rPh sb="4" eb="6">
      <t>クブン</t>
    </rPh>
    <rPh sb="6" eb="7">
      <t>カエ</t>
    </rPh>
    <rPh sb="13" eb="15">
      <t>ケイヤク</t>
    </rPh>
    <rPh sb="15" eb="18">
      <t>フテキゴウ</t>
    </rPh>
    <phoneticPr fontId="7"/>
  </si>
  <si>
    <t>○○年度航空安全統制事項</t>
    <rPh sb="0" eb="4">
      <t>マルマルネンド</t>
    </rPh>
    <rPh sb="4" eb="12">
      <t>コウクウアンゼントウセイジコウ</t>
    </rPh>
    <phoneticPr fontId="10"/>
  </si>
  <si>
    <t>管理換、不用決定、契約不適合に係る対応等、管理要領に関する文書</t>
    <rPh sb="0" eb="2">
      <t>カンリ</t>
    </rPh>
    <rPh sb="2" eb="3">
      <t>ガ</t>
    </rPh>
    <rPh sb="9" eb="11">
      <t>ケイヤク</t>
    </rPh>
    <rPh sb="11" eb="12">
      <t>フ</t>
    </rPh>
    <rPh sb="12" eb="14">
      <t>テキゴウ</t>
    </rPh>
    <phoneticPr fontId="7"/>
  </si>
  <si>
    <t>検定記録簿
航空操縦士技量記録</t>
    <phoneticPr fontId="7"/>
  </si>
  <si>
    <t>○○年度証書
○○年度請求異動票
○○年度送り状
○○年度作業要求命令書</t>
    <rPh sb="0" eb="4">
      <t>マルマルネンド</t>
    </rPh>
    <rPh sb="4" eb="6">
      <t>ショウショ</t>
    </rPh>
    <rPh sb="9" eb="11">
      <t>ネンド</t>
    </rPh>
    <rPh sb="11" eb="13">
      <t>セイキュウ</t>
    </rPh>
    <rPh sb="13" eb="15">
      <t>イドウ</t>
    </rPh>
    <rPh sb="15" eb="16">
      <t>ヒョウ</t>
    </rPh>
    <rPh sb="19" eb="21">
      <t>ネンド</t>
    </rPh>
    <rPh sb="21" eb="22">
      <t>オク</t>
    </rPh>
    <rPh sb="23" eb="24">
      <t>ジョウ</t>
    </rPh>
    <rPh sb="25" eb="29">
      <t>マルマルネンド</t>
    </rPh>
    <rPh sb="29" eb="33">
      <t>サギョウヨウキュウ</t>
    </rPh>
    <rPh sb="33" eb="36">
      <t>メイレイショ</t>
    </rPh>
    <phoneticPr fontId="7"/>
  </si>
  <si>
    <t>身分証明書交付・発行申請書、身分証明書亡失報告書、退職隊員の身分証明書等情報（通知用）、新規ホログラムシール使用者一覧（一括交付担当部署・交付対象部隊等）、身分証明書に関する文書</t>
    <phoneticPr fontId="7"/>
  </si>
  <si>
    <t>特別勤務に関する命令等、消防隊勤務、防火に係る文書</t>
    <rPh sb="5" eb="6">
      <t>カン</t>
    </rPh>
    <rPh sb="8" eb="10">
      <t>メイレイ</t>
    </rPh>
    <rPh sb="10" eb="11">
      <t>トウ</t>
    </rPh>
    <phoneticPr fontId="7"/>
  </si>
  <si>
    <t>隊員保全、保全業務に関する通知、報告及び照会又は意見に係る文書、隊員保全に関する支援に係る文書、適格性の依頼に関する文書、隊員の適格性確認、秘密保全業務、個別面談チェックリスト、特秘文書等報告、秘密保全関連組織図</t>
    <rPh sb="48" eb="51">
      <t>テキカクセイ</t>
    </rPh>
    <rPh sb="52" eb="54">
      <t>イライ</t>
    </rPh>
    <rPh sb="55" eb="56">
      <t>カン</t>
    </rPh>
    <rPh sb="58" eb="60">
      <t>ブンショ</t>
    </rPh>
    <phoneticPr fontId="7"/>
  </si>
  <si>
    <t>○○年度隊員保全資料
○○年度隊員の適格性確認
○○年度秘密保全業務
○○年度個別面談チェックリスト
○○年度特秘文書等報告
○○年度保全業務に関する通知文書
○○年度秘密保全関連組織図</t>
    <rPh sb="2" eb="4">
      <t>ネンド</t>
    </rPh>
    <rPh sb="4" eb="6">
      <t>タイイン</t>
    </rPh>
    <rPh sb="6" eb="8">
      <t>ホゼン</t>
    </rPh>
    <rPh sb="8" eb="10">
      <t>シリョウ</t>
    </rPh>
    <rPh sb="13" eb="15">
      <t>ネンド</t>
    </rPh>
    <rPh sb="15" eb="17">
      <t>タイイン</t>
    </rPh>
    <rPh sb="18" eb="20">
      <t>テキカク</t>
    </rPh>
    <rPh sb="20" eb="21">
      <t>セイ</t>
    </rPh>
    <rPh sb="21" eb="23">
      <t>カクニン</t>
    </rPh>
    <rPh sb="26" eb="28">
      <t>ネンド</t>
    </rPh>
    <rPh sb="28" eb="30">
      <t>ヒミツ</t>
    </rPh>
    <rPh sb="30" eb="32">
      <t>ホゼン</t>
    </rPh>
    <rPh sb="32" eb="34">
      <t>ギョウム</t>
    </rPh>
    <rPh sb="37" eb="39">
      <t>ネンド</t>
    </rPh>
    <rPh sb="39" eb="41">
      <t>コベツ</t>
    </rPh>
    <rPh sb="41" eb="43">
      <t>メンダン</t>
    </rPh>
    <rPh sb="53" eb="55">
      <t>ネンド</t>
    </rPh>
    <rPh sb="55" eb="56">
      <t>トク</t>
    </rPh>
    <rPh sb="56" eb="57">
      <t>ヒ</t>
    </rPh>
    <rPh sb="57" eb="59">
      <t>ブンショ</t>
    </rPh>
    <rPh sb="59" eb="60">
      <t>トウ</t>
    </rPh>
    <rPh sb="60" eb="62">
      <t>ホウコク</t>
    </rPh>
    <rPh sb="65" eb="67">
      <t>ネンド</t>
    </rPh>
    <rPh sb="67" eb="69">
      <t>ホゼン</t>
    </rPh>
    <rPh sb="69" eb="71">
      <t>ギョウム</t>
    </rPh>
    <rPh sb="72" eb="73">
      <t>カン</t>
    </rPh>
    <rPh sb="75" eb="77">
      <t>ツウチ</t>
    </rPh>
    <rPh sb="77" eb="79">
      <t>ブンショ</t>
    </rPh>
    <rPh sb="80" eb="84">
      <t>マルマルネンド</t>
    </rPh>
    <phoneticPr fontId="8"/>
  </si>
  <si>
    <t>適性評価に関する文書（同意書、質問票、調査票、誓約書、異動通知）、適格性の決定に関する文書、適格性確認に関する文書（質問票、調査票、誓約書）</t>
    <rPh sb="0" eb="2">
      <t>テキセイ</t>
    </rPh>
    <phoneticPr fontId="7"/>
  </si>
  <si>
    <t>秘密文書等貸出簿、秘密文書等閲覧簿、秘密文書等点検簿、貸出簿（特別防衛秘密）、特別防衛秘密文書等閲覧簿、点検簿（特別防衛秘密）、特定秘密点検簿、保管容器等点検簿、注意文書等持出申請簿、文字盤鍵変更実施記録簿、携行暗号書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81" eb="85">
      <t>チュウイブンショ</t>
    </rPh>
    <rPh sb="85" eb="86">
      <t>トウ</t>
    </rPh>
    <rPh sb="86" eb="88">
      <t>モチダシ</t>
    </rPh>
    <rPh sb="88" eb="91">
      <t>シンセイボ</t>
    </rPh>
    <phoneticPr fontId="7"/>
  </si>
  <si>
    <t>秘密指定書
□□簿
（□□には、具体例から記載）
秘密電子計算機情報記憶目次表
秘密電子計算機情報管理簿
引継証明記録（秘密情報システム用）
受領書綴</t>
    <phoneticPr fontId="7"/>
  </si>
  <si>
    <t>情報・情勢見積、情報収集等計画、主要関心事項</t>
    <phoneticPr fontId="7"/>
  </si>
  <si>
    <t>陸上自衛隊業務計画、隊務運営計画</t>
    <rPh sb="0" eb="2">
      <t>リクジョウ</t>
    </rPh>
    <rPh sb="2" eb="5">
      <t>ジエイタイ</t>
    </rPh>
    <rPh sb="10" eb="14">
      <t>タイムウンエイ</t>
    </rPh>
    <rPh sb="14" eb="16">
      <t>ケイカク</t>
    </rPh>
    <phoneticPr fontId="7"/>
  </si>
  <si>
    <t>器材等管理、弾薬使用状況表、誘導弾信頼性管理、預託書、異常報告書、点検表、弾薬等の割当て、弾薬管理業務</t>
    <phoneticPr fontId="7"/>
  </si>
  <si>
    <t>管理換、区分換、不用決定、契約不適合修補、器材管理</t>
    <rPh sb="0" eb="3">
      <t>カンリガエ</t>
    </rPh>
    <rPh sb="4" eb="6">
      <t>クブン</t>
    </rPh>
    <rPh sb="6" eb="7">
      <t>カエ</t>
    </rPh>
    <rPh sb="13" eb="15">
      <t>ケイヤク</t>
    </rPh>
    <rPh sb="15" eb="18">
      <t>フテキゴウ</t>
    </rPh>
    <phoneticPr fontId="7"/>
  </si>
  <si>
    <t>個人携行救急品内容品交付・返納表、衛生器材個人携行救急品補助簿</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7"/>
  </si>
  <si>
    <t>器材等管理、一時管理換、ＡＥＤ日日点検簿</t>
    <rPh sb="0" eb="2">
      <t>キザイ</t>
    </rPh>
    <rPh sb="2" eb="3">
      <t>トウ</t>
    </rPh>
    <rPh sb="3" eb="5">
      <t>カンリ</t>
    </rPh>
    <phoneticPr fontId="7"/>
  </si>
  <si>
    <t>業務マニュアル、教育参考資料</t>
    <phoneticPr fontId="7"/>
  </si>
  <si>
    <t>制定又は改廃の通知文書</t>
    <rPh sb="7" eb="9">
      <t>ツウチ</t>
    </rPh>
    <rPh sb="9" eb="11">
      <t>ブンショ</t>
    </rPh>
    <phoneticPr fontId="7"/>
  </si>
  <si>
    <t>○○年度自衛隊の活動について
○○年度△△に関する災害行動命令（△△には災害名等を記載）</t>
    <phoneticPr fontId="7"/>
  </si>
  <si>
    <t>調達及び契約の通知、度契約済通知書、検査等指令書、会計補助者任命（解任）書</t>
    <rPh sb="0" eb="2">
      <t>チョウタツ</t>
    </rPh>
    <rPh sb="2" eb="3">
      <t>オヨ</t>
    </rPh>
    <phoneticPr fontId="7"/>
  </si>
  <si>
    <t>○○年度（年）休暇簿
○○年度勤務時間管理の運用</t>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</si>
  <si>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賞詞・賞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26" eb="128">
      <t>ヒョウショウ</t>
    </rPh>
    <rPh sb="129" eb="131">
      <t>ショウシ</t>
    </rPh>
    <rPh sb="132" eb="134">
      <t>ショウジョウ</t>
    </rPh>
    <phoneticPr fontId="7"/>
  </si>
  <si>
    <t>隊員保全、保全業務に関する通知、報告及び照会又は意見に係る文書、隊員保全に関する支援に係る文書、適格性の依頼に関する文書、個別面談チェックシート、個別面談実施状況、抜き打ち検査、抜き打ち検査結果、視認情報</t>
    <rPh sb="48" eb="51">
      <t>テキカクセイ</t>
    </rPh>
    <rPh sb="52" eb="54">
      <t>イライ</t>
    </rPh>
    <rPh sb="55" eb="56">
      <t>カン</t>
    </rPh>
    <rPh sb="58" eb="60">
      <t>ブンショ</t>
    </rPh>
    <phoneticPr fontId="7"/>
  </si>
  <si>
    <t>秘密文書等貸出簿、秘密文書等閲覧簿、秘密文書等点検簿、貸出簿（特別防衛秘密）、特別防衛秘密文書等閲覧簿、点検簿（特別防衛秘密）保全点検簿、随時点検簿、鍵授受簿（事務室・補給倉庫）、保全鍵接受簿、複写機使用記録簿、情報管理計画、組織図（情報・保全・文書）、所持品検査（保全）、保管容器等点検簿、情報管理・行政文書管理検査の受検・所見・指摘、パソコン内のデータの抜き打ち検査、施設点検・装備品点検チェックリスト、秘密文書件名、秘密文書の回収、破棄証拠残片簿</t>
    <phoneticPr fontId="7"/>
  </si>
  <si>
    <t>誓約書、誓約書（関係職員）、秘密保全誓約書</t>
    <phoneticPr fontId="7"/>
  </si>
  <si>
    <t>○○年度演習等参加費
○○年度運搬費使用計画</t>
    <rPh sb="15" eb="18">
      <t>ウンパンヒ</t>
    </rPh>
    <rPh sb="18" eb="20">
      <t>シヨウ</t>
    </rPh>
    <rPh sb="20" eb="22">
      <t>ケイカク</t>
    </rPh>
    <phoneticPr fontId="7"/>
  </si>
  <si>
    <t>○○年度車両□□（□□は具体例から記載）
○○年度安全管理計画
○○年度運転免許証点検表
○○年度安全運転管理者等講習普及教育</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</si>
</sst>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quot;文&quot;&quot;書&quot;&quot;管&quot;&quot;理&quot;&quot;者&quot;&quot;名&quot;\ \:\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8"/>
      <name val="ＭＳ 明朝"/>
      <family val="1"/>
      <charset val="128"/>
    </font>
    <font>
      <sz val="10.5"/>
      <name val="ＭＳ 明朝"/>
      <family val="1"/>
      <charset val="128"/>
    </font>
    <font>
      <strike/>
      <sz val="8"/>
      <name val="ＭＳ 明朝"/>
      <family val="1"/>
      <charset val="128"/>
    </font>
    <font>
      <sz val="11"/>
      <name val="ＭＳ Ｐゴシック"/>
      <family val="3"/>
      <charset val="128"/>
    </font>
    <font>
      <sz val="6"/>
      <name val="ＭＳ Ｐゴシック"/>
      <family val="2"/>
      <charset val="128"/>
      <scheme val="minor"/>
    </font>
    <font>
      <sz val="11"/>
      <color theme="1"/>
      <name val="Meiryo UI"/>
      <family val="2"/>
      <charset val="128"/>
    </font>
    <font>
      <sz val="7"/>
      <name val="ＭＳ 明朝"/>
      <family val="1"/>
      <charset val="128"/>
    </font>
    <font>
      <sz val="6.5"/>
      <name val="ＭＳ 明朝"/>
      <family val="1"/>
      <charset val="128"/>
    </font>
    <font>
      <sz val="8"/>
      <color theme="1"/>
      <name val="ＭＳ 明朝"/>
      <family val="1"/>
      <charset val="128"/>
    </font>
    <font>
      <sz val="11"/>
      <color theme="1"/>
      <name val="ＭＳ Ｐゴシック"/>
      <family val="2"/>
      <scheme val="minor"/>
    </font>
    <font>
      <sz val="8"/>
      <color rgb="FF00B050"/>
      <name val="ＭＳ 明朝"/>
      <family val="1"/>
      <charset val="128"/>
    </font>
    <font>
      <b/>
      <sz val="13"/>
      <color theme="3"/>
      <name val="ＭＳ Ｐゴシック"/>
      <family val="2"/>
      <charset val="128"/>
      <scheme val="minor"/>
    </font>
    <font>
      <strike/>
      <sz val="8"/>
      <color theme="1"/>
      <name val="ＭＳ 明朝"/>
      <family val="1"/>
      <charset val="128"/>
    </font>
    <font>
      <sz val="12"/>
      <color theme="1"/>
      <name val="ＭＳ 明朝"/>
      <family val="1"/>
      <charset val="128"/>
    </font>
    <font>
      <sz val="10.5"/>
      <color theme="1"/>
      <name val="ＭＳ 明朝"/>
      <family val="1"/>
      <charset val="128"/>
    </font>
    <font>
      <b/>
      <sz val="11"/>
      <color theme="1"/>
      <name val="游ゴシック"/>
      <family val="3"/>
      <charset val="128"/>
    </font>
    <font>
      <sz val="8"/>
      <color theme="1"/>
      <name val="ＭＳ Ｐゴシック"/>
      <family val="3"/>
      <charset val="128"/>
    </font>
    <font>
      <sz val="8"/>
      <color theme="1"/>
      <name val="ＭＳ Ｐゴシック"/>
      <family val="2"/>
      <charset val="128"/>
      <scheme val="minor"/>
    </font>
    <font>
      <sz val="8"/>
      <color rgb="FF0070C0"/>
      <name val="ＭＳ 明朝"/>
      <family val="1"/>
      <charset val="128"/>
    </font>
    <font>
      <sz val="8"/>
      <color rgb="FF009E47"/>
      <name val="ＭＳ 明朝"/>
      <family val="1"/>
      <charset val="128"/>
    </font>
    <font>
      <u/>
      <sz val="8"/>
      <color theme="1"/>
      <name val="ＭＳ 明朝"/>
      <family val="1"/>
      <charset val="128"/>
    </font>
    <font>
      <sz val="1"/>
      <color theme="1"/>
      <name val="ＭＳ 明朝"/>
      <family val="1"/>
      <charset val="128"/>
    </font>
    <font>
      <sz val="11"/>
      <color theme="1"/>
      <name val="ＭＳ Ｐゴシック"/>
      <family val="3"/>
      <charset val="128"/>
    </font>
  </fonts>
  <fills count="2">
    <fill>
      <patternFill patternType="none"/>
    </fill>
    <fill>
      <patternFill patternType="gray125"/>
    </fill>
  </fills>
  <borders count="7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rgb="FFFF0000"/>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thin">
        <color theme="1"/>
      </left>
      <right style="thin">
        <color indexed="64"/>
      </right>
      <top/>
      <bottom/>
      <diagonal/>
    </border>
    <border>
      <left/>
      <right/>
      <top style="hair">
        <color indexed="64"/>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theme="1"/>
      </right>
      <top style="thin">
        <color theme="1"/>
      </top>
      <bottom style="thin">
        <color indexed="64"/>
      </bottom>
      <diagonal/>
    </border>
    <border>
      <left style="thin">
        <color theme="1"/>
      </left>
      <right/>
      <top style="thin">
        <color indexed="64"/>
      </top>
      <bottom/>
      <diagonal/>
    </border>
    <border>
      <left style="thin">
        <color indexed="64"/>
      </left>
      <right style="thin">
        <color theme="1"/>
      </right>
      <top/>
      <bottom style="thin">
        <color indexed="64"/>
      </bottom>
      <diagonal/>
    </border>
    <border>
      <left style="thin">
        <color indexed="64"/>
      </left>
      <right style="thin">
        <color theme="1"/>
      </right>
      <top/>
      <bottom/>
      <diagonal/>
    </border>
    <border>
      <left style="thin">
        <color theme="1"/>
      </left>
      <right/>
      <top/>
      <bottom/>
      <diagonal/>
    </border>
    <border>
      <left/>
      <right style="thin">
        <color theme="1"/>
      </right>
      <top style="thin">
        <color indexed="64"/>
      </top>
      <bottom/>
      <diagonal/>
    </border>
    <border>
      <left style="thin">
        <color indexed="64"/>
      </left>
      <right/>
      <top style="thin">
        <color theme="1"/>
      </top>
      <bottom/>
      <diagonal/>
    </border>
    <border>
      <left/>
      <right style="thin">
        <color indexed="64"/>
      </right>
      <top style="thin">
        <color theme="1"/>
      </top>
      <bottom/>
      <diagonal/>
    </border>
    <border>
      <left/>
      <right/>
      <top style="thin">
        <color theme="1"/>
      </top>
      <bottom/>
      <diagonal/>
    </border>
    <border>
      <left/>
      <right style="thin">
        <color theme="1"/>
      </right>
      <top/>
      <bottom/>
      <diagonal/>
    </border>
    <border>
      <left style="thin">
        <color indexed="64"/>
      </left>
      <right style="thin">
        <color theme="1"/>
      </right>
      <top style="thin">
        <color indexed="64"/>
      </top>
      <bottom/>
      <diagonal/>
    </border>
    <border>
      <left/>
      <right style="thin">
        <color theme="1"/>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right style="thin">
        <color theme="1"/>
      </right>
      <top style="thin">
        <color theme="1"/>
      </top>
      <bottom style="thin">
        <color theme="1"/>
      </bottom>
      <diagonal/>
    </border>
    <border>
      <left/>
      <right style="thin">
        <color indexed="64"/>
      </right>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style="thin">
        <color indexed="64"/>
      </right>
      <top style="thin">
        <color theme="1"/>
      </top>
      <bottom style="thin">
        <color theme="1"/>
      </bottom>
      <diagonal/>
    </border>
    <border>
      <left style="thin">
        <color theme="1"/>
      </left>
      <right style="thin">
        <color indexed="64"/>
      </right>
      <top style="thin">
        <color indexed="64"/>
      </top>
      <bottom style="thin">
        <color theme="1"/>
      </bottom>
      <diagonal/>
    </border>
    <border>
      <left style="thin">
        <color theme="1"/>
      </left>
      <right style="thin">
        <color indexed="64"/>
      </right>
      <top/>
      <bottom style="thin">
        <color indexed="64"/>
      </bottom>
      <diagonal/>
    </border>
    <border>
      <left style="thin">
        <color indexed="64"/>
      </left>
      <right style="thin">
        <color theme="1"/>
      </right>
      <top style="thin">
        <color rgb="FFFF0000"/>
      </top>
      <bottom style="thin">
        <color indexed="64"/>
      </bottom>
      <diagonal/>
    </border>
    <border>
      <left/>
      <right/>
      <top/>
      <bottom style="thin">
        <color theme="1"/>
      </bottom>
      <diagonal/>
    </border>
    <border>
      <left style="thin">
        <color theme="1"/>
      </left>
      <right style="thin">
        <color indexed="64"/>
      </right>
      <top style="thin">
        <color indexed="64"/>
      </top>
      <bottom style="thin">
        <color indexed="64"/>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indexed="64"/>
      </right>
      <top style="thin">
        <color indexed="64"/>
      </top>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indexed="64"/>
      </top>
      <bottom style="thin">
        <color theme="1"/>
      </bottom>
      <diagonal/>
    </border>
    <border>
      <left style="thin">
        <color theme="0"/>
      </left>
      <right style="thin">
        <color indexed="64"/>
      </right>
      <top style="thin">
        <color theme="1"/>
      </top>
      <bottom style="thin">
        <color theme="1"/>
      </bottom>
      <diagonal/>
    </border>
    <border>
      <left style="thin">
        <color indexed="64"/>
      </left>
      <right/>
      <top/>
      <bottom style="thin">
        <color theme="1"/>
      </bottom>
      <diagonal/>
    </border>
    <border>
      <left style="thin">
        <color theme="1"/>
      </left>
      <right/>
      <top style="thin">
        <color indexed="64"/>
      </top>
      <bottom style="thin">
        <color theme="1"/>
      </bottom>
      <diagonal/>
    </border>
  </borders>
  <cellStyleXfs count="15">
    <xf numFmtId="0" fontId="0" fillId="0" borderId="0">
      <alignment vertical="center"/>
    </xf>
    <xf numFmtId="0" fontId="11" fillId="0" borderId="0">
      <alignment vertical="center"/>
    </xf>
    <xf numFmtId="0" fontId="13" fillId="0" borderId="0">
      <alignment vertical="center"/>
    </xf>
    <xf numFmtId="0" fontId="6" fillId="0" borderId="0">
      <alignment vertical="center"/>
    </xf>
    <xf numFmtId="0" fontId="17" fillId="0" borderId="0"/>
    <xf numFmtId="0" fontId="5" fillId="0" borderId="0">
      <alignment vertical="center"/>
    </xf>
    <xf numFmtId="0" fontId="5" fillId="0" borderId="0">
      <alignment vertical="center"/>
    </xf>
    <xf numFmtId="0" fontId="11" fillId="0" borderId="0">
      <alignment vertical="center"/>
    </xf>
    <xf numFmtId="9" fontId="11"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555">
    <xf numFmtId="0" fontId="0" fillId="0" borderId="0" xfId="0">
      <alignment vertical="center"/>
    </xf>
    <xf numFmtId="49" fontId="16" fillId="0" borderId="12" xfId="0" applyNumberFormat="1" applyFont="1" applyFill="1" applyBorder="1" applyAlignment="1">
      <alignment horizontal="left" vertical="top" wrapText="1"/>
    </xf>
    <xf numFmtId="0" fontId="16" fillId="0" borderId="6" xfId="0" applyFont="1" applyFill="1" applyBorder="1" applyAlignment="1">
      <alignment horizontal="left" vertical="top" wrapText="1"/>
    </xf>
    <xf numFmtId="0" fontId="16" fillId="0" borderId="0" xfId="0" applyFont="1" applyFill="1" applyBorder="1" applyAlignment="1">
      <alignment horizontal="left" vertical="top" wrapText="1"/>
    </xf>
    <xf numFmtId="0" fontId="16" fillId="0" borderId="12" xfId="0" applyFont="1" applyFill="1" applyBorder="1" applyAlignment="1">
      <alignment horizontal="left" vertical="top" wrapText="1"/>
    </xf>
    <xf numFmtId="0" fontId="16" fillId="0" borderId="11" xfId="0" applyFont="1" applyFill="1" applyBorder="1" applyAlignment="1">
      <alignment vertical="top" wrapText="1"/>
    </xf>
    <xf numFmtId="0" fontId="16" fillId="0" borderId="11" xfId="0" applyFont="1" applyFill="1" applyBorder="1" applyAlignment="1">
      <alignment horizontal="left" vertical="top" wrapText="1"/>
    </xf>
    <xf numFmtId="0" fontId="16" fillId="0" borderId="12" xfId="0" applyFont="1" applyFill="1" applyBorder="1" applyAlignment="1">
      <alignment vertical="top" wrapText="1"/>
    </xf>
    <xf numFmtId="49" fontId="16" fillId="0" borderId="0" xfId="0" applyNumberFormat="1" applyFont="1" applyFill="1" applyBorder="1" applyAlignment="1">
      <alignment vertical="top" wrapText="1"/>
    </xf>
    <xf numFmtId="49" fontId="16" fillId="0" borderId="2" xfId="0" applyNumberFormat="1" applyFont="1" applyFill="1" applyBorder="1" applyAlignment="1">
      <alignment horizontal="left" vertical="top" wrapText="1"/>
    </xf>
    <xf numFmtId="0" fontId="16" fillId="0" borderId="2" xfId="1" applyFont="1" applyFill="1" applyBorder="1" applyAlignment="1">
      <alignment horizontal="left" vertical="top" wrapText="1"/>
    </xf>
    <xf numFmtId="0" fontId="16" fillId="0" borderId="6" xfId="0" applyFont="1" applyFill="1" applyBorder="1" applyAlignment="1">
      <alignment vertical="top" wrapText="1"/>
    </xf>
    <xf numFmtId="49" fontId="16" fillId="0" borderId="2" xfId="0" applyNumberFormat="1" applyFont="1" applyFill="1" applyBorder="1" applyAlignment="1">
      <alignment vertical="top" wrapText="1"/>
    </xf>
    <xf numFmtId="49" fontId="16" fillId="0" borderId="2" xfId="1" applyNumberFormat="1" applyFont="1" applyFill="1" applyBorder="1" applyAlignment="1">
      <alignment horizontal="left" vertical="top" wrapText="1"/>
    </xf>
    <xf numFmtId="49" fontId="16" fillId="0" borderId="12" xfId="1" applyNumberFormat="1" applyFont="1" applyFill="1" applyBorder="1" applyAlignment="1">
      <alignment horizontal="left" vertical="top" wrapText="1"/>
    </xf>
    <xf numFmtId="49" fontId="16" fillId="0" borderId="5" xfId="0" applyNumberFormat="1" applyFont="1" applyFill="1" applyBorder="1" applyAlignment="1">
      <alignment vertical="top" wrapText="1"/>
    </xf>
    <xf numFmtId="49" fontId="16" fillId="0" borderId="13" xfId="0" applyNumberFormat="1" applyFont="1" applyFill="1" applyBorder="1" applyAlignment="1">
      <alignment horizontal="left" vertical="top" wrapText="1"/>
    </xf>
    <xf numFmtId="0" fontId="16" fillId="0" borderId="15" xfId="1" applyFont="1" applyFill="1" applyBorder="1" applyAlignment="1">
      <alignment vertical="top" wrapText="1"/>
    </xf>
    <xf numFmtId="0" fontId="16" fillId="0" borderId="11" xfId="1" applyFont="1" applyFill="1" applyBorder="1" applyAlignment="1">
      <alignment vertical="top" wrapText="1"/>
    </xf>
    <xf numFmtId="0" fontId="16" fillId="0" borderId="1" xfId="0" applyFont="1" applyFill="1" applyBorder="1" applyAlignment="1">
      <alignment vertical="top" wrapText="1"/>
    </xf>
    <xf numFmtId="0" fontId="16" fillId="0" borderId="5" xfId="0" applyFont="1" applyFill="1" applyBorder="1" applyAlignment="1">
      <alignment horizontal="left" vertical="top" wrapText="1"/>
    </xf>
    <xf numFmtId="49" fontId="16" fillId="0" borderId="1" xfId="1" applyNumberFormat="1" applyFont="1" applyFill="1" applyBorder="1" applyAlignment="1">
      <alignment horizontal="left" vertical="top" wrapText="1"/>
    </xf>
    <xf numFmtId="49" fontId="16" fillId="0" borderId="5" xfId="0" applyNumberFormat="1" applyFont="1" applyFill="1" applyBorder="1" applyAlignment="1">
      <alignment horizontal="left" vertical="top" wrapText="1"/>
    </xf>
    <xf numFmtId="49" fontId="16" fillId="0" borderId="14" xfId="1" applyNumberFormat="1" applyFont="1" applyFill="1" applyBorder="1" applyAlignment="1">
      <alignment horizontal="left" vertical="top" wrapText="1"/>
    </xf>
    <xf numFmtId="0" fontId="16" fillId="0" borderId="1" xfId="0" applyFont="1" applyFill="1" applyBorder="1" applyAlignment="1">
      <alignment horizontal="left" vertical="top" wrapText="1"/>
    </xf>
    <xf numFmtId="49" fontId="16" fillId="0" borderId="21" xfId="0" applyNumberFormat="1" applyFont="1" applyFill="1" applyBorder="1" applyAlignment="1">
      <alignment vertical="top" wrapText="1"/>
    </xf>
    <xf numFmtId="49" fontId="16" fillId="0" borderId="17" xfId="0" applyNumberFormat="1" applyFont="1" applyFill="1" applyBorder="1" applyAlignment="1">
      <alignment vertical="top" wrapText="1"/>
    </xf>
    <xf numFmtId="49" fontId="16" fillId="0" borderId="8" xfId="0" applyNumberFormat="1" applyFont="1" applyFill="1" applyBorder="1" applyAlignment="1">
      <alignment vertical="top" wrapText="1"/>
    </xf>
    <xf numFmtId="49" fontId="16" fillId="0" borderId="6" xfId="1" applyNumberFormat="1" applyFont="1" applyFill="1" applyBorder="1" applyAlignment="1">
      <alignment horizontal="left" vertical="top" wrapText="1"/>
    </xf>
    <xf numFmtId="49" fontId="16" fillId="0" borderId="6" xfId="0" applyNumberFormat="1" applyFont="1" applyFill="1" applyBorder="1" applyAlignment="1">
      <alignment horizontal="left" vertical="top" wrapText="1"/>
    </xf>
    <xf numFmtId="49" fontId="16" fillId="0" borderId="10" xfId="0" applyNumberFormat="1" applyFont="1" applyFill="1" applyBorder="1" applyAlignment="1">
      <alignment horizontal="left" vertical="top" wrapText="1"/>
    </xf>
    <xf numFmtId="49" fontId="16" fillId="0" borderId="7" xfId="1" applyNumberFormat="1" applyFont="1" applyFill="1" applyBorder="1" applyAlignment="1">
      <alignment vertical="top" wrapText="1"/>
    </xf>
    <xf numFmtId="49" fontId="16" fillId="0" borderId="2" xfId="1" applyNumberFormat="1" applyFont="1" applyFill="1" applyBorder="1" applyAlignment="1">
      <alignment vertical="top" wrapText="1"/>
    </xf>
    <xf numFmtId="49" fontId="16" fillId="0" borderId="13" xfId="1" applyNumberFormat="1" applyFont="1" applyFill="1" applyBorder="1" applyAlignment="1">
      <alignment horizontal="left" vertical="top" wrapText="1"/>
    </xf>
    <xf numFmtId="0" fontId="16" fillId="0" borderId="1" xfId="1" applyFont="1" applyFill="1" applyBorder="1" applyAlignment="1">
      <alignment horizontal="left" vertical="top" wrapText="1"/>
    </xf>
    <xf numFmtId="0" fontId="16" fillId="0" borderId="6" xfId="1" applyFont="1" applyFill="1" applyBorder="1" applyAlignment="1">
      <alignment horizontal="left" vertical="top" wrapText="1"/>
    </xf>
    <xf numFmtId="0" fontId="16" fillId="0" borderId="12" xfId="1" applyFont="1" applyFill="1" applyBorder="1" applyAlignment="1">
      <alignment horizontal="left" vertical="top" wrapText="1"/>
    </xf>
    <xf numFmtId="49" fontId="16" fillId="0" borderId="7" xfId="1" applyNumberFormat="1" applyFont="1" applyFill="1" applyBorder="1" applyAlignment="1">
      <alignment horizontal="left" vertical="top" wrapText="1"/>
    </xf>
    <xf numFmtId="0" fontId="16" fillId="0" borderId="2" xfId="0" applyFont="1" applyFill="1" applyBorder="1" applyAlignment="1">
      <alignment vertical="center" wrapText="1"/>
    </xf>
    <xf numFmtId="0" fontId="16" fillId="0" borderId="4" xfId="0" applyFont="1" applyFill="1" applyBorder="1" applyAlignment="1">
      <alignment horizontal="center" vertical="top" wrapText="1"/>
    </xf>
    <xf numFmtId="0" fontId="16" fillId="0" borderId="0" xfId="1" applyFont="1" applyFill="1" applyBorder="1" applyAlignment="1">
      <alignment horizontal="left" vertical="top" wrapText="1"/>
    </xf>
    <xf numFmtId="0" fontId="16" fillId="0" borderId="9" xfId="0" applyFont="1" applyFill="1" applyBorder="1" applyAlignment="1">
      <alignment vertical="top" wrapText="1"/>
    </xf>
    <xf numFmtId="49" fontId="16" fillId="0" borderId="7" xfId="0" applyNumberFormat="1" applyFont="1" applyFill="1" applyBorder="1" applyAlignment="1">
      <alignment horizontal="left" vertical="top" wrapText="1"/>
    </xf>
    <xf numFmtId="0" fontId="16" fillId="0" borderId="5" xfId="1" applyFont="1" applyFill="1" applyBorder="1" applyAlignment="1">
      <alignment horizontal="left" vertical="top" wrapText="1"/>
    </xf>
    <xf numFmtId="0" fontId="16" fillId="0" borderId="12" xfId="1" applyFont="1" applyFill="1" applyBorder="1" applyAlignment="1">
      <alignment vertical="top" wrapText="1"/>
    </xf>
    <xf numFmtId="0" fontId="16" fillId="0" borderId="14" xfId="1" applyFont="1" applyFill="1" applyBorder="1" applyAlignment="1">
      <alignment vertical="top" wrapText="1"/>
    </xf>
    <xf numFmtId="0" fontId="20" fillId="0" borderId="2" xfId="1" applyFont="1" applyFill="1" applyBorder="1" applyAlignment="1">
      <alignment horizontal="left" vertical="top" wrapText="1"/>
    </xf>
    <xf numFmtId="0" fontId="16" fillId="0" borderId="0" xfId="0" applyFont="1" applyFill="1" applyBorder="1" applyAlignment="1">
      <alignment vertical="center" wrapText="1"/>
    </xf>
    <xf numFmtId="0" fontId="16" fillId="0" borderId="0" xfId="1" applyFont="1" applyAlignment="1">
      <alignment horizontal="left" vertical="center" wrapText="1"/>
    </xf>
    <xf numFmtId="0" fontId="16" fillId="0" borderId="0" xfId="1" applyFont="1" applyAlignment="1">
      <alignment horizontal="center" vertical="center" wrapText="1"/>
    </xf>
    <xf numFmtId="0" fontId="16" fillId="0" borderId="0" xfId="1" applyFont="1" applyAlignment="1">
      <alignment vertical="center" wrapText="1"/>
    </xf>
    <xf numFmtId="0" fontId="21" fillId="0" borderId="0" xfId="1" applyFont="1" applyAlignment="1">
      <alignment horizontal="right" vertical="center" wrapText="1"/>
    </xf>
    <xf numFmtId="0" fontId="21" fillId="0" borderId="6" xfId="1" applyFont="1" applyBorder="1" applyAlignment="1">
      <alignment vertical="center" wrapText="1"/>
    </xf>
    <xf numFmtId="0" fontId="16" fillId="0" borderId="7" xfId="4" applyFont="1" applyBorder="1" applyAlignment="1">
      <alignment horizontal="center" vertical="center" wrapText="1"/>
    </xf>
    <xf numFmtId="49" fontId="16"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vertical="top" wrapText="1"/>
    </xf>
    <xf numFmtId="0" fontId="16" fillId="0" borderId="8" xfId="0" applyFont="1" applyFill="1" applyBorder="1" applyAlignment="1">
      <alignment vertical="top" wrapText="1"/>
    </xf>
    <xf numFmtId="0" fontId="16" fillId="0" borderId="13" xfId="0" applyFont="1" applyFill="1" applyBorder="1" applyAlignment="1">
      <alignment vertical="top" wrapText="1"/>
    </xf>
    <xf numFmtId="0" fontId="16" fillId="0" borderId="0" xfId="0" applyFont="1" applyFill="1" applyAlignment="1">
      <alignment vertical="center" wrapText="1"/>
    </xf>
    <xf numFmtId="0" fontId="16" fillId="0" borderId="3" xfId="1" applyFont="1" applyFill="1" applyBorder="1" applyAlignment="1">
      <alignment horizontal="center" vertical="top" wrapText="1"/>
    </xf>
    <xf numFmtId="0" fontId="16" fillId="0" borderId="8" xfId="1" applyFont="1" applyFill="1" applyBorder="1" applyAlignment="1">
      <alignment horizontal="left" vertical="top" wrapText="1"/>
    </xf>
    <xf numFmtId="0" fontId="16" fillId="0" borderId="3" xfId="1" applyFont="1" applyFill="1" applyBorder="1" applyAlignment="1">
      <alignment vertical="top" wrapText="1"/>
    </xf>
    <xf numFmtId="0" fontId="16" fillId="0" borderId="1" xfId="0" applyFont="1" applyFill="1" applyBorder="1" applyAlignment="1">
      <alignment horizontal="center" vertical="top" wrapText="1"/>
    </xf>
    <xf numFmtId="49" fontId="16" fillId="0" borderId="11" xfId="0" applyNumberFormat="1" applyFont="1" applyFill="1" applyBorder="1" applyAlignment="1">
      <alignment vertical="top" wrapText="1"/>
    </xf>
    <xf numFmtId="0" fontId="16" fillId="0" borderId="7" xfId="1" applyFont="1" applyFill="1" applyBorder="1" applyAlignment="1">
      <alignment horizontal="left" vertical="top" wrapText="1"/>
    </xf>
    <xf numFmtId="49" fontId="16" fillId="0" borderId="15" xfId="0" applyNumberFormat="1" applyFont="1" applyFill="1" applyBorder="1" applyAlignment="1">
      <alignment horizontal="left" vertical="top" wrapText="1"/>
    </xf>
    <xf numFmtId="49" fontId="16" fillId="0" borderId="1" xfId="0" applyNumberFormat="1" applyFont="1" applyFill="1" applyBorder="1" applyAlignment="1">
      <alignment horizontal="left" vertical="top" wrapText="1"/>
    </xf>
    <xf numFmtId="0" fontId="16" fillId="0" borderId="0" xfId="0" applyFont="1" applyFill="1" applyBorder="1" applyAlignment="1">
      <alignment vertical="center"/>
    </xf>
    <xf numFmtId="0" fontId="16" fillId="0" borderId="17" xfId="0" applyFont="1" applyFill="1" applyBorder="1" applyAlignment="1">
      <alignment horizontal="left" vertical="top" wrapText="1"/>
    </xf>
    <xf numFmtId="49" fontId="16" fillId="0" borderId="0" xfId="0" applyNumberFormat="1" applyFont="1" applyFill="1" applyBorder="1" applyAlignment="1">
      <alignment horizontal="left" vertical="top" wrapText="1"/>
    </xf>
    <xf numFmtId="49" fontId="16" fillId="0" borderId="11" xfId="0" applyNumberFormat="1" applyFont="1" applyFill="1" applyBorder="1" applyAlignment="1">
      <alignment horizontal="left" vertical="top" wrapText="1"/>
    </xf>
    <xf numFmtId="49" fontId="16" fillId="0" borderId="5" xfId="1" applyNumberFormat="1" applyFont="1" applyFill="1" applyBorder="1" applyAlignment="1">
      <alignment horizontal="left" vertical="top" wrapText="1"/>
    </xf>
    <xf numFmtId="0" fontId="16" fillId="0" borderId="3" xfId="1" applyFont="1" applyFill="1" applyBorder="1" applyAlignment="1">
      <alignment horizontal="left" vertical="top" wrapText="1"/>
    </xf>
    <xf numFmtId="0" fontId="16" fillId="0" borderId="11" xfId="1" applyFont="1" applyFill="1" applyBorder="1" applyAlignment="1">
      <alignment horizontal="left" vertical="top" wrapText="1"/>
    </xf>
    <xf numFmtId="176" fontId="16" fillId="0" borderId="1" xfId="1" applyNumberFormat="1" applyFont="1" applyFill="1" applyBorder="1" applyAlignment="1">
      <alignment horizontal="center" vertical="top" wrapText="1"/>
    </xf>
    <xf numFmtId="0" fontId="16" fillId="0" borderId="1" xfId="1" applyFont="1" applyFill="1" applyBorder="1" applyAlignment="1">
      <alignment horizontal="center" vertical="top" wrapText="1"/>
    </xf>
    <xf numFmtId="0" fontId="16" fillId="0" borderId="7" xfId="1" applyFont="1" applyFill="1" applyBorder="1" applyAlignment="1">
      <alignment vertical="top" wrapText="1"/>
    </xf>
    <xf numFmtId="176" fontId="16" fillId="0" borderId="4" xfId="1" applyNumberFormat="1" applyFont="1" applyFill="1" applyBorder="1" applyAlignment="1">
      <alignment horizontal="center" vertical="top" wrapText="1"/>
    </xf>
    <xf numFmtId="0" fontId="16" fillId="0" borderId="4" xfId="1" applyFont="1" applyFill="1" applyBorder="1" applyAlignment="1">
      <alignment horizontal="center" vertical="top" wrapText="1"/>
    </xf>
    <xf numFmtId="0" fontId="16" fillId="0" borderId="9" xfId="1" applyFont="1" applyFill="1" applyBorder="1" applyAlignment="1">
      <alignment horizontal="left" vertical="top" wrapText="1"/>
    </xf>
    <xf numFmtId="0" fontId="16" fillId="0" borderId="8" xfId="1" applyFont="1" applyFill="1" applyBorder="1" applyAlignment="1">
      <alignment vertical="top" wrapText="1"/>
    </xf>
    <xf numFmtId="49" fontId="16" fillId="0" borderId="10" xfId="1" applyNumberFormat="1" applyFont="1" applyFill="1" applyBorder="1" applyAlignment="1">
      <alignment horizontal="left" vertical="top" wrapText="1"/>
    </xf>
    <xf numFmtId="0" fontId="16" fillId="0" borderId="9" xfId="1" applyFont="1" applyFill="1" applyBorder="1" applyAlignment="1">
      <alignment vertical="top" wrapText="1"/>
    </xf>
    <xf numFmtId="0" fontId="16" fillId="0" borderId="16" xfId="0" applyFont="1" applyFill="1" applyBorder="1" applyAlignment="1">
      <alignment horizontal="left" vertical="top" wrapText="1"/>
    </xf>
    <xf numFmtId="0" fontId="16" fillId="0" borderId="16" xfId="1" applyFont="1" applyFill="1" applyBorder="1" applyAlignment="1">
      <alignment horizontal="left" vertical="top" wrapText="1"/>
    </xf>
    <xf numFmtId="49" fontId="16" fillId="0" borderId="6" xfId="0" applyNumberFormat="1" applyFont="1" applyFill="1" applyBorder="1" applyAlignment="1">
      <alignment vertical="top" wrapText="1"/>
    </xf>
    <xf numFmtId="49" fontId="16" fillId="0" borderId="12" xfId="0" applyNumberFormat="1" applyFont="1" applyFill="1" applyBorder="1" applyAlignment="1">
      <alignment vertical="top" wrapText="1"/>
    </xf>
    <xf numFmtId="0" fontId="25" fillId="0" borderId="0" xfId="0" applyFont="1" applyFill="1" applyBorder="1">
      <alignment vertical="center"/>
    </xf>
    <xf numFmtId="0" fontId="16" fillId="0" borderId="16" xfId="0" applyFont="1" applyFill="1" applyBorder="1" applyAlignment="1">
      <alignment vertical="top" wrapText="1"/>
    </xf>
    <xf numFmtId="49" fontId="16" fillId="0" borderId="7" xfId="0" applyNumberFormat="1" applyFont="1" applyFill="1" applyBorder="1" applyAlignment="1">
      <alignment vertical="top" wrapText="1"/>
    </xf>
    <xf numFmtId="0" fontId="16" fillId="0" borderId="0" xfId="0" applyFont="1" applyFill="1" applyBorder="1" applyAlignment="1">
      <alignment vertical="top" wrapText="1"/>
    </xf>
    <xf numFmtId="0" fontId="20" fillId="0" borderId="9" xfId="0" applyFont="1" applyFill="1" applyBorder="1" applyAlignment="1">
      <alignment horizontal="left" vertical="top" wrapText="1"/>
    </xf>
    <xf numFmtId="176" fontId="20" fillId="0" borderId="4" xfId="0" applyNumberFormat="1" applyFont="1" applyFill="1" applyBorder="1" applyAlignment="1">
      <alignment horizontal="center" vertical="top" wrapText="1"/>
    </xf>
    <xf numFmtId="0" fontId="20" fillId="0" borderId="0" xfId="0" applyFont="1" applyFill="1" applyBorder="1" applyAlignment="1">
      <alignment horizontal="left" vertical="top" wrapText="1"/>
    </xf>
    <xf numFmtId="0" fontId="20" fillId="0" borderId="10" xfId="0" applyFont="1" applyFill="1" applyBorder="1" applyAlignment="1">
      <alignment horizontal="left" vertical="top" wrapText="1"/>
    </xf>
    <xf numFmtId="0" fontId="16" fillId="0" borderId="1" xfId="1" applyFont="1" applyFill="1" applyBorder="1" applyAlignment="1">
      <alignment vertical="top" wrapText="1"/>
    </xf>
    <xf numFmtId="49" fontId="16" fillId="0" borderId="13" xfId="0" applyNumberFormat="1" applyFont="1" applyFill="1" applyBorder="1" applyAlignment="1">
      <alignment vertical="top" wrapText="1"/>
    </xf>
    <xf numFmtId="49" fontId="16" fillId="0" borderId="8" xfId="0" applyNumberFormat="1" applyFont="1" applyFill="1" applyBorder="1" applyAlignment="1">
      <alignment horizontal="left" vertical="top" wrapText="1"/>
    </xf>
    <xf numFmtId="0" fontId="16" fillId="0" borderId="0" xfId="0" applyFont="1" applyFill="1" applyAlignment="1">
      <alignment vertical="center"/>
    </xf>
    <xf numFmtId="0" fontId="16" fillId="0" borderId="10" xfId="0" applyFont="1" applyFill="1" applyBorder="1" applyAlignment="1">
      <alignment horizontal="center" vertical="top" wrapText="1"/>
    </xf>
    <xf numFmtId="0" fontId="20" fillId="0" borderId="14" xfId="0" applyFont="1" applyFill="1" applyBorder="1" applyAlignment="1">
      <alignment horizontal="left" vertical="top" wrapText="1"/>
    </xf>
    <xf numFmtId="49" fontId="16" fillId="0" borderId="3" xfId="1" applyNumberFormat="1" applyFont="1" applyFill="1" applyBorder="1" applyAlignment="1">
      <alignment horizontal="left" vertical="top" wrapText="1"/>
    </xf>
    <xf numFmtId="0" fontId="16" fillId="0" borderId="13" xfId="0" applyFont="1" applyFill="1" applyBorder="1" applyAlignment="1">
      <alignment vertical="center"/>
    </xf>
    <xf numFmtId="0" fontId="16" fillId="0" borderId="11" xfId="0" applyFont="1" applyFill="1" applyBorder="1" applyAlignment="1">
      <alignment horizontal="left" vertical="top"/>
    </xf>
    <xf numFmtId="0" fontId="16" fillId="0" borderId="11" xfId="0" applyFont="1" applyFill="1" applyBorder="1" applyAlignment="1">
      <alignment horizontal="center" vertical="top"/>
    </xf>
    <xf numFmtId="0" fontId="16" fillId="0" borderId="8" xfId="0" applyFont="1" applyFill="1" applyBorder="1" applyAlignment="1">
      <alignment horizontal="left" vertical="top"/>
    </xf>
    <xf numFmtId="0" fontId="16" fillId="0" borderId="0" xfId="0" applyFont="1" applyFill="1" applyBorder="1" applyAlignment="1">
      <alignment horizontal="left" vertical="top"/>
    </xf>
    <xf numFmtId="0" fontId="16" fillId="0" borderId="0" xfId="0" applyFont="1" applyFill="1" applyBorder="1" applyAlignment="1">
      <alignment horizontal="center" vertical="top"/>
    </xf>
    <xf numFmtId="0" fontId="16" fillId="0" borderId="9" xfId="0" applyFont="1" applyFill="1" applyBorder="1" applyAlignment="1">
      <alignment horizontal="left" vertical="top"/>
    </xf>
    <xf numFmtId="0" fontId="16" fillId="0" borderId="6" xfId="0" applyFont="1" applyFill="1" applyBorder="1" applyAlignment="1">
      <alignment horizontal="left" vertical="top"/>
    </xf>
    <xf numFmtId="0" fontId="16" fillId="0" borderId="6" xfId="0" applyFont="1" applyFill="1" applyBorder="1" applyAlignment="1">
      <alignment horizontal="center" vertical="top"/>
    </xf>
    <xf numFmtId="0" fontId="16" fillId="0" borderId="13" xfId="0" applyFont="1" applyFill="1" applyBorder="1" applyAlignment="1">
      <alignment horizontal="left" vertical="top"/>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6" fillId="0" borderId="0" xfId="1" applyFont="1" applyAlignment="1">
      <alignment horizontal="right" vertical="center" wrapText="1"/>
    </xf>
    <xf numFmtId="0" fontId="16" fillId="0" borderId="5" xfId="0" applyFont="1" applyFill="1" applyBorder="1" applyAlignment="1">
      <alignment horizontal="right" vertical="top" wrapText="1"/>
    </xf>
    <xf numFmtId="0" fontId="16" fillId="0" borderId="3" xfId="1" applyFont="1" applyFill="1" applyBorder="1" applyAlignment="1">
      <alignment horizontal="right" vertical="top" wrapText="1"/>
    </xf>
    <xf numFmtId="0" fontId="16" fillId="0" borderId="4" xfId="1" applyFont="1" applyFill="1" applyBorder="1" applyAlignment="1">
      <alignment horizontal="right" vertical="top" wrapText="1"/>
    </xf>
    <xf numFmtId="0" fontId="20" fillId="0" borderId="4" xfId="0" applyFont="1" applyFill="1" applyBorder="1" applyAlignment="1">
      <alignment horizontal="right" vertical="top" wrapText="1"/>
    </xf>
    <xf numFmtId="0" fontId="16" fillId="0" borderId="0" xfId="0" applyFont="1" applyFill="1" applyBorder="1" applyAlignment="1">
      <alignment horizontal="right" vertical="center" wrapText="1"/>
    </xf>
    <xf numFmtId="0" fontId="16" fillId="0" borderId="3" xfId="0" applyFont="1" applyFill="1" applyBorder="1" applyAlignment="1">
      <alignment horizontal="left" vertical="top"/>
    </xf>
    <xf numFmtId="0" fontId="16" fillId="0" borderId="4" xfId="0" applyFont="1" applyFill="1" applyBorder="1" applyAlignment="1">
      <alignment horizontal="left" vertical="top"/>
    </xf>
    <xf numFmtId="0" fontId="16" fillId="0" borderId="5" xfId="0" applyFont="1" applyFill="1" applyBorder="1" applyAlignment="1">
      <alignment horizontal="left" vertical="top"/>
    </xf>
    <xf numFmtId="49" fontId="16" fillId="0" borderId="17" xfId="0" applyNumberFormat="1" applyFont="1" applyFill="1" applyBorder="1" applyAlignment="1">
      <alignment horizontal="left" vertical="top" wrapText="1"/>
    </xf>
    <xf numFmtId="0" fontId="16" fillId="0" borderId="4" xfId="0" applyFont="1" applyFill="1" applyBorder="1" applyAlignment="1">
      <alignment horizontal="left" vertical="top" wrapText="1"/>
    </xf>
    <xf numFmtId="49" fontId="16" fillId="0" borderId="3" xfId="0" applyNumberFormat="1" applyFont="1" applyFill="1" applyBorder="1" applyAlignment="1">
      <alignment horizontal="left" vertical="top" wrapText="1"/>
    </xf>
    <xf numFmtId="49" fontId="16" fillId="0" borderId="24" xfId="0" applyNumberFormat="1" applyFont="1" applyFill="1" applyBorder="1" applyAlignment="1">
      <alignment horizontal="left" vertical="top" wrapText="1"/>
    </xf>
    <xf numFmtId="0" fontId="16" fillId="0" borderId="5" xfId="0" applyFont="1" applyFill="1" applyBorder="1" applyAlignment="1">
      <alignment vertical="top" wrapText="1"/>
    </xf>
    <xf numFmtId="49" fontId="16" fillId="0" borderId="8" xfId="1" applyNumberFormat="1" applyFont="1" applyFill="1" applyBorder="1" applyAlignment="1">
      <alignment horizontal="left" vertical="top" wrapText="1"/>
    </xf>
    <xf numFmtId="0" fontId="16" fillId="0" borderId="0" xfId="1" applyFont="1" applyFill="1" applyAlignment="1">
      <alignment horizontal="center" vertical="center" wrapText="1"/>
    </xf>
    <xf numFmtId="0" fontId="16" fillId="0" borderId="7" xfId="4" applyFont="1" applyFill="1" applyBorder="1" applyAlignment="1">
      <alignment horizontal="center" vertical="center" wrapText="1"/>
    </xf>
    <xf numFmtId="0" fontId="16" fillId="0" borderId="26" xfId="0" applyFont="1" applyFill="1" applyBorder="1" applyAlignment="1">
      <alignment horizontal="left" vertical="top" wrapText="1"/>
    </xf>
    <xf numFmtId="0" fontId="16" fillId="0" borderId="13" xfId="1" applyFont="1" applyFill="1" applyBorder="1" applyAlignment="1">
      <alignment horizontal="left" vertical="top" wrapText="1"/>
    </xf>
    <xf numFmtId="49" fontId="16" fillId="0" borderId="15" xfId="1" applyNumberFormat="1" applyFont="1" applyFill="1" applyBorder="1" applyAlignment="1">
      <alignment horizontal="left" vertical="top" wrapText="1"/>
    </xf>
    <xf numFmtId="0" fontId="16" fillId="0" borderId="2" xfId="1" applyFont="1" applyFill="1" applyBorder="1" applyAlignment="1" applyProtection="1">
      <alignment horizontal="left" vertical="top" wrapText="1"/>
    </xf>
    <xf numFmtId="0" fontId="16" fillId="0" borderId="2" xfId="0" applyFont="1" applyFill="1" applyBorder="1" applyAlignment="1">
      <alignment horizontal="left" vertical="top" wrapText="1" shrinkToFit="1"/>
    </xf>
    <xf numFmtId="0" fontId="16" fillId="0" borderId="2" xfId="0" applyFont="1" applyFill="1" applyBorder="1" applyAlignment="1" applyProtection="1">
      <alignment horizontal="left" vertical="top" wrapText="1"/>
    </xf>
    <xf numFmtId="0" fontId="16" fillId="0" borderId="21" xfId="0" applyFont="1" applyFill="1" applyBorder="1" applyAlignment="1">
      <alignment vertical="top" wrapText="1"/>
    </xf>
    <xf numFmtId="0" fontId="16" fillId="0" borderId="16" xfId="0" applyFont="1" applyFill="1" applyBorder="1" applyAlignment="1">
      <alignment horizontal="left" vertical="top" wrapText="1" shrinkToFit="1"/>
    </xf>
    <xf numFmtId="176" fontId="16" fillId="0" borderId="10" xfId="0" applyNumberFormat="1" applyFont="1" applyFill="1" applyBorder="1" applyAlignment="1">
      <alignment horizontal="center" vertical="top" wrapText="1"/>
    </xf>
    <xf numFmtId="49" fontId="16" fillId="0" borderId="14" xfId="0" applyNumberFormat="1" applyFont="1" applyFill="1" applyBorder="1" applyAlignment="1">
      <alignment vertical="top" wrapText="1"/>
    </xf>
    <xf numFmtId="49" fontId="16" fillId="0" borderId="4" xfId="0" applyNumberFormat="1" applyFont="1" applyFill="1" applyBorder="1" applyAlignment="1">
      <alignment horizontal="left" vertical="top" wrapText="1"/>
    </xf>
    <xf numFmtId="0" fontId="16" fillId="0" borderId="5" xfId="1" applyFont="1" applyFill="1" applyBorder="1" applyAlignment="1">
      <alignment horizontal="center" vertical="top" wrapText="1"/>
    </xf>
    <xf numFmtId="49" fontId="16" fillId="0" borderId="6" xfId="0" applyNumberFormat="1" applyFont="1" applyFill="1" applyBorder="1" applyAlignment="1">
      <alignment horizontal="left" vertical="top"/>
    </xf>
    <xf numFmtId="0" fontId="16" fillId="0" borderId="1" xfId="0" applyFont="1" applyFill="1" applyBorder="1" applyAlignment="1" applyProtection="1">
      <alignment horizontal="left" vertical="top" wrapText="1"/>
    </xf>
    <xf numFmtId="0" fontId="16" fillId="0" borderId="0" xfId="1" applyFont="1" applyFill="1" applyAlignment="1">
      <alignment vertical="center" wrapText="1"/>
    </xf>
    <xf numFmtId="0" fontId="16" fillId="0" borderId="0" xfId="1" applyFont="1" applyFill="1" applyBorder="1" applyAlignment="1">
      <alignment vertical="center" wrapText="1"/>
    </xf>
    <xf numFmtId="0" fontId="16" fillId="0" borderId="10" xfId="1" applyFont="1" applyFill="1" applyBorder="1" applyAlignment="1">
      <alignment vertical="top" wrapText="1"/>
    </xf>
    <xf numFmtId="49" fontId="16" fillId="0" borderId="21" xfId="0" applyNumberFormat="1" applyFont="1" applyFill="1" applyBorder="1" applyAlignment="1">
      <alignment horizontal="left" vertical="top" wrapText="1"/>
    </xf>
    <xf numFmtId="49" fontId="16" fillId="0" borderId="15" xfId="0" applyNumberFormat="1" applyFont="1" applyFill="1" applyBorder="1" applyAlignment="1">
      <alignment vertical="top" wrapText="1"/>
    </xf>
    <xf numFmtId="0" fontId="16" fillId="0" borderId="22" xfId="0" applyFont="1" applyFill="1" applyBorder="1" applyAlignment="1">
      <alignment horizontal="left" vertical="top" wrapText="1"/>
    </xf>
    <xf numFmtId="0" fontId="21" fillId="0" borderId="0" xfId="1" applyFont="1" applyFill="1" applyBorder="1" applyAlignment="1">
      <alignment horizontal="left" vertical="top" wrapText="1"/>
    </xf>
    <xf numFmtId="0" fontId="16" fillId="0" borderId="6" xfId="1" applyFont="1" applyFill="1" applyBorder="1" applyAlignment="1">
      <alignment vertical="top" wrapText="1"/>
    </xf>
    <xf numFmtId="0" fontId="16" fillId="0" borderId="19" xfId="1" applyFont="1" applyFill="1" applyBorder="1" applyAlignment="1">
      <alignment horizontal="left" vertical="top" wrapText="1"/>
    </xf>
    <xf numFmtId="0" fontId="16" fillId="0" borderId="16" xfId="1" applyFont="1" applyFill="1" applyBorder="1" applyAlignment="1">
      <alignment vertical="top" wrapText="1"/>
    </xf>
    <xf numFmtId="49" fontId="16" fillId="0" borderId="12" xfId="1" applyNumberFormat="1" applyFont="1" applyFill="1" applyBorder="1" applyAlignment="1">
      <alignment vertical="top" wrapText="1"/>
    </xf>
    <xf numFmtId="0" fontId="16" fillId="0" borderId="0" xfId="1" applyFont="1" applyFill="1" applyBorder="1" applyAlignment="1">
      <alignment vertical="top" wrapText="1"/>
    </xf>
    <xf numFmtId="0" fontId="16" fillId="0" borderId="47" xfId="1" applyFont="1" applyFill="1" applyBorder="1" applyAlignment="1">
      <alignment horizontal="left" vertical="top" wrapText="1"/>
    </xf>
    <xf numFmtId="0" fontId="21" fillId="0" borderId="6" xfId="1" applyFont="1" applyFill="1" applyBorder="1" applyAlignment="1">
      <alignment vertical="center" wrapText="1"/>
    </xf>
    <xf numFmtId="0" fontId="16" fillId="0" borderId="4" xfId="1" applyFont="1" applyFill="1" applyBorder="1" applyAlignment="1">
      <alignment horizontal="left" vertical="top" wrapText="1"/>
    </xf>
    <xf numFmtId="0" fontId="16" fillId="0" borderId="19" xfId="0" applyFont="1" applyFill="1" applyBorder="1" applyAlignment="1">
      <alignment horizontal="left" vertical="top" wrapText="1"/>
    </xf>
    <xf numFmtId="0" fontId="16" fillId="0" borderId="2" xfId="0" applyFont="1" applyFill="1" applyBorder="1" applyAlignment="1">
      <alignment vertical="center"/>
    </xf>
    <xf numFmtId="176" fontId="16" fillId="0" borderId="3" xfId="1" applyNumberFormat="1" applyFont="1" applyFill="1" applyBorder="1" applyAlignment="1">
      <alignment horizontal="center" vertical="top" wrapText="1"/>
    </xf>
    <xf numFmtId="0" fontId="16" fillId="0" borderId="7" xfId="4" applyFont="1" applyFill="1" applyBorder="1" applyAlignment="1">
      <alignment horizontal="left" vertical="top" wrapText="1"/>
    </xf>
    <xf numFmtId="0" fontId="16" fillId="0" borderId="2" xfId="4" applyFont="1" applyFill="1" applyBorder="1" applyAlignment="1">
      <alignment horizontal="left" vertical="top" wrapText="1"/>
    </xf>
    <xf numFmtId="0" fontId="16" fillId="0" borderId="2" xfId="13" applyFont="1" applyFill="1" applyBorder="1" applyAlignment="1">
      <alignment horizontal="left" vertical="top" wrapText="1"/>
    </xf>
    <xf numFmtId="0" fontId="16" fillId="0" borderId="2" xfId="14" applyFont="1" applyFill="1" applyBorder="1" applyAlignment="1">
      <alignment horizontal="left" vertical="top" wrapText="1"/>
    </xf>
    <xf numFmtId="49" fontId="16" fillId="0" borderId="2" xfId="14" applyNumberFormat="1" applyFont="1" applyFill="1" applyBorder="1" applyAlignment="1">
      <alignment horizontal="left" vertical="top" wrapText="1"/>
    </xf>
    <xf numFmtId="0" fontId="16" fillId="0" borderId="21" xfId="0" applyFont="1" applyFill="1" applyBorder="1" applyAlignment="1">
      <alignment horizontal="left" vertical="top" wrapText="1"/>
    </xf>
    <xf numFmtId="0" fontId="16" fillId="0" borderId="33" xfId="0" applyFont="1" applyFill="1" applyBorder="1" applyAlignment="1">
      <alignment horizontal="left" vertical="top" wrapText="1"/>
    </xf>
    <xf numFmtId="0" fontId="16" fillId="0" borderId="1" xfId="0" quotePrefix="1" applyFont="1" applyFill="1" applyBorder="1" applyAlignment="1">
      <alignment vertical="top" wrapText="1"/>
    </xf>
    <xf numFmtId="0" fontId="16" fillId="0" borderId="21" xfId="0" applyFont="1" applyFill="1" applyBorder="1" applyAlignment="1">
      <alignment horizontal="left" vertical="top" wrapText="1" shrinkToFit="1"/>
    </xf>
    <xf numFmtId="0" fontId="16" fillId="0" borderId="1" xfId="0" applyFont="1" applyFill="1" applyBorder="1" applyAlignment="1">
      <alignment horizontal="left" vertical="top" wrapText="1" shrinkToFit="1"/>
    </xf>
    <xf numFmtId="0" fontId="16" fillId="0" borderId="10" xfId="0" applyFont="1" applyFill="1" applyBorder="1" applyAlignment="1">
      <alignment vertical="center" wrapText="1"/>
    </xf>
    <xf numFmtId="49" fontId="16" fillId="0" borderId="13" xfId="0" applyNumberFormat="1" applyFont="1" applyFill="1" applyBorder="1" applyAlignment="1">
      <alignment horizontal="left" vertical="top"/>
    </xf>
    <xf numFmtId="49" fontId="16" fillId="0" borderId="9" xfId="0" applyNumberFormat="1" applyFont="1" applyFill="1" applyBorder="1" applyAlignment="1">
      <alignment horizontal="left" vertical="top" wrapText="1"/>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0" fontId="16" fillId="0" borderId="6" xfId="0" applyFont="1" applyFill="1" applyBorder="1" applyAlignment="1">
      <alignment horizontal="center" vertical="top" wrapText="1"/>
    </xf>
    <xf numFmtId="0" fontId="16" fillId="0" borderId="11" xfId="0" applyFont="1" applyFill="1" applyBorder="1" applyAlignment="1">
      <alignment horizontal="center" vertical="top" wrapText="1"/>
    </xf>
    <xf numFmtId="0" fontId="16" fillId="0" borderId="0" xfId="0" applyFont="1" applyFill="1" applyBorder="1" applyAlignment="1">
      <alignment horizontal="center" vertical="top" wrapText="1"/>
    </xf>
    <xf numFmtId="0" fontId="16" fillId="0" borderId="32" xfId="0" applyFont="1" applyFill="1" applyBorder="1" applyAlignment="1">
      <alignment horizontal="left" vertical="top" wrapText="1"/>
    </xf>
    <xf numFmtId="0" fontId="16" fillId="0" borderId="7" xfId="0" applyFont="1" applyFill="1" applyBorder="1" applyAlignment="1">
      <alignment horizontal="left" vertical="center" wrapText="1"/>
    </xf>
    <xf numFmtId="0" fontId="16" fillId="0" borderId="10" xfId="0" applyFont="1" applyFill="1" applyBorder="1" applyAlignment="1" applyProtection="1">
      <alignment horizontal="left" vertical="top" wrapText="1"/>
    </xf>
    <xf numFmtId="0" fontId="16" fillId="0" borderId="14" xfId="0" applyFont="1" applyFill="1" applyBorder="1" applyAlignment="1" applyProtection="1">
      <alignment horizontal="left" vertical="top" wrapText="1"/>
    </xf>
    <xf numFmtId="49" fontId="16" fillId="0" borderId="7" xfId="0" applyNumberFormat="1" applyFont="1" applyFill="1" applyBorder="1" applyAlignment="1" applyProtection="1">
      <alignment horizontal="left" vertical="top" wrapText="1"/>
    </xf>
    <xf numFmtId="49" fontId="16" fillId="0" borderId="1" xfId="0" applyNumberFormat="1" applyFont="1" applyFill="1" applyBorder="1" applyAlignment="1">
      <alignment vertical="top" wrapText="1"/>
    </xf>
    <xf numFmtId="0" fontId="16" fillId="0" borderId="14" xfId="0" applyFont="1" applyFill="1" applyBorder="1" applyAlignment="1">
      <alignment vertical="center" wrapText="1"/>
    </xf>
    <xf numFmtId="49" fontId="16" fillId="0" borderId="20" xfId="0" applyNumberFormat="1" applyFont="1" applyFill="1" applyBorder="1" applyAlignment="1">
      <alignment horizontal="left" vertical="top" wrapText="1"/>
    </xf>
    <xf numFmtId="0" fontId="16" fillId="0" borderId="51" xfId="0" applyFont="1" applyFill="1" applyBorder="1" applyAlignment="1">
      <alignment horizontal="left" vertical="top" wrapText="1"/>
    </xf>
    <xf numFmtId="0" fontId="16" fillId="0" borderId="56" xfId="0" applyFont="1" applyFill="1" applyBorder="1" applyAlignment="1">
      <alignment horizontal="center" vertical="top" wrapText="1"/>
    </xf>
    <xf numFmtId="0" fontId="16" fillId="0" borderId="57" xfId="0" applyFont="1" applyFill="1" applyBorder="1" applyAlignment="1">
      <alignment horizontal="left" vertical="top" wrapText="1"/>
    </xf>
    <xf numFmtId="0" fontId="16" fillId="0" borderId="4" xfId="0" applyFont="1" applyFill="1" applyBorder="1" applyAlignment="1">
      <alignment vertical="top" wrapText="1"/>
    </xf>
    <xf numFmtId="0" fontId="16" fillId="0" borderId="52" xfId="0" applyFont="1" applyFill="1" applyBorder="1" applyAlignment="1">
      <alignment vertical="top" wrapText="1"/>
    </xf>
    <xf numFmtId="0" fontId="16" fillId="0" borderId="53" xfId="0" applyFont="1" applyFill="1" applyBorder="1" applyAlignment="1">
      <alignment vertical="top" wrapText="1"/>
    </xf>
    <xf numFmtId="0" fontId="16" fillId="0" borderId="59" xfId="0" applyFont="1" applyFill="1" applyBorder="1" applyAlignment="1">
      <alignment horizontal="left" vertical="top" wrapText="1"/>
    </xf>
    <xf numFmtId="0" fontId="16" fillId="0" borderId="58" xfId="0" applyFont="1" applyFill="1" applyBorder="1" applyAlignment="1">
      <alignment vertical="top" wrapText="1"/>
    </xf>
    <xf numFmtId="0" fontId="16" fillId="0" borderId="30" xfId="0" applyFont="1" applyFill="1" applyBorder="1" applyAlignment="1">
      <alignment horizontal="left" vertical="top" wrapText="1"/>
    </xf>
    <xf numFmtId="49" fontId="16" fillId="0" borderId="58" xfId="0" applyNumberFormat="1" applyFont="1" applyFill="1" applyBorder="1" applyAlignment="1">
      <alignment horizontal="left" vertical="top" wrapText="1"/>
    </xf>
    <xf numFmtId="0" fontId="16" fillId="0" borderId="53" xfId="0" applyFont="1" applyFill="1" applyBorder="1" applyAlignment="1">
      <alignment horizontal="left" vertical="top" wrapText="1"/>
    </xf>
    <xf numFmtId="0" fontId="16" fillId="0" borderId="38" xfId="0" applyFont="1" applyFill="1" applyBorder="1" applyAlignment="1">
      <alignment horizontal="left" vertical="top" wrapText="1"/>
    </xf>
    <xf numFmtId="0" fontId="16" fillId="0" borderId="64" xfId="0" applyFont="1" applyFill="1" applyBorder="1" applyAlignment="1">
      <alignment horizontal="left" vertical="top" wrapText="1"/>
    </xf>
    <xf numFmtId="49" fontId="16" fillId="0" borderId="39" xfId="0" applyNumberFormat="1" applyFont="1" applyFill="1" applyBorder="1" applyAlignment="1">
      <alignment horizontal="left" vertical="top" wrapText="1"/>
    </xf>
    <xf numFmtId="0" fontId="16" fillId="0" borderId="54" xfId="0" applyFont="1" applyFill="1" applyBorder="1" applyAlignment="1">
      <alignment horizontal="center" vertical="top" wrapText="1"/>
    </xf>
    <xf numFmtId="0" fontId="16" fillId="0" borderId="55" xfId="0" applyFont="1" applyFill="1" applyBorder="1" applyAlignment="1">
      <alignment horizontal="left" vertical="top" wrapText="1"/>
    </xf>
    <xf numFmtId="0" fontId="16" fillId="0" borderId="36" xfId="0" applyFont="1" applyFill="1" applyBorder="1" applyAlignment="1">
      <alignment horizontal="left" vertical="top" wrapText="1"/>
    </xf>
    <xf numFmtId="176" fontId="16" fillId="0" borderId="54" xfId="0" applyNumberFormat="1" applyFont="1" applyFill="1" applyBorder="1" applyAlignment="1">
      <alignment horizontal="center" vertical="top" wrapText="1"/>
    </xf>
    <xf numFmtId="0" fontId="16" fillId="0" borderId="42" xfId="0" applyFont="1" applyFill="1" applyBorder="1" applyAlignment="1">
      <alignment horizontal="left" vertical="top" wrapText="1"/>
    </xf>
    <xf numFmtId="0" fontId="16" fillId="0" borderId="40" xfId="0" applyFont="1" applyFill="1" applyBorder="1" applyAlignment="1">
      <alignment horizontal="center" vertical="top" wrapText="1"/>
    </xf>
    <xf numFmtId="49" fontId="16" fillId="0" borderId="51" xfId="0" applyNumberFormat="1" applyFont="1" applyFill="1" applyBorder="1" applyAlignment="1">
      <alignment horizontal="left" vertical="top" wrapText="1"/>
    </xf>
    <xf numFmtId="176" fontId="16" fillId="0" borderId="56" xfId="0" applyNumberFormat="1" applyFont="1" applyFill="1" applyBorder="1" applyAlignment="1">
      <alignment horizontal="center" vertical="top" wrapText="1"/>
    </xf>
    <xf numFmtId="0" fontId="16" fillId="0" borderId="67" xfId="0" applyFont="1" applyFill="1" applyBorder="1" applyAlignment="1">
      <alignment horizontal="left" vertical="top" wrapText="1"/>
    </xf>
    <xf numFmtId="0" fontId="16" fillId="0" borderId="76" xfId="0" applyFont="1" applyFill="1" applyBorder="1" applyAlignment="1">
      <alignment horizontal="center" vertical="top" wrapText="1"/>
    </xf>
    <xf numFmtId="0" fontId="16" fillId="0" borderId="63" xfId="0" applyFont="1" applyFill="1" applyBorder="1" applyAlignment="1">
      <alignment vertical="top" wrapText="1"/>
    </xf>
    <xf numFmtId="0" fontId="16" fillId="0" borderId="12" xfId="0" applyFont="1" applyFill="1" applyBorder="1" applyAlignment="1">
      <alignment horizontal="center" vertical="top" wrapText="1"/>
    </xf>
    <xf numFmtId="0" fontId="16" fillId="0" borderId="43" xfId="0" applyFont="1" applyFill="1" applyBorder="1" applyAlignment="1">
      <alignment horizontal="left" vertical="top" wrapText="1"/>
    </xf>
    <xf numFmtId="0" fontId="16" fillId="0" borderId="77" xfId="0" applyFont="1" applyFill="1" applyBorder="1" applyAlignment="1">
      <alignment horizontal="left" vertical="top" wrapText="1"/>
    </xf>
    <xf numFmtId="0" fontId="16" fillId="0" borderId="46" xfId="0" applyFont="1" applyFill="1" applyBorder="1" applyAlignment="1">
      <alignment horizontal="left" vertical="top" wrapText="1"/>
    </xf>
    <xf numFmtId="0" fontId="16" fillId="0" borderId="32" xfId="0" applyFont="1" applyFill="1" applyBorder="1" applyAlignment="1" applyProtection="1">
      <alignment horizontal="left" vertical="top" wrapText="1"/>
    </xf>
    <xf numFmtId="0" fontId="16" fillId="0" borderId="12" xfId="0" applyFont="1" applyFill="1" applyBorder="1" applyAlignment="1" applyProtection="1">
      <alignment horizontal="left" vertical="top" wrapText="1"/>
    </xf>
    <xf numFmtId="0" fontId="16" fillId="0" borderId="13" xfId="0" applyFont="1" applyFill="1" applyBorder="1" applyAlignment="1" applyProtection="1">
      <alignment horizontal="left" vertical="top" wrapText="1"/>
    </xf>
    <xf numFmtId="0" fontId="16" fillId="0" borderId="70" xfId="0" applyFont="1" applyFill="1" applyBorder="1" applyAlignment="1">
      <alignment horizontal="left" vertical="top" wrapText="1"/>
    </xf>
    <xf numFmtId="176" fontId="16" fillId="0" borderId="5" xfId="1" applyNumberFormat="1" applyFont="1" applyFill="1" applyBorder="1" applyAlignment="1">
      <alignment horizontal="center" vertical="top" wrapText="1"/>
    </xf>
    <xf numFmtId="0" fontId="16" fillId="0" borderId="13" xfId="1" applyFont="1" applyFill="1" applyBorder="1" applyAlignment="1">
      <alignment vertical="top" wrapText="1"/>
    </xf>
    <xf numFmtId="0" fontId="16" fillId="0" borderId="7" xfId="0" applyFont="1" applyFill="1" applyBorder="1" applyAlignment="1">
      <alignment horizontal="center" vertical="center" wrapText="1"/>
    </xf>
    <xf numFmtId="0" fontId="16" fillId="0" borderId="1" xfId="0" applyFont="1" applyFill="1" applyBorder="1" applyAlignment="1">
      <alignment horizontal="right" vertical="top" wrapText="1"/>
    </xf>
    <xf numFmtId="0" fontId="16" fillId="0" borderId="7" xfId="0" applyFont="1" applyFill="1" applyBorder="1" applyAlignment="1">
      <alignment horizontal="left" vertical="top" wrapText="1"/>
    </xf>
    <xf numFmtId="176" fontId="16" fillId="0" borderId="1" xfId="0" applyNumberFormat="1" applyFont="1" applyFill="1" applyBorder="1" applyAlignment="1">
      <alignment horizontal="center" vertical="top" wrapText="1"/>
    </xf>
    <xf numFmtId="0" fontId="16" fillId="0" borderId="7" xfId="0" applyFont="1" applyFill="1" applyBorder="1" applyAlignment="1">
      <alignment vertical="top" wrapText="1"/>
    </xf>
    <xf numFmtId="0" fontId="16" fillId="0" borderId="2" xfId="0" applyFont="1" applyFill="1" applyBorder="1" applyAlignment="1">
      <alignment vertical="top" wrapText="1"/>
    </xf>
    <xf numFmtId="0" fontId="16" fillId="0" borderId="3" xfId="0" applyFont="1" applyFill="1" applyBorder="1" applyAlignment="1">
      <alignment horizontal="right" vertical="top" wrapText="1"/>
    </xf>
    <xf numFmtId="0" fontId="16" fillId="0" borderId="4" xfId="0" applyFont="1" applyFill="1" applyBorder="1" applyAlignment="1">
      <alignment horizontal="right" vertical="top" wrapText="1"/>
    </xf>
    <xf numFmtId="0" fontId="16" fillId="0" borderId="8" xfId="0" applyFont="1" applyFill="1" applyBorder="1" applyAlignment="1">
      <alignment horizontal="left" vertical="top" wrapText="1"/>
    </xf>
    <xf numFmtId="0" fontId="16" fillId="0" borderId="9" xfId="0" applyFont="1" applyFill="1" applyBorder="1" applyAlignment="1">
      <alignment horizontal="left" vertical="top" wrapText="1"/>
    </xf>
    <xf numFmtId="176" fontId="16" fillId="0" borderId="3" xfId="0" applyNumberFormat="1" applyFont="1" applyFill="1" applyBorder="1" applyAlignment="1">
      <alignment horizontal="center" vertical="top" wrapText="1"/>
    </xf>
    <xf numFmtId="176" fontId="16" fillId="0" borderId="4" xfId="0" applyNumberFormat="1" applyFont="1" applyFill="1" applyBorder="1" applyAlignment="1">
      <alignment horizontal="center" vertical="top" wrapText="1"/>
    </xf>
    <xf numFmtId="0" fontId="16" fillId="0" borderId="15" xfId="0" applyFont="1" applyFill="1" applyBorder="1" applyAlignment="1">
      <alignment horizontal="left" vertical="top" wrapText="1"/>
    </xf>
    <xf numFmtId="0" fontId="16" fillId="0" borderId="10" xfId="0" applyFont="1" applyFill="1" applyBorder="1" applyAlignment="1">
      <alignment horizontal="left" vertical="top" wrapText="1"/>
    </xf>
    <xf numFmtId="0" fontId="16" fillId="0" borderId="13"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3"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15" xfId="1" applyFont="1" applyFill="1" applyBorder="1" applyAlignment="1">
      <alignment horizontal="left" vertical="top" wrapText="1"/>
    </xf>
    <xf numFmtId="0" fontId="16" fillId="0" borderId="14" xfId="1" applyFont="1" applyFill="1" applyBorder="1" applyAlignment="1">
      <alignment horizontal="left" vertical="top" wrapText="1"/>
    </xf>
    <xf numFmtId="0" fontId="16" fillId="0" borderId="2" xfId="0" applyFont="1" applyFill="1" applyBorder="1" applyAlignment="1">
      <alignment horizontal="left" vertical="top" wrapText="1"/>
    </xf>
    <xf numFmtId="0" fontId="16" fillId="0" borderId="15" xfId="0" applyFont="1" applyFill="1" applyBorder="1" applyAlignment="1">
      <alignment vertical="top" wrapText="1"/>
    </xf>
    <xf numFmtId="0" fontId="16" fillId="0" borderId="14" xfId="0" applyFont="1" applyFill="1" applyBorder="1" applyAlignment="1">
      <alignment vertical="top" wrapText="1"/>
    </xf>
    <xf numFmtId="0" fontId="16" fillId="0" borderId="2" xfId="1" applyFont="1" applyFill="1" applyBorder="1" applyAlignment="1">
      <alignment vertical="top" wrapText="1"/>
    </xf>
    <xf numFmtId="0" fontId="16" fillId="0" borderId="10" xfId="1" applyFont="1" applyFill="1" applyBorder="1" applyAlignment="1">
      <alignment horizontal="left" vertical="top" wrapText="1"/>
    </xf>
    <xf numFmtId="0" fontId="16" fillId="0" borderId="10" xfId="0" applyFont="1" applyFill="1" applyBorder="1" applyAlignment="1">
      <alignment vertical="top" wrapText="1"/>
    </xf>
    <xf numFmtId="0" fontId="16" fillId="0" borderId="52" xfId="0" applyFont="1" applyFill="1" applyBorder="1" applyAlignment="1">
      <alignment horizontal="left" vertical="top" wrapText="1"/>
    </xf>
    <xf numFmtId="0" fontId="16" fillId="0" borderId="58" xfId="0" applyFont="1" applyFill="1" applyBorder="1" applyAlignment="1">
      <alignment horizontal="left" vertical="top" wrapText="1"/>
    </xf>
    <xf numFmtId="176" fontId="16" fillId="0" borderId="5" xfId="0" applyNumberFormat="1" applyFont="1" applyFill="1" applyBorder="1" applyAlignment="1">
      <alignment horizontal="center" vertical="top" wrapText="1"/>
    </xf>
    <xf numFmtId="49" fontId="16" fillId="0" borderId="14" xfId="0" applyNumberFormat="1" applyFont="1" applyFill="1" applyBorder="1" applyAlignment="1">
      <alignment horizontal="left" vertical="top" wrapText="1"/>
    </xf>
    <xf numFmtId="0" fontId="16" fillId="0" borderId="0" xfId="1" applyFont="1" applyFill="1" applyAlignment="1">
      <alignment horizontal="right" vertical="center" wrapText="1"/>
    </xf>
    <xf numFmtId="0" fontId="21" fillId="0" borderId="0" xfId="1" applyFont="1" applyFill="1" applyAlignment="1">
      <alignment horizontal="right" vertical="center" wrapText="1"/>
    </xf>
    <xf numFmtId="0" fontId="23" fillId="0" borderId="0" xfId="0" applyFont="1" applyFill="1" applyAlignment="1">
      <alignment horizontal="center" vertical="center"/>
    </xf>
    <xf numFmtId="0" fontId="16" fillId="0" borderId="0" xfId="0" applyFont="1" applyFill="1" applyAlignment="1">
      <alignment horizontal="center" vertical="center" wrapText="1"/>
    </xf>
    <xf numFmtId="0" fontId="28" fillId="0" borderId="10" xfId="0" applyFont="1" applyFill="1" applyBorder="1" applyAlignment="1">
      <alignment horizontal="left" vertical="top" wrapText="1"/>
    </xf>
    <xf numFmtId="3" fontId="16" fillId="0" borderId="3" xfId="0" applyNumberFormat="1" applyFont="1" applyFill="1" applyBorder="1" applyAlignment="1">
      <alignment horizontal="center" vertical="top" wrapText="1"/>
    </xf>
    <xf numFmtId="0" fontId="16" fillId="0" borderId="18" xfId="0" applyFont="1" applyFill="1" applyBorder="1" applyAlignment="1">
      <alignment horizontal="left" vertical="top" wrapText="1"/>
    </xf>
    <xf numFmtId="0" fontId="16" fillId="0" borderId="9" xfId="0" applyFont="1" applyFill="1" applyBorder="1" applyAlignment="1">
      <alignment wrapText="1"/>
    </xf>
    <xf numFmtId="0" fontId="25" fillId="0" borderId="0" xfId="0" applyFont="1" applyFill="1" applyBorder="1" applyAlignment="1">
      <alignment horizontal="center" vertical="center"/>
    </xf>
    <xf numFmtId="0" fontId="16" fillId="0" borderId="4" xfId="0" applyNumberFormat="1" applyFont="1" applyFill="1" applyBorder="1" applyAlignment="1">
      <alignment horizontal="center" vertical="top" wrapText="1"/>
    </xf>
    <xf numFmtId="49" fontId="16" fillId="0" borderId="10" xfId="0" applyNumberFormat="1" applyFont="1" applyFill="1" applyBorder="1" applyAlignment="1">
      <alignment horizontal="left" vertical="top"/>
    </xf>
    <xf numFmtId="0" fontId="16" fillId="0" borderId="5" xfId="0" applyFont="1" applyFill="1" applyBorder="1" applyAlignment="1">
      <alignment horizontal="right" vertical="top"/>
    </xf>
    <xf numFmtId="0" fontId="16" fillId="0" borderId="5" xfId="0" applyNumberFormat="1" applyFont="1" applyFill="1" applyBorder="1" applyAlignment="1">
      <alignment horizontal="center" vertical="top" wrapText="1"/>
    </xf>
    <xf numFmtId="49" fontId="16" fillId="0" borderId="9" xfId="0" applyNumberFormat="1" applyFont="1" applyFill="1" applyBorder="1" applyAlignment="1">
      <alignment vertical="top" wrapText="1"/>
    </xf>
    <xf numFmtId="0" fontId="16" fillId="0" borderId="10" xfId="0" applyFont="1" applyFill="1" applyBorder="1" applyAlignment="1">
      <alignment horizontal="left" vertical="center" wrapText="1"/>
    </xf>
    <xf numFmtId="0" fontId="16" fillId="0" borderId="9" xfId="0" applyFont="1" applyFill="1" applyBorder="1" applyAlignment="1">
      <alignment vertical="center" wrapText="1"/>
    </xf>
    <xf numFmtId="0" fontId="16" fillId="0" borderId="4" xfId="0" applyFont="1" applyFill="1" applyBorder="1" applyAlignment="1">
      <alignment horizontal="center" vertical="center" wrapText="1"/>
    </xf>
    <xf numFmtId="0" fontId="16" fillId="0" borderId="5" xfId="0" applyFont="1" applyFill="1" applyBorder="1" applyAlignment="1" applyProtection="1">
      <alignment horizontal="center" vertical="top" wrapText="1"/>
    </xf>
    <xf numFmtId="0" fontId="16" fillId="0" borderId="0" xfId="1" applyFont="1" applyFill="1" applyAlignment="1">
      <alignment horizontal="left" vertical="center" wrapText="1"/>
    </xf>
    <xf numFmtId="0" fontId="16" fillId="0" borderId="4" xfId="0" applyFont="1" applyFill="1" applyBorder="1" applyAlignment="1">
      <alignment horizontal="right" vertical="center" wrapText="1"/>
    </xf>
    <xf numFmtId="0" fontId="16" fillId="0" borderId="6" xfId="0" applyFont="1" applyFill="1" applyBorder="1" applyAlignment="1">
      <alignment vertical="center" wrapText="1"/>
    </xf>
    <xf numFmtId="0" fontId="16" fillId="0" borderId="3" xfId="0" applyFont="1" applyFill="1" applyBorder="1" applyAlignment="1" applyProtection="1">
      <alignment horizontal="center" vertical="top" wrapText="1"/>
    </xf>
    <xf numFmtId="0" fontId="16" fillId="0" borderId="8" xfId="0" applyFont="1" applyFill="1" applyBorder="1" applyAlignment="1" applyProtection="1">
      <alignment horizontal="left" vertical="top" wrapText="1"/>
    </xf>
    <xf numFmtId="176" fontId="16" fillId="0" borderId="11" xfId="0" applyNumberFormat="1" applyFont="1" applyFill="1" applyBorder="1" applyAlignment="1">
      <alignment horizontal="center" vertical="top" wrapText="1"/>
    </xf>
    <xf numFmtId="0" fontId="16" fillId="0" borderId="1" xfId="0" applyFont="1" applyFill="1" applyBorder="1" applyAlignment="1" applyProtection="1">
      <alignment horizontal="center" vertical="top" wrapText="1"/>
    </xf>
    <xf numFmtId="0" fontId="16" fillId="0" borderId="7" xfId="0" applyFont="1" applyFill="1" applyBorder="1" applyAlignment="1" applyProtection="1">
      <alignment horizontal="left" vertical="top" wrapText="1"/>
    </xf>
    <xf numFmtId="0" fontId="16" fillId="0" borderId="10" xfId="0" applyFont="1" applyFill="1" applyBorder="1" applyAlignment="1">
      <alignment vertical="center"/>
    </xf>
    <xf numFmtId="49" fontId="16" fillId="0" borderId="10" xfId="0" applyNumberFormat="1" applyFont="1" applyFill="1" applyBorder="1" applyAlignment="1">
      <alignment vertical="top" wrapText="1"/>
    </xf>
    <xf numFmtId="176" fontId="16" fillId="0" borderId="6" xfId="0" applyNumberFormat="1" applyFont="1" applyFill="1" applyBorder="1" applyAlignment="1">
      <alignment horizontal="center" vertical="top" wrapText="1"/>
    </xf>
    <xf numFmtId="0" fontId="16" fillId="0" borderId="9" xfId="0" applyFont="1" applyFill="1" applyBorder="1" applyAlignment="1">
      <alignment vertical="top"/>
    </xf>
    <xf numFmtId="0" fontId="16" fillId="0" borderId="17" xfId="0" applyFont="1" applyFill="1" applyBorder="1" applyAlignment="1">
      <alignment vertical="top" wrapText="1"/>
    </xf>
    <xf numFmtId="0" fontId="16" fillId="0" borderId="4" xfId="0" applyFont="1" applyFill="1" applyBorder="1" applyAlignment="1" applyProtection="1">
      <alignment horizontal="right" vertical="top" wrapText="1"/>
    </xf>
    <xf numFmtId="0" fontId="16" fillId="0" borderId="0" xfId="0" applyFont="1" applyFill="1" applyBorder="1" applyAlignment="1" applyProtection="1">
      <alignment horizontal="left" vertical="top" wrapText="1"/>
    </xf>
    <xf numFmtId="176" fontId="16" fillId="0" borderId="5" xfId="0" applyNumberFormat="1" applyFont="1" applyFill="1" applyBorder="1" applyAlignment="1" applyProtection="1">
      <alignment horizontal="center" vertical="top" wrapText="1"/>
    </xf>
    <xf numFmtId="0" fontId="16" fillId="0" borderId="6" xfId="0" applyFont="1" applyFill="1" applyBorder="1" applyAlignment="1" applyProtection="1">
      <alignment horizontal="left" vertical="top" wrapText="1"/>
    </xf>
    <xf numFmtId="49" fontId="16" fillId="0" borderId="14" xfId="0" applyNumberFormat="1" applyFont="1" applyFill="1" applyBorder="1" applyAlignment="1" applyProtection="1">
      <alignment horizontal="left" vertical="top" wrapText="1"/>
    </xf>
    <xf numFmtId="0" fontId="16" fillId="0" borderId="13" xfId="0" applyFont="1" applyFill="1" applyBorder="1" applyAlignment="1" applyProtection="1">
      <alignment vertical="top" wrapText="1"/>
    </xf>
    <xf numFmtId="0" fontId="24" fillId="0" borderId="2" xfId="1" applyFont="1" applyFill="1" applyBorder="1" applyAlignment="1">
      <alignment vertical="top" wrapText="1"/>
    </xf>
    <xf numFmtId="3" fontId="16" fillId="0" borderId="1" xfId="0" applyNumberFormat="1" applyFont="1" applyFill="1" applyBorder="1" applyAlignment="1">
      <alignment horizontal="center" vertical="top" wrapText="1"/>
    </xf>
    <xf numFmtId="176" fontId="16" fillId="0" borderId="0" xfId="0" applyNumberFormat="1" applyFont="1" applyFill="1" applyBorder="1" applyAlignment="1">
      <alignment horizontal="center" vertical="top" wrapText="1"/>
    </xf>
    <xf numFmtId="0" fontId="16" fillId="0" borderId="24" xfId="0" applyFont="1" applyFill="1" applyBorder="1" applyAlignment="1">
      <alignment horizontal="left" vertical="top" wrapText="1"/>
    </xf>
    <xf numFmtId="176" fontId="16" fillId="0" borderId="12" xfId="0" applyNumberFormat="1" applyFont="1" applyFill="1" applyBorder="1" applyAlignment="1">
      <alignment horizontal="center" vertical="top" wrapText="1"/>
    </xf>
    <xf numFmtId="0" fontId="16" fillId="0" borderId="9" xfId="0" applyFont="1" applyFill="1" applyBorder="1" applyAlignment="1">
      <alignment horizontal="left" vertical="center" wrapText="1"/>
    </xf>
    <xf numFmtId="0" fontId="16" fillId="0" borderId="7" xfId="0" applyFont="1" applyFill="1" applyBorder="1" applyAlignment="1">
      <alignment vertical="center" wrapText="1"/>
    </xf>
    <xf numFmtId="176" fontId="16" fillId="0" borderId="9" xfId="0" applyNumberFormat="1" applyFont="1" applyFill="1" applyBorder="1" applyAlignment="1">
      <alignment horizontal="left" vertical="top" wrapText="1"/>
    </xf>
    <xf numFmtId="0" fontId="16" fillId="0" borderId="0" xfId="1" applyFont="1" applyFill="1" applyAlignment="1">
      <alignment horizontal="right" vertical="top" wrapText="1"/>
    </xf>
    <xf numFmtId="0" fontId="16" fillId="0" borderId="0" xfId="1" applyFont="1" applyFill="1" applyAlignment="1">
      <alignment horizontal="center" vertical="top" wrapText="1"/>
    </xf>
    <xf numFmtId="0" fontId="16" fillId="0" borderId="0" xfId="1" applyFont="1" applyFill="1" applyBorder="1" applyAlignment="1">
      <alignment horizontal="right" vertical="top" wrapText="1"/>
    </xf>
    <xf numFmtId="0" fontId="16" fillId="0" borderId="0" xfId="1" applyFont="1" applyFill="1" applyBorder="1" applyAlignment="1">
      <alignment horizontal="center" vertical="top" wrapText="1"/>
    </xf>
    <xf numFmtId="0" fontId="23" fillId="0" borderId="0" xfId="0" applyFont="1" applyFill="1" applyAlignment="1">
      <alignment horizontal="center" vertical="top"/>
    </xf>
    <xf numFmtId="0" fontId="16" fillId="0" borderId="4" xfId="0" applyFont="1" applyFill="1" applyBorder="1" applyAlignment="1" applyProtection="1">
      <alignment horizontal="center" vertical="top" wrapText="1"/>
    </xf>
    <xf numFmtId="0" fontId="16" fillId="0" borderId="9" xfId="0" applyFont="1" applyFill="1" applyBorder="1" applyAlignment="1" applyProtection="1">
      <alignment horizontal="left" vertical="top" wrapText="1"/>
    </xf>
    <xf numFmtId="0" fontId="16" fillId="0" borderId="0" xfId="0" applyFont="1" applyFill="1" applyBorder="1" applyAlignment="1">
      <alignment horizontal="right" vertical="top" wrapText="1"/>
    </xf>
    <xf numFmtId="0" fontId="16" fillId="0" borderId="25" xfId="0" applyFont="1" applyFill="1" applyBorder="1" applyAlignment="1">
      <alignment horizontal="left" vertical="top" wrapText="1"/>
    </xf>
    <xf numFmtId="0" fontId="16" fillId="0" borderId="27" xfId="0" applyFont="1" applyFill="1" applyBorder="1" applyAlignment="1">
      <alignment vertical="top" wrapText="1"/>
    </xf>
    <xf numFmtId="49" fontId="16" fillId="0" borderId="25" xfId="0" applyNumberFormat="1" applyFont="1" applyFill="1" applyBorder="1" applyAlignment="1">
      <alignment horizontal="left" vertical="top" wrapText="1"/>
    </xf>
    <xf numFmtId="49" fontId="16" fillId="0" borderId="27" xfId="0" applyNumberFormat="1" applyFont="1" applyFill="1" applyBorder="1" applyAlignment="1">
      <alignment horizontal="left" vertical="top" wrapText="1"/>
    </xf>
    <xf numFmtId="49" fontId="16" fillId="0" borderId="28" xfId="0" applyNumberFormat="1" applyFont="1" applyFill="1" applyBorder="1" applyAlignment="1">
      <alignment horizontal="left" vertical="top" wrapText="1"/>
    </xf>
    <xf numFmtId="49" fontId="16" fillId="0" borderId="4" xfId="0" applyNumberFormat="1" applyFont="1" applyFill="1" applyBorder="1" applyAlignment="1">
      <alignment horizontal="center" vertical="top" wrapText="1"/>
    </xf>
    <xf numFmtId="0" fontId="16" fillId="0" borderId="31" xfId="0" applyFont="1" applyFill="1" applyBorder="1" applyAlignment="1">
      <alignment horizontal="left" vertical="top" wrapText="1"/>
    </xf>
    <xf numFmtId="0" fontId="16" fillId="0" borderId="29" xfId="0" applyFont="1" applyFill="1" applyBorder="1" applyAlignment="1">
      <alignment horizontal="left" vertical="top" wrapText="1"/>
    </xf>
    <xf numFmtId="0" fontId="16" fillId="0" borderId="0" xfId="1" applyFont="1" applyFill="1" applyAlignment="1">
      <alignment horizontal="left" vertical="top" wrapText="1"/>
    </xf>
    <xf numFmtId="0" fontId="21" fillId="0" borderId="6" xfId="1" applyFont="1" applyFill="1" applyBorder="1" applyAlignment="1">
      <alignment horizontal="left" vertical="top" wrapText="1"/>
    </xf>
    <xf numFmtId="0" fontId="16" fillId="0" borderId="16" xfId="0" applyFont="1" applyFill="1" applyBorder="1" applyAlignment="1" applyProtection="1">
      <alignment horizontal="left" vertical="top" wrapText="1"/>
    </xf>
    <xf numFmtId="49" fontId="16" fillId="0" borderId="17" xfId="0" applyNumberFormat="1" applyFont="1" applyFill="1" applyBorder="1" applyAlignment="1" applyProtection="1">
      <alignment horizontal="left" vertical="top" wrapText="1"/>
    </xf>
    <xf numFmtId="0" fontId="16" fillId="0" borderId="9" xfId="0" applyFont="1" applyFill="1" applyBorder="1" applyAlignment="1" applyProtection="1">
      <alignment vertical="top" wrapText="1"/>
    </xf>
    <xf numFmtId="0" fontId="16" fillId="0" borderId="14" xfId="0" applyFont="1" applyFill="1" applyBorder="1" applyAlignment="1">
      <alignment vertical="center"/>
    </xf>
    <xf numFmtId="0" fontId="16" fillId="0" borderId="5" xfId="0" applyFont="1" applyFill="1" applyBorder="1" applyAlignment="1">
      <alignment horizontal="center" vertical="top"/>
    </xf>
    <xf numFmtId="176" fontId="16" fillId="0" borderId="4" xfId="0" applyNumberFormat="1" applyFont="1" applyFill="1" applyBorder="1" applyAlignment="1" applyProtection="1">
      <alignment horizontal="center" vertical="top" wrapText="1"/>
    </xf>
    <xf numFmtId="49" fontId="16" fillId="0" borderId="10" xfId="0" applyNumberFormat="1" applyFont="1" applyFill="1" applyBorder="1" applyAlignment="1" applyProtection="1">
      <alignment horizontal="left" vertical="top" wrapText="1"/>
    </xf>
    <xf numFmtId="0" fontId="16" fillId="0" borderId="22" xfId="0" applyFont="1" applyFill="1" applyBorder="1" applyAlignment="1">
      <alignment vertical="top" wrapText="1"/>
    </xf>
    <xf numFmtId="0" fontId="30" fillId="0" borderId="0" xfId="0" applyFont="1" applyFill="1">
      <alignment vertical="center"/>
    </xf>
    <xf numFmtId="0" fontId="16" fillId="0" borderId="14" xfId="0" applyFont="1" applyFill="1" applyBorder="1" applyAlignment="1" applyProtection="1">
      <alignment vertical="top" wrapText="1"/>
    </xf>
    <xf numFmtId="0" fontId="16" fillId="0" borderId="2" xfId="0" applyFont="1" applyFill="1" applyBorder="1" applyAlignment="1">
      <alignment horizontal="left" vertical="center" wrapText="1"/>
    </xf>
    <xf numFmtId="0" fontId="16" fillId="0" borderId="11" xfId="0" applyFont="1" applyFill="1" applyBorder="1" applyAlignment="1">
      <alignment horizontal="left" vertical="top" wrapText="1" shrinkToFit="1"/>
    </xf>
    <xf numFmtId="0" fontId="16" fillId="0" borderId="7" xfId="0" applyFont="1" applyFill="1" applyBorder="1" applyAlignment="1">
      <alignment horizontal="left" vertical="top" wrapText="1" shrinkToFit="1"/>
    </xf>
    <xf numFmtId="0" fontId="16" fillId="0" borderId="11" xfId="1" applyFont="1" applyFill="1" applyBorder="1" applyAlignment="1">
      <alignment horizontal="center" vertical="top" wrapText="1"/>
    </xf>
    <xf numFmtId="0" fontId="21" fillId="0" borderId="6" xfId="1" applyFont="1" applyFill="1" applyBorder="1" applyAlignment="1">
      <alignment horizontal="left" vertical="center" wrapText="1"/>
    </xf>
    <xf numFmtId="49" fontId="16" fillId="0" borderId="14" xfId="0" applyNumberFormat="1" applyFont="1" applyFill="1" applyBorder="1" applyAlignment="1">
      <alignment horizontal="left" vertical="top"/>
    </xf>
    <xf numFmtId="0" fontId="16" fillId="0" borderId="3" xfId="0" applyFont="1" applyFill="1" applyBorder="1" applyAlignment="1" applyProtection="1">
      <alignment horizontal="left" vertical="top" wrapText="1"/>
    </xf>
    <xf numFmtId="0" fontId="21" fillId="0" borderId="0" xfId="1" applyFont="1" applyFill="1" applyBorder="1" applyAlignment="1">
      <alignment vertical="center" wrapText="1"/>
    </xf>
    <xf numFmtId="0" fontId="16" fillId="0" borderId="4" xfId="0" applyFont="1" applyFill="1" applyBorder="1" applyAlignment="1">
      <alignment horizontal="center" vertical="top"/>
    </xf>
    <xf numFmtId="0" fontId="20" fillId="0" borderId="13" xfId="0" applyFont="1" applyFill="1" applyBorder="1" applyAlignment="1">
      <alignment vertical="top" wrapText="1"/>
    </xf>
    <xf numFmtId="0" fontId="16" fillId="0" borderId="32" xfId="0" applyFont="1" applyFill="1" applyBorder="1" applyAlignment="1">
      <alignment horizontal="left" vertical="top" wrapText="1" shrinkToFit="1"/>
    </xf>
    <xf numFmtId="49" fontId="16" fillId="0" borderId="52" xfId="0" applyNumberFormat="1" applyFont="1" applyFill="1" applyBorder="1" applyAlignment="1">
      <alignment horizontal="left" vertical="top" wrapText="1"/>
    </xf>
    <xf numFmtId="49" fontId="16" fillId="0" borderId="53" xfId="0" applyNumberFormat="1" applyFont="1" applyFill="1" applyBorder="1" applyAlignment="1">
      <alignment horizontal="left" vertical="top" wrapText="1"/>
    </xf>
    <xf numFmtId="49" fontId="16" fillId="0" borderId="43" xfId="0" applyNumberFormat="1" applyFont="1" applyFill="1" applyBorder="1" applyAlignment="1">
      <alignment horizontal="left" vertical="top" wrapText="1"/>
    </xf>
    <xf numFmtId="49" fontId="16" fillId="0" borderId="44" xfId="0" applyNumberFormat="1" applyFont="1" applyFill="1" applyBorder="1" applyAlignment="1">
      <alignment horizontal="left" vertical="top" wrapText="1"/>
    </xf>
    <xf numFmtId="176" fontId="16" fillId="0" borderId="38" xfId="0" applyNumberFormat="1" applyFont="1" applyFill="1" applyBorder="1" applyAlignment="1">
      <alignment horizontal="center" vertical="top" wrapText="1"/>
    </xf>
    <xf numFmtId="49" fontId="16" fillId="0" borderId="37" xfId="0" applyNumberFormat="1" applyFont="1" applyFill="1" applyBorder="1" applyAlignment="1">
      <alignment horizontal="left" vertical="top" wrapText="1"/>
    </xf>
    <xf numFmtId="49" fontId="16" fillId="0" borderId="46" xfId="0" applyNumberFormat="1" applyFont="1" applyFill="1" applyBorder="1" applyAlignment="1">
      <alignment horizontal="left" vertical="top" wrapText="1"/>
    </xf>
    <xf numFmtId="49" fontId="16" fillId="0" borderId="36" xfId="0" applyNumberFormat="1" applyFont="1" applyFill="1" applyBorder="1" applyAlignment="1">
      <alignment horizontal="left" vertical="top" wrapText="1"/>
    </xf>
    <xf numFmtId="176" fontId="16" fillId="0" borderId="46" xfId="0" applyNumberFormat="1" applyFont="1" applyFill="1" applyBorder="1" applyAlignment="1">
      <alignment horizontal="center" vertical="top" wrapText="1"/>
    </xf>
    <xf numFmtId="0" fontId="16" fillId="0" borderId="60" xfId="0" applyFont="1" applyFill="1" applyBorder="1" applyAlignment="1">
      <alignment vertical="top" wrapText="1"/>
    </xf>
    <xf numFmtId="0" fontId="16" fillId="0" borderId="39" xfId="0" applyFont="1" applyFill="1" applyBorder="1" applyAlignment="1">
      <alignment horizontal="left" vertical="top" wrapText="1"/>
    </xf>
    <xf numFmtId="0" fontId="16" fillId="0" borderId="38" xfId="0" applyFont="1" applyFill="1" applyBorder="1" applyAlignment="1">
      <alignment horizontal="center" vertical="top" wrapText="1"/>
    </xf>
    <xf numFmtId="0" fontId="16" fillId="0" borderId="61" xfId="0" applyFont="1" applyFill="1" applyBorder="1" applyAlignment="1">
      <alignment horizontal="left" vertical="top" wrapText="1"/>
    </xf>
    <xf numFmtId="0" fontId="16" fillId="0" borderId="41" xfId="0" applyFont="1" applyFill="1" applyBorder="1" applyAlignment="1">
      <alignment vertical="top" wrapText="1"/>
    </xf>
    <xf numFmtId="0" fontId="16" fillId="0" borderId="23" xfId="0" applyFont="1" applyFill="1" applyBorder="1" applyAlignment="1">
      <alignment horizontal="left" vertical="top" wrapText="1"/>
    </xf>
    <xf numFmtId="0" fontId="16" fillId="0" borderId="42" xfId="0" applyFont="1" applyFill="1" applyBorder="1" applyAlignment="1">
      <alignment horizontal="center" vertical="top" wrapText="1"/>
    </xf>
    <xf numFmtId="0" fontId="16" fillId="0" borderId="47" xfId="0" applyFont="1" applyFill="1" applyBorder="1" applyAlignment="1">
      <alignment horizontal="center" vertical="top" wrapText="1"/>
    </xf>
    <xf numFmtId="0" fontId="16" fillId="0" borderId="49" xfId="0" applyFont="1" applyFill="1" applyBorder="1" applyAlignment="1">
      <alignment horizontal="left" vertical="top" wrapText="1"/>
    </xf>
    <xf numFmtId="0" fontId="16" fillId="0" borderId="62" xfId="0" applyFont="1" applyFill="1" applyBorder="1" applyAlignment="1">
      <alignment horizontal="left" vertical="top" wrapText="1"/>
    </xf>
    <xf numFmtId="0" fontId="16" fillId="0" borderId="40" xfId="0" applyFont="1" applyFill="1" applyBorder="1" applyAlignment="1">
      <alignment horizontal="right" vertical="top" wrapText="1"/>
    </xf>
    <xf numFmtId="0" fontId="16" fillId="0" borderId="61" xfId="0" applyFont="1" applyFill="1" applyBorder="1" applyAlignment="1">
      <alignment vertical="top" wrapText="1"/>
    </xf>
    <xf numFmtId="0" fontId="16" fillId="0" borderId="23" xfId="0" applyFont="1" applyFill="1" applyBorder="1" applyAlignment="1">
      <alignment vertical="top" wrapText="1"/>
    </xf>
    <xf numFmtId="0" fontId="16" fillId="0" borderId="62" xfId="0" applyFont="1" applyFill="1" applyBorder="1" applyAlignment="1">
      <alignment vertical="top" wrapText="1"/>
    </xf>
    <xf numFmtId="176" fontId="16" fillId="0" borderId="47" xfId="0" applyNumberFormat="1" applyFont="1" applyFill="1" applyBorder="1" applyAlignment="1">
      <alignment horizontal="center" vertical="top" wrapText="1"/>
    </xf>
    <xf numFmtId="49" fontId="16" fillId="0" borderId="61" xfId="0" applyNumberFormat="1" applyFont="1" applyFill="1" applyBorder="1" applyAlignment="1">
      <alignment horizontal="left" vertical="top" wrapText="1"/>
    </xf>
    <xf numFmtId="0" fontId="16" fillId="0" borderId="49" xfId="0" applyFont="1" applyFill="1" applyBorder="1" applyAlignment="1">
      <alignment vertical="top" wrapText="1"/>
    </xf>
    <xf numFmtId="176" fontId="16" fillId="0" borderId="42" xfId="0" applyNumberFormat="1" applyFont="1" applyFill="1" applyBorder="1" applyAlignment="1">
      <alignment horizontal="center" vertical="top" wrapText="1"/>
    </xf>
    <xf numFmtId="49" fontId="16" fillId="0" borderId="3" xfId="0" applyNumberFormat="1" applyFont="1" applyFill="1" applyBorder="1" applyAlignment="1">
      <alignment vertical="top" wrapText="1"/>
    </xf>
    <xf numFmtId="49" fontId="16" fillId="0" borderId="38" xfId="0" applyNumberFormat="1" applyFont="1" applyFill="1" applyBorder="1" applyAlignment="1">
      <alignment horizontal="left" vertical="top" wrapText="1"/>
    </xf>
    <xf numFmtId="0" fontId="16" fillId="0" borderId="65" xfId="0" applyFont="1" applyFill="1" applyBorder="1" applyAlignment="1">
      <alignment horizontal="left" vertical="top" wrapText="1"/>
    </xf>
    <xf numFmtId="49" fontId="16" fillId="0" borderId="66" xfId="0" applyNumberFormat="1" applyFont="1" applyFill="1" applyBorder="1" applyAlignment="1">
      <alignment horizontal="left" vertical="top" wrapText="1"/>
    </xf>
    <xf numFmtId="49" fontId="16" fillId="0" borderId="56" xfId="0" applyNumberFormat="1" applyFont="1" applyFill="1" applyBorder="1" applyAlignment="1">
      <alignment horizontal="left" vertical="top" wrapText="1"/>
    </xf>
    <xf numFmtId="0" fontId="16" fillId="0" borderId="50" xfId="0" applyFont="1" applyFill="1" applyBorder="1" applyAlignment="1">
      <alignment horizontal="left" vertical="top" wrapText="1"/>
    </xf>
    <xf numFmtId="0" fontId="16" fillId="0" borderId="34" xfId="0" applyFont="1" applyFill="1" applyBorder="1" applyAlignment="1">
      <alignment horizontal="left" vertical="top" wrapText="1"/>
    </xf>
    <xf numFmtId="0" fontId="16" fillId="0" borderId="46" xfId="0" applyFont="1" applyFill="1" applyBorder="1" applyAlignment="1">
      <alignment horizontal="center" vertical="top" wrapText="1"/>
    </xf>
    <xf numFmtId="0" fontId="16" fillId="0" borderId="58" xfId="0" applyFont="1" applyFill="1" applyBorder="1" applyAlignment="1">
      <alignment vertical="center" wrapText="1"/>
    </xf>
    <xf numFmtId="176" fontId="16" fillId="0" borderId="46" xfId="1" applyNumberFormat="1" applyFont="1" applyFill="1" applyBorder="1" applyAlignment="1">
      <alignment horizontal="center" vertical="top" wrapText="1"/>
    </xf>
    <xf numFmtId="0" fontId="16" fillId="0" borderId="48" xfId="1" applyFont="1" applyFill="1" applyBorder="1" applyAlignment="1">
      <alignment horizontal="center" vertical="top" wrapText="1"/>
    </xf>
    <xf numFmtId="0" fontId="16" fillId="0" borderId="59" xfId="1" applyFont="1" applyFill="1" applyBorder="1" applyAlignment="1">
      <alignment horizontal="left" vertical="top" wrapText="1"/>
    </xf>
    <xf numFmtId="0" fontId="16" fillId="0" borderId="51" xfId="1" applyFont="1" applyFill="1" applyBorder="1" applyAlignment="1">
      <alignment horizontal="left" vertical="top" wrapText="1"/>
    </xf>
    <xf numFmtId="0" fontId="16" fillId="0" borderId="46" xfId="1" applyFont="1" applyFill="1" applyBorder="1" applyAlignment="1">
      <alignment horizontal="center" vertical="top" wrapText="1"/>
    </xf>
    <xf numFmtId="0" fontId="16" fillId="0" borderId="4" xfId="0" applyFont="1" applyFill="1" applyBorder="1" applyAlignment="1">
      <alignment vertical="center"/>
    </xf>
    <xf numFmtId="49" fontId="16" fillId="0" borderId="68" xfId="0" applyNumberFormat="1" applyFont="1" applyFill="1" applyBorder="1" applyAlignment="1">
      <alignment horizontal="left" vertical="top" wrapText="1"/>
    </xf>
    <xf numFmtId="0" fontId="16" fillId="0" borderId="41" xfId="0" applyFont="1" applyFill="1" applyBorder="1" applyAlignment="1">
      <alignment horizontal="left" vertical="top" wrapText="1"/>
    </xf>
    <xf numFmtId="176" fontId="16" fillId="0" borderId="48" xfId="0" applyNumberFormat="1" applyFont="1" applyFill="1" applyBorder="1" applyAlignment="1">
      <alignment horizontal="center" vertical="top" wrapText="1"/>
    </xf>
    <xf numFmtId="0" fontId="16" fillId="0" borderId="47" xfId="0" applyFont="1" applyFill="1" applyBorder="1" applyAlignment="1">
      <alignment horizontal="left" vertical="top" wrapText="1"/>
    </xf>
    <xf numFmtId="0" fontId="16" fillId="0" borderId="48" xfId="0" applyFont="1" applyFill="1" applyBorder="1" applyAlignment="1">
      <alignment horizontal="center" vertical="top" wrapText="1"/>
    </xf>
    <xf numFmtId="49" fontId="16" fillId="0" borderId="47" xfId="0" applyNumberFormat="1" applyFont="1" applyFill="1" applyBorder="1" applyAlignment="1">
      <alignment horizontal="left" vertical="top" wrapText="1"/>
    </xf>
    <xf numFmtId="0" fontId="16" fillId="0" borderId="69" xfId="0" applyFont="1" applyFill="1" applyBorder="1" applyAlignment="1">
      <alignment horizontal="center" vertical="top" wrapText="1"/>
    </xf>
    <xf numFmtId="49" fontId="16" fillId="0" borderId="42" xfId="0" applyNumberFormat="1" applyFont="1" applyFill="1" applyBorder="1" applyAlignment="1">
      <alignment vertical="top" wrapText="1"/>
    </xf>
    <xf numFmtId="0" fontId="16" fillId="0" borderId="45" xfId="0" applyFont="1" applyFill="1" applyBorder="1" applyAlignment="1">
      <alignment horizontal="left" vertical="top" wrapText="1"/>
    </xf>
    <xf numFmtId="0" fontId="16" fillId="0" borderId="60" xfId="0" applyFont="1" applyFill="1" applyBorder="1" applyAlignment="1">
      <alignment horizontal="left" vertical="top" wrapText="1"/>
    </xf>
    <xf numFmtId="0" fontId="16" fillId="0" borderId="71" xfId="0" applyFont="1" applyFill="1" applyBorder="1" applyAlignment="1">
      <alignment horizontal="left" vertical="top" wrapText="1"/>
    </xf>
    <xf numFmtId="49" fontId="16" fillId="0" borderId="67" xfId="0" applyNumberFormat="1" applyFont="1" applyFill="1" applyBorder="1" applyAlignment="1">
      <alignment horizontal="left" vertical="top" wrapText="1"/>
    </xf>
    <xf numFmtId="49" fontId="16" fillId="0" borderId="31" xfId="0" applyNumberFormat="1" applyFont="1" applyFill="1" applyBorder="1" applyAlignment="1">
      <alignment horizontal="left" vertical="top" wrapText="1"/>
    </xf>
    <xf numFmtId="49" fontId="16" fillId="0" borderId="35" xfId="0" applyNumberFormat="1" applyFont="1" applyFill="1" applyBorder="1" applyAlignment="1">
      <alignment horizontal="left" vertical="top" wrapText="1"/>
    </xf>
    <xf numFmtId="49" fontId="16" fillId="0" borderId="72" xfId="0" applyNumberFormat="1" applyFont="1" applyFill="1" applyBorder="1" applyAlignment="1">
      <alignment horizontal="left" vertical="top" wrapText="1"/>
    </xf>
    <xf numFmtId="49" fontId="16" fillId="0" borderId="73" xfId="0" applyNumberFormat="1" applyFont="1" applyFill="1" applyBorder="1" applyAlignment="1">
      <alignment horizontal="left" vertical="top" wrapText="1"/>
    </xf>
    <xf numFmtId="0" fontId="16" fillId="0" borderId="63" xfId="0" applyFont="1" applyFill="1" applyBorder="1" applyAlignment="1">
      <alignment horizontal="left" vertical="top" wrapText="1"/>
    </xf>
    <xf numFmtId="0" fontId="16" fillId="0" borderId="67" xfId="0" applyFont="1" applyFill="1" applyBorder="1" applyAlignment="1">
      <alignment horizontal="center" vertical="top" wrapText="1"/>
    </xf>
    <xf numFmtId="0" fontId="16" fillId="0" borderId="74" xfId="0" applyFont="1" applyFill="1" applyBorder="1" applyAlignment="1">
      <alignment horizontal="left" vertical="top" wrapText="1"/>
    </xf>
    <xf numFmtId="0" fontId="16" fillId="0" borderId="75" xfId="0" applyFont="1" applyFill="1" applyBorder="1" applyAlignment="1">
      <alignment horizontal="left" vertical="top" wrapText="1"/>
    </xf>
    <xf numFmtId="176" fontId="16" fillId="0" borderId="67" xfId="0" applyNumberFormat="1" applyFont="1" applyFill="1" applyBorder="1" applyAlignment="1">
      <alignment horizontal="center" vertical="top" wrapText="1"/>
    </xf>
    <xf numFmtId="49" fontId="16" fillId="0" borderId="59" xfId="0" applyNumberFormat="1" applyFont="1" applyFill="1" applyBorder="1" applyAlignment="1">
      <alignment horizontal="left" vertical="top" wrapText="1"/>
    </xf>
    <xf numFmtId="49" fontId="16" fillId="0" borderId="57" xfId="0" applyNumberFormat="1" applyFont="1" applyFill="1" applyBorder="1" applyAlignment="1">
      <alignment horizontal="left" vertical="top" wrapText="1"/>
    </xf>
    <xf numFmtId="0" fontId="16" fillId="0" borderId="59" xfId="0" applyFont="1" applyFill="1" applyBorder="1" applyAlignment="1">
      <alignment vertical="top" wrapText="1"/>
    </xf>
    <xf numFmtId="0" fontId="16" fillId="0" borderId="9" xfId="0" applyFont="1" applyFill="1" applyBorder="1" applyAlignment="1">
      <alignment horizontal="center" vertical="top" wrapText="1"/>
    </xf>
    <xf numFmtId="49" fontId="16" fillId="0" borderId="59" xfId="0" applyNumberFormat="1" applyFont="1" applyFill="1" applyBorder="1" applyAlignment="1">
      <alignment vertical="top" wrapText="1"/>
    </xf>
    <xf numFmtId="49" fontId="16" fillId="0" borderId="69" xfId="0" applyNumberFormat="1" applyFont="1" applyFill="1" applyBorder="1" applyAlignment="1">
      <alignment horizontal="left" vertical="top" wrapText="1"/>
    </xf>
    <xf numFmtId="0" fontId="16" fillId="0" borderId="43" xfId="0" applyFont="1" applyFill="1" applyBorder="1" applyAlignment="1" applyProtection="1">
      <alignment horizontal="left" vertical="top" wrapText="1"/>
    </xf>
    <xf numFmtId="0" fontId="16" fillId="0" borderId="54" xfId="0" applyFont="1" applyFill="1" applyBorder="1" applyAlignment="1" applyProtection="1">
      <alignment horizontal="center" vertical="top" wrapText="1"/>
    </xf>
    <xf numFmtId="0" fontId="16" fillId="0" borderId="55" xfId="0" applyFont="1" applyFill="1" applyBorder="1" applyAlignment="1" applyProtection="1">
      <alignment horizontal="left" vertical="top" wrapText="1"/>
    </xf>
    <xf numFmtId="176" fontId="16" fillId="0" borderId="0" xfId="0" applyNumberFormat="1" applyFont="1" applyFill="1" applyBorder="1" applyAlignment="1" applyProtection="1">
      <alignment horizontal="center" vertical="top" wrapText="1"/>
    </xf>
    <xf numFmtId="0" fontId="16" fillId="0" borderId="38" xfId="0" applyFont="1" applyFill="1" applyBorder="1" applyAlignment="1" applyProtection="1">
      <alignment horizontal="center" vertical="top" wrapText="1"/>
    </xf>
    <xf numFmtId="0" fontId="16" fillId="0" borderId="76" xfId="0" applyFont="1" applyFill="1" applyBorder="1" applyAlignment="1">
      <alignment horizontal="right" vertical="top" wrapText="1"/>
    </xf>
    <xf numFmtId="49" fontId="16" fillId="0" borderId="70" xfId="0" applyNumberFormat="1" applyFont="1" applyFill="1" applyBorder="1" applyAlignment="1">
      <alignment horizontal="left" vertical="top" wrapText="1"/>
    </xf>
    <xf numFmtId="0" fontId="16" fillId="0" borderId="70" xfId="0" applyFont="1" applyFill="1" applyBorder="1" applyAlignment="1">
      <alignment vertical="top" wrapText="1"/>
    </xf>
    <xf numFmtId="0" fontId="16" fillId="0" borderId="2" xfId="4" applyFont="1" applyFill="1" applyBorder="1" applyAlignment="1">
      <alignment horizontal="center" vertical="center" wrapText="1"/>
    </xf>
    <xf numFmtId="3" fontId="16" fillId="0" borderId="4" xfId="0" applyNumberFormat="1" applyFont="1" applyFill="1" applyBorder="1" applyAlignment="1">
      <alignment horizontal="center" vertical="top" wrapText="1"/>
    </xf>
    <xf numFmtId="0" fontId="23" fillId="0" borderId="0" xfId="0" applyFont="1" applyFill="1" applyBorder="1" applyAlignment="1">
      <alignment horizontal="center" vertical="top"/>
    </xf>
    <xf numFmtId="0" fontId="16" fillId="0" borderId="2" xfId="0" applyFont="1" applyFill="1" applyBorder="1" applyAlignment="1">
      <alignment horizontal="center" vertical="center" wrapText="1"/>
    </xf>
    <xf numFmtId="0" fontId="25" fillId="0" borderId="4" xfId="0" applyFont="1" applyFill="1" applyBorder="1" applyAlignment="1">
      <alignment horizontal="right" vertical="top"/>
    </xf>
    <xf numFmtId="0" fontId="25" fillId="0" borderId="9" xfId="0" applyFont="1" applyFill="1" applyBorder="1" applyAlignment="1">
      <alignment horizontal="left" vertical="top"/>
    </xf>
    <xf numFmtId="0" fontId="25" fillId="0" borderId="4" xfId="0" applyFont="1" applyFill="1" applyBorder="1" applyAlignment="1">
      <alignment horizontal="center" vertical="top"/>
    </xf>
    <xf numFmtId="0" fontId="25" fillId="0" borderId="4" xfId="0" applyFont="1" applyFill="1" applyBorder="1">
      <alignment vertical="center"/>
    </xf>
    <xf numFmtId="49" fontId="16" fillId="0" borderId="2" xfId="0" applyNumberFormat="1" applyFont="1" applyFill="1" applyBorder="1" applyAlignment="1">
      <alignment horizontal="left" vertical="top"/>
    </xf>
    <xf numFmtId="49" fontId="16" fillId="0" borderId="2" xfId="0" applyNumberFormat="1" applyFont="1" applyFill="1" applyBorder="1" applyAlignment="1" applyProtection="1">
      <alignment horizontal="left" vertical="top" wrapText="1"/>
    </xf>
    <xf numFmtId="0" fontId="16" fillId="0" borderId="1" xfId="4" applyFont="1" applyFill="1" applyBorder="1" applyAlignment="1">
      <alignment horizontal="center" vertical="center" wrapText="1"/>
    </xf>
    <xf numFmtId="49" fontId="16" fillId="0" borderId="33" xfId="0" applyNumberFormat="1" applyFont="1" applyFill="1" applyBorder="1" applyAlignment="1">
      <alignment horizontal="left" vertical="top" wrapText="1"/>
    </xf>
    <xf numFmtId="0" fontId="16" fillId="0" borderId="32" xfId="0" applyFont="1" applyFill="1" applyBorder="1" applyAlignment="1">
      <alignment vertical="top" wrapText="1"/>
    </xf>
    <xf numFmtId="0" fontId="16" fillId="0" borderId="0" xfId="1" applyFont="1" applyAlignment="1">
      <alignment horizontal="center" vertical="top" wrapText="1"/>
    </xf>
    <xf numFmtId="0" fontId="16" fillId="0" borderId="0" xfId="1" applyFont="1" applyAlignment="1">
      <alignment horizontal="left" vertical="top" wrapText="1"/>
    </xf>
    <xf numFmtId="0" fontId="23" fillId="0" borderId="0" xfId="0" applyFont="1" applyAlignment="1">
      <alignment horizontal="center" vertical="top"/>
    </xf>
    <xf numFmtId="0" fontId="21" fillId="0" borderId="6" xfId="1" applyFont="1" applyBorder="1" applyAlignment="1">
      <alignment horizontal="left" vertical="top" wrapText="1"/>
    </xf>
    <xf numFmtId="0" fontId="16" fillId="0" borderId="7" xfId="4" applyFont="1" applyBorder="1" applyAlignment="1">
      <alignment horizontal="left" vertical="top" wrapText="1"/>
    </xf>
    <xf numFmtId="0" fontId="16" fillId="0" borderId="0" xfId="0" applyFont="1" applyFill="1" applyAlignment="1">
      <alignment vertical="top" wrapText="1"/>
    </xf>
    <xf numFmtId="176" fontId="16" fillId="0" borderId="3" xfId="0" applyNumberFormat="1" applyFont="1" applyFill="1" applyBorder="1" applyAlignment="1" applyProtection="1">
      <alignment horizontal="center" vertical="top" wrapText="1"/>
    </xf>
    <xf numFmtId="0" fontId="16" fillId="0" borderId="13" xfId="0" applyFont="1" applyFill="1" applyBorder="1" applyAlignment="1">
      <alignment wrapText="1"/>
    </xf>
    <xf numFmtId="0" fontId="30" fillId="0" borderId="9" xfId="0" applyFont="1" applyFill="1" applyBorder="1" applyAlignment="1">
      <alignment horizontal="left" vertical="top" wrapText="1"/>
    </xf>
    <xf numFmtId="0" fontId="30" fillId="0" borderId="13" xfId="0" applyFont="1" applyFill="1" applyBorder="1" applyAlignment="1">
      <alignment horizontal="left" vertical="top" wrapText="1"/>
    </xf>
    <xf numFmtId="0" fontId="16" fillId="0" borderId="5" xfId="0" applyFont="1" applyFill="1" applyBorder="1" applyAlignment="1">
      <alignment vertical="center" wrapText="1"/>
    </xf>
    <xf numFmtId="49" fontId="16" fillId="0" borderId="10" xfId="0" applyNumberFormat="1" applyFont="1" applyFill="1" applyBorder="1" applyAlignment="1">
      <alignment horizontal="center" vertical="top" wrapText="1"/>
    </xf>
    <xf numFmtId="9" fontId="16" fillId="0" borderId="4" xfId="8" applyFont="1" applyFill="1" applyBorder="1" applyAlignment="1">
      <alignment horizontal="right" vertical="top" wrapText="1"/>
    </xf>
    <xf numFmtId="9" fontId="16" fillId="0" borderId="9" xfId="8" applyFont="1" applyFill="1" applyBorder="1" applyAlignment="1">
      <alignment horizontal="left" vertical="top" wrapText="1"/>
    </xf>
    <xf numFmtId="9" fontId="16" fillId="0" borderId="3" xfId="8" applyFont="1" applyFill="1" applyBorder="1" applyAlignment="1">
      <alignment horizontal="center" vertical="top" wrapText="1"/>
    </xf>
    <xf numFmtId="9" fontId="16" fillId="0" borderId="8" xfId="8" applyFont="1" applyFill="1" applyBorder="1" applyAlignment="1">
      <alignment horizontal="left" vertical="top" wrapText="1"/>
    </xf>
    <xf numFmtId="9" fontId="16" fillId="0" borderId="12" xfId="8" applyFont="1" applyFill="1" applyBorder="1" applyAlignment="1">
      <alignment horizontal="left" vertical="top" wrapText="1"/>
    </xf>
    <xf numFmtId="9" fontId="16" fillId="0" borderId="10" xfId="8" applyFont="1" applyFill="1" applyBorder="1" applyAlignment="1">
      <alignment horizontal="left" vertical="top" wrapText="1"/>
    </xf>
    <xf numFmtId="9" fontId="16" fillId="0" borderId="14" xfId="8" applyFont="1" applyFill="1" applyBorder="1" applyAlignment="1">
      <alignment vertical="top" wrapText="1"/>
    </xf>
    <xf numFmtId="9" fontId="16" fillId="0" borderId="2" xfId="8" applyFont="1" applyFill="1" applyBorder="1" applyAlignment="1">
      <alignment horizontal="left" vertical="top" wrapText="1"/>
    </xf>
    <xf numFmtId="9" fontId="16" fillId="0" borderId="14" xfId="8" applyFont="1" applyFill="1" applyBorder="1" applyAlignment="1">
      <alignment horizontal="left" vertical="top" wrapText="1"/>
    </xf>
    <xf numFmtId="9" fontId="16" fillId="0" borderId="13" xfId="8" applyFont="1" applyFill="1" applyBorder="1" applyAlignment="1">
      <alignment vertical="top" wrapText="1"/>
    </xf>
    <xf numFmtId="9" fontId="16" fillId="0" borderId="0" xfId="8" applyFont="1" applyFill="1" applyBorder="1" applyAlignment="1">
      <alignment horizontal="center" vertical="center" wrapText="1"/>
    </xf>
    <xf numFmtId="9" fontId="16" fillId="0" borderId="0" xfId="8" applyFont="1" applyFill="1" applyBorder="1" applyAlignment="1">
      <alignment vertical="center"/>
    </xf>
    <xf numFmtId="0" fontId="16" fillId="0" borderId="15" xfId="0" applyFont="1" applyFill="1" applyBorder="1" applyAlignment="1">
      <alignment horizontal="left" vertical="top"/>
    </xf>
    <xf numFmtId="0" fontId="16" fillId="0" borderId="0" xfId="0" applyFont="1" applyFill="1" applyAlignment="1">
      <alignment horizontal="center" vertical="top"/>
    </xf>
    <xf numFmtId="0" fontId="16" fillId="0" borderId="0" xfId="0" applyFont="1" applyFill="1" applyAlignment="1">
      <alignment horizontal="left" vertical="top"/>
    </xf>
    <xf numFmtId="0" fontId="29" fillId="0" borderId="0" xfId="0" applyFont="1" applyFill="1" applyBorder="1" applyAlignment="1">
      <alignment horizontal="center" vertical="center" wrapText="1"/>
    </xf>
    <xf numFmtId="0" fontId="29" fillId="0" borderId="0" xfId="0" applyFont="1" applyFill="1" applyBorder="1" applyAlignment="1">
      <alignment vertical="center" wrapText="1"/>
    </xf>
    <xf numFmtId="0" fontId="29" fillId="0" borderId="0" xfId="0" applyFont="1" applyFill="1" applyAlignment="1">
      <alignment vertical="center" wrapText="1"/>
    </xf>
    <xf numFmtId="176" fontId="16" fillId="0" borderId="14" xfId="0" applyNumberFormat="1" applyFont="1" applyFill="1" applyBorder="1" applyAlignment="1">
      <alignment horizontal="center" vertical="top" wrapText="1"/>
    </xf>
    <xf numFmtId="176" fontId="16" fillId="0" borderId="3" xfId="0" applyNumberFormat="1" applyFont="1" applyFill="1" applyBorder="1" applyAlignment="1">
      <alignment horizontal="center" vertical="top"/>
    </xf>
    <xf numFmtId="176" fontId="16" fillId="0" borderId="5" xfId="0" applyNumberFormat="1" applyFont="1" applyFill="1" applyBorder="1" applyAlignment="1">
      <alignment horizontal="center" vertical="top"/>
    </xf>
    <xf numFmtId="0" fontId="16" fillId="0" borderId="8" xfId="0" applyFont="1" applyFill="1" applyBorder="1" applyAlignment="1">
      <alignment vertical="top" wrapText="1"/>
    </xf>
    <xf numFmtId="0" fontId="16" fillId="0" borderId="9" xfId="0" applyFont="1" applyFill="1" applyBorder="1" applyAlignment="1">
      <alignment vertical="top" wrapText="1"/>
    </xf>
    <xf numFmtId="0" fontId="16" fillId="0" borderId="13" xfId="0" applyFont="1" applyFill="1" applyBorder="1" applyAlignment="1">
      <alignment vertical="top" wrapText="1"/>
    </xf>
    <xf numFmtId="0" fontId="16" fillId="0" borderId="15" xfId="1" applyFont="1" applyFill="1" applyBorder="1" applyAlignment="1">
      <alignment vertical="top" wrapText="1"/>
    </xf>
    <xf numFmtId="0" fontId="16" fillId="0" borderId="10" xfId="1" applyFont="1" applyFill="1" applyBorder="1" applyAlignment="1">
      <alignment vertical="top" wrapText="1"/>
    </xf>
    <xf numFmtId="0" fontId="16" fillId="0" borderId="14" xfId="1" applyFont="1" applyFill="1" applyBorder="1" applyAlignment="1">
      <alignment vertical="top" wrapText="1"/>
    </xf>
    <xf numFmtId="0" fontId="16" fillId="0" borderId="8" xfId="0" applyFont="1" applyFill="1" applyBorder="1" applyAlignment="1">
      <alignment horizontal="left" vertical="top" wrapText="1"/>
    </xf>
    <xf numFmtId="0" fontId="16" fillId="0" borderId="9" xfId="0" applyFont="1" applyFill="1" applyBorder="1" applyAlignment="1">
      <alignment horizontal="left" vertical="top" wrapText="1"/>
    </xf>
    <xf numFmtId="0" fontId="16" fillId="0" borderId="13" xfId="0" applyFont="1" applyFill="1" applyBorder="1" applyAlignment="1">
      <alignment horizontal="left" vertical="top" wrapText="1"/>
    </xf>
    <xf numFmtId="0" fontId="16" fillId="0" borderId="15" xfId="0" applyFont="1" applyFill="1" applyBorder="1" applyAlignment="1">
      <alignment vertical="top" wrapText="1"/>
    </xf>
    <xf numFmtId="0" fontId="16" fillId="0" borderId="10" xfId="0" applyFont="1" applyFill="1" applyBorder="1" applyAlignment="1">
      <alignment vertical="top" wrapText="1"/>
    </xf>
    <xf numFmtId="0" fontId="16" fillId="0" borderId="14" xfId="0" applyFont="1" applyFill="1" applyBorder="1" applyAlignment="1">
      <alignment vertical="top" wrapText="1"/>
    </xf>
    <xf numFmtId="0" fontId="16" fillId="0" borderId="15" xfId="0" applyFont="1" applyFill="1" applyBorder="1" applyAlignment="1">
      <alignment horizontal="left" vertical="top" wrapText="1"/>
    </xf>
    <xf numFmtId="0" fontId="16" fillId="0" borderId="10" xfId="0" applyFont="1" applyFill="1" applyBorder="1" applyAlignment="1">
      <alignment horizontal="left" vertical="top" wrapText="1"/>
    </xf>
    <xf numFmtId="0" fontId="16" fillId="0" borderId="3"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2"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 xfId="0" applyFont="1" applyFill="1" applyBorder="1" applyAlignment="1">
      <alignment horizontal="right" vertical="top" wrapText="1"/>
    </xf>
    <xf numFmtId="0" fontId="16" fillId="0" borderId="7" xfId="0" applyFont="1" applyFill="1" applyBorder="1" applyAlignment="1">
      <alignment vertical="top" wrapText="1"/>
    </xf>
    <xf numFmtId="176" fontId="16" fillId="0" borderId="1" xfId="0" applyNumberFormat="1" applyFont="1" applyFill="1" applyBorder="1" applyAlignment="1">
      <alignment horizontal="center" vertical="top" wrapText="1"/>
    </xf>
    <xf numFmtId="0" fontId="16" fillId="0" borderId="2" xfId="0" applyFont="1" applyFill="1" applyBorder="1" applyAlignment="1">
      <alignment vertical="top" wrapText="1"/>
    </xf>
    <xf numFmtId="0" fontId="16" fillId="0" borderId="3" xfId="0" applyFont="1" applyFill="1" applyBorder="1" applyAlignment="1">
      <alignment horizontal="right" vertical="top" wrapText="1"/>
    </xf>
    <xf numFmtId="0" fontId="16" fillId="0" borderId="4" xfId="0" applyFont="1" applyFill="1" applyBorder="1" applyAlignment="1">
      <alignment horizontal="right" vertical="top" wrapText="1"/>
    </xf>
    <xf numFmtId="176" fontId="16" fillId="0" borderId="3" xfId="0" applyNumberFormat="1" applyFont="1" applyFill="1" applyBorder="1" applyAlignment="1">
      <alignment horizontal="center" vertical="top" wrapText="1"/>
    </xf>
    <xf numFmtId="176" fontId="16" fillId="0" borderId="4" xfId="0" applyNumberFormat="1" applyFont="1" applyFill="1" applyBorder="1" applyAlignment="1">
      <alignment horizontal="center" vertical="top" wrapText="1"/>
    </xf>
    <xf numFmtId="0" fontId="16" fillId="0" borderId="8" xfId="0" applyFont="1" applyFill="1" applyBorder="1" applyAlignment="1">
      <alignment horizontal="center" vertical="top" wrapText="1"/>
    </xf>
    <xf numFmtId="0" fontId="16" fillId="0" borderId="13" xfId="0" applyFont="1" applyFill="1" applyBorder="1" applyAlignment="1">
      <alignment horizontal="center" vertical="top" wrapText="1"/>
    </xf>
    <xf numFmtId="176" fontId="16" fillId="0" borderId="5" xfId="0" applyNumberFormat="1" applyFont="1" applyFill="1" applyBorder="1" applyAlignment="1">
      <alignment horizontal="center" vertical="top" wrapText="1"/>
    </xf>
    <xf numFmtId="0" fontId="21" fillId="0" borderId="0" xfId="1" applyFont="1" applyFill="1" applyAlignment="1">
      <alignment horizontal="center" vertical="center" wrapText="1"/>
    </xf>
    <xf numFmtId="0" fontId="22" fillId="0" borderId="6" xfId="1" applyFont="1" applyFill="1" applyBorder="1" applyAlignment="1">
      <alignment horizontal="left" vertical="center" wrapText="1"/>
    </xf>
    <xf numFmtId="177" fontId="21" fillId="0" borderId="6" xfId="1" applyNumberFormat="1" applyFont="1" applyFill="1" applyBorder="1" applyAlignment="1">
      <alignment horizontal="right" vertical="center" wrapText="1"/>
    </xf>
    <xf numFmtId="0" fontId="16" fillId="0" borderId="1"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7" xfId="0" applyFont="1" applyFill="1" applyBorder="1" applyAlignment="1">
      <alignment horizontal="center" vertical="center" wrapText="1"/>
    </xf>
    <xf numFmtId="176" fontId="16" fillId="0" borderId="11" xfId="0" applyNumberFormat="1" applyFont="1" applyFill="1" applyBorder="1" applyAlignment="1">
      <alignment horizontal="center" vertical="top" wrapText="1"/>
    </xf>
    <xf numFmtId="176" fontId="16" fillId="0" borderId="0" xfId="0" applyNumberFormat="1" applyFont="1" applyFill="1" applyBorder="1" applyAlignment="1">
      <alignment horizontal="center" vertical="top" wrapText="1"/>
    </xf>
    <xf numFmtId="0" fontId="16" fillId="0" borderId="5" xfId="0" applyFont="1" applyFill="1" applyBorder="1" applyAlignment="1">
      <alignment horizontal="right" vertical="top" wrapText="1"/>
    </xf>
    <xf numFmtId="0" fontId="16" fillId="0" borderId="5" xfId="0" applyFont="1" applyFill="1" applyBorder="1" applyAlignment="1">
      <alignment horizontal="center" vertical="top" wrapText="1"/>
    </xf>
    <xf numFmtId="0" fontId="16" fillId="0" borderId="11" xfId="0" applyFont="1" applyFill="1" applyBorder="1" applyAlignment="1">
      <alignment horizontal="left" vertical="top" wrapText="1"/>
    </xf>
    <xf numFmtId="0" fontId="16" fillId="0" borderId="6" xfId="0" applyFont="1" applyFill="1" applyBorder="1" applyAlignment="1">
      <alignment horizontal="left" vertical="top" wrapText="1"/>
    </xf>
    <xf numFmtId="0" fontId="16" fillId="0" borderId="0" xfId="0" applyFont="1" applyFill="1" applyBorder="1" applyAlignment="1">
      <alignment horizontal="left" vertical="top" wrapText="1"/>
    </xf>
    <xf numFmtId="0" fontId="16" fillId="0" borderId="7" xfId="0" applyFont="1" applyFill="1" applyBorder="1" applyAlignment="1">
      <alignment horizontal="left" vertical="top" wrapText="1"/>
    </xf>
    <xf numFmtId="0" fontId="16" fillId="0" borderId="55" xfId="0" applyFont="1" applyFill="1" applyBorder="1" applyAlignment="1">
      <alignment horizontal="left" vertical="top" wrapText="1"/>
    </xf>
    <xf numFmtId="0" fontId="16" fillId="0" borderId="43" xfId="0" applyFont="1" applyFill="1" applyBorder="1" applyAlignment="1">
      <alignment horizontal="left" vertical="top" wrapText="1"/>
    </xf>
    <xf numFmtId="0" fontId="16" fillId="0" borderId="60" xfId="0" applyFont="1" applyFill="1" applyBorder="1" applyAlignment="1">
      <alignment horizontal="left" vertical="top" wrapText="1"/>
    </xf>
    <xf numFmtId="0" fontId="16" fillId="0" borderId="30" xfId="0" applyFont="1" applyFill="1" applyBorder="1" applyAlignment="1">
      <alignment horizontal="left" vertical="top" wrapText="1"/>
    </xf>
    <xf numFmtId="0" fontId="16" fillId="0" borderId="31" xfId="0" applyFont="1" applyFill="1" applyBorder="1" applyAlignment="1">
      <alignment horizontal="left" vertical="top" wrapText="1"/>
    </xf>
    <xf numFmtId="0" fontId="16" fillId="0" borderId="52" xfId="0" applyFont="1" applyFill="1" applyBorder="1" applyAlignment="1">
      <alignment horizontal="left" vertical="top" wrapText="1"/>
    </xf>
    <xf numFmtId="0" fontId="16" fillId="0" borderId="58" xfId="0" applyFont="1" applyFill="1" applyBorder="1" applyAlignment="1">
      <alignment horizontal="left" vertical="top" wrapText="1"/>
    </xf>
    <xf numFmtId="176" fontId="16" fillId="0" borderId="43" xfId="0" applyNumberFormat="1" applyFont="1" applyFill="1" applyBorder="1" applyAlignment="1">
      <alignment horizontal="center" vertical="top" wrapText="1"/>
    </xf>
    <xf numFmtId="176" fontId="16" fillId="0" borderId="67" xfId="0" applyNumberFormat="1" applyFont="1" applyFill="1" applyBorder="1" applyAlignment="1">
      <alignment horizontal="center" vertical="top" wrapText="1"/>
    </xf>
    <xf numFmtId="176" fontId="16" fillId="0" borderId="57" xfId="0" applyNumberFormat="1" applyFont="1" applyFill="1" applyBorder="1" applyAlignment="1">
      <alignment horizontal="center" vertical="top" wrapText="1"/>
    </xf>
    <xf numFmtId="0" fontId="16" fillId="0" borderId="54" xfId="0" applyFont="1" applyFill="1" applyBorder="1" applyAlignment="1">
      <alignment horizontal="center" vertical="top" wrapText="1"/>
    </xf>
    <xf numFmtId="0" fontId="16" fillId="0" borderId="56" xfId="0" applyFont="1" applyFill="1" applyBorder="1" applyAlignment="1">
      <alignment horizontal="center" vertical="top" wrapText="1"/>
    </xf>
    <xf numFmtId="0" fontId="16" fillId="0" borderId="57" xfId="0" applyFont="1" applyFill="1" applyBorder="1" applyAlignment="1">
      <alignment horizontal="left" vertical="top" wrapText="1"/>
    </xf>
    <xf numFmtId="0" fontId="16" fillId="0" borderId="8" xfId="0" applyFont="1" applyFill="1" applyBorder="1" applyAlignment="1">
      <alignment horizontal="left" vertical="top"/>
    </xf>
    <xf numFmtId="0" fontId="16" fillId="0" borderId="13" xfId="0" applyFont="1" applyFill="1" applyBorder="1" applyAlignment="1">
      <alignment horizontal="left" vertical="top"/>
    </xf>
    <xf numFmtId="0" fontId="16" fillId="0" borderId="12" xfId="0" applyFont="1" applyFill="1" applyBorder="1" applyAlignment="1">
      <alignment horizontal="left" vertical="top" wrapText="1"/>
    </xf>
    <xf numFmtId="0" fontId="16" fillId="0" borderId="10" xfId="0" applyFont="1" applyFill="1" applyBorder="1" applyAlignment="1">
      <alignment horizontal="center" vertical="top" wrapText="1"/>
    </xf>
    <xf numFmtId="0" fontId="16" fillId="0" borderId="14" xfId="0" applyFont="1" applyFill="1" applyBorder="1" applyAlignment="1">
      <alignment horizontal="center" vertical="top" wrapText="1"/>
    </xf>
    <xf numFmtId="0" fontId="16" fillId="0" borderId="2" xfId="0" applyFont="1" applyFill="1" applyBorder="1" applyAlignment="1">
      <alignment horizontal="center" vertical="center" wrapText="1"/>
    </xf>
    <xf numFmtId="0" fontId="16" fillId="0" borderId="9" xfId="0" applyFont="1" applyFill="1" applyBorder="1" applyAlignment="1">
      <alignment horizontal="center" vertical="top" wrapText="1"/>
    </xf>
    <xf numFmtId="0" fontId="21" fillId="0" borderId="0" xfId="1" applyFont="1" applyAlignment="1">
      <alignment horizontal="center" vertical="center" wrapText="1"/>
    </xf>
    <xf numFmtId="0" fontId="22" fillId="0" borderId="6" xfId="1" applyFont="1" applyBorder="1" applyAlignment="1">
      <alignment horizontal="left" vertical="center" wrapText="1"/>
    </xf>
    <xf numFmtId="177" fontId="21" fillId="0" borderId="6" xfId="1" applyNumberFormat="1" applyFont="1" applyBorder="1" applyAlignment="1">
      <alignment horizontal="right"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left" vertical="top" wrapText="1"/>
    </xf>
    <xf numFmtId="49" fontId="16" fillId="0" borderId="10" xfId="0" applyNumberFormat="1" applyFont="1" applyFill="1" applyBorder="1" applyAlignment="1">
      <alignment horizontal="left" vertical="top" wrapText="1"/>
    </xf>
    <xf numFmtId="0" fontId="16" fillId="0" borderId="3" xfId="1" applyFont="1" applyFill="1" applyBorder="1" applyAlignment="1">
      <alignment horizontal="center" vertical="top" wrapText="1"/>
    </xf>
    <xf numFmtId="0" fontId="16" fillId="0" borderId="4" xfId="1" applyFont="1" applyFill="1" applyBorder="1" applyAlignment="1">
      <alignment horizontal="center" vertical="top" wrapText="1"/>
    </xf>
    <xf numFmtId="0" fontId="16" fillId="0" borderId="5" xfId="1" applyFont="1" applyFill="1" applyBorder="1" applyAlignment="1">
      <alignment horizontal="center" vertical="top" wrapText="1"/>
    </xf>
    <xf numFmtId="0" fontId="16" fillId="0" borderId="8" xfId="1" applyFont="1" applyFill="1" applyBorder="1" applyAlignment="1">
      <alignment horizontal="left" vertical="top" wrapText="1"/>
    </xf>
    <xf numFmtId="0" fontId="16" fillId="0" borderId="9" xfId="1" applyFont="1" applyFill="1" applyBorder="1" applyAlignment="1">
      <alignment horizontal="left" vertical="top" wrapText="1"/>
    </xf>
    <xf numFmtId="0" fontId="16" fillId="0" borderId="13" xfId="1" applyFont="1" applyFill="1" applyBorder="1" applyAlignment="1">
      <alignment horizontal="left" vertical="top" wrapText="1"/>
    </xf>
    <xf numFmtId="49" fontId="16" fillId="0" borderId="14" xfId="0" applyNumberFormat="1" applyFont="1" applyFill="1" applyBorder="1" applyAlignment="1">
      <alignment horizontal="left" vertical="top" wrapText="1"/>
    </xf>
    <xf numFmtId="49" fontId="16" fillId="0" borderId="15" xfId="0" applyNumberFormat="1" applyFont="1" applyFill="1" applyBorder="1" applyAlignment="1">
      <alignment horizontal="left" vertical="top" wrapText="1"/>
    </xf>
    <xf numFmtId="176" fontId="16" fillId="0" borderId="9" xfId="0" applyNumberFormat="1" applyFont="1" applyFill="1" applyBorder="1" applyAlignment="1">
      <alignment horizontal="center" vertical="top" wrapText="1"/>
    </xf>
    <xf numFmtId="0" fontId="16" fillId="0" borderId="11" xfId="0" applyFont="1" applyFill="1" applyBorder="1" applyAlignment="1">
      <alignment horizontal="center" vertical="top" wrapText="1"/>
    </xf>
    <xf numFmtId="0" fontId="16" fillId="0" borderId="6" xfId="0" applyFont="1" applyFill="1" applyBorder="1" applyAlignment="1">
      <alignment horizontal="center" vertical="top" wrapText="1"/>
    </xf>
    <xf numFmtId="0" fontId="22" fillId="0" borderId="0" xfId="1" applyFont="1" applyFill="1" applyBorder="1" applyAlignment="1">
      <alignment horizontal="left" vertical="center" wrapText="1"/>
    </xf>
    <xf numFmtId="177" fontId="21" fillId="0" borderId="0" xfId="1" applyNumberFormat="1" applyFont="1" applyFill="1" applyBorder="1" applyAlignment="1">
      <alignment horizontal="right" vertical="center" wrapText="1"/>
    </xf>
    <xf numFmtId="49" fontId="16" fillId="0" borderId="10" xfId="0" applyNumberFormat="1" applyFont="1" applyFill="1" applyBorder="1" applyAlignment="1">
      <alignment horizontal="center" vertical="top" wrapText="1"/>
    </xf>
    <xf numFmtId="0" fontId="30" fillId="0" borderId="5" xfId="0" applyFont="1" applyFill="1" applyBorder="1" applyAlignment="1">
      <alignment horizontal="center" vertical="top" wrapText="1"/>
    </xf>
    <xf numFmtId="0" fontId="30" fillId="0" borderId="13" xfId="0" applyFont="1" applyFill="1" applyBorder="1" applyAlignment="1">
      <alignment horizontal="left" vertical="top" wrapText="1"/>
    </xf>
    <xf numFmtId="0" fontId="30" fillId="0" borderId="14" xfId="0" applyFont="1" applyFill="1" applyBorder="1" applyAlignment="1">
      <alignment horizontal="left" vertical="top" wrapText="1"/>
    </xf>
    <xf numFmtId="0" fontId="30" fillId="0" borderId="10" xfId="0" applyFont="1" applyFill="1" applyBorder="1" applyAlignment="1">
      <alignment horizontal="left" vertical="top" wrapText="1"/>
    </xf>
    <xf numFmtId="0" fontId="30" fillId="0" borderId="9" xfId="0" applyFont="1" applyFill="1" applyBorder="1" applyAlignment="1">
      <alignment horizontal="left" vertical="top" wrapText="1"/>
    </xf>
    <xf numFmtId="0" fontId="16" fillId="0" borderId="3" xfId="0" applyFont="1" applyFill="1" applyBorder="1" applyAlignment="1">
      <alignment horizontal="left" vertical="top" wrapText="1"/>
    </xf>
    <xf numFmtId="49" fontId="16" fillId="0" borderId="15" xfId="1" applyNumberFormat="1" applyFont="1" applyFill="1" applyBorder="1" applyAlignment="1">
      <alignment horizontal="left" vertical="top" wrapText="1"/>
    </xf>
    <xf numFmtId="49" fontId="16" fillId="0" borderId="14" xfId="1" applyNumberFormat="1" applyFont="1" applyFill="1" applyBorder="1" applyAlignment="1">
      <alignment horizontal="left" vertical="top" wrapText="1"/>
    </xf>
    <xf numFmtId="49" fontId="16" fillId="0" borderId="14" xfId="0" applyNumberFormat="1" applyFont="1" applyFill="1" applyBorder="1" applyAlignment="1">
      <alignment horizontal="center" vertical="top" wrapText="1"/>
    </xf>
  </cellXfs>
  <cellStyles count="15">
    <cellStyle name="パーセント" xfId="8" builtinId="5"/>
    <cellStyle name="標準" xfId="0" builtinId="0"/>
    <cellStyle name="標準 2" xfId="1" xr:uid="{00000000-0005-0000-0000-000002000000}"/>
    <cellStyle name="標準 3" xfId="2" xr:uid="{00000000-0005-0000-0000-000003000000}"/>
    <cellStyle name="標準 3 2" xfId="7" xr:uid="{00000000-0005-0000-0000-000004000000}"/>
    <cellStyle name="標準 4" xfId="3" xr:uid="{00000000-0005-0000-0000-000005000000}"/>
    <cellStyle name="標準 4 2 2" xfId="14" xr:uid="{00000000-0005-0000-0000-000006000000}"/>
    <cellStyle name="標準 5" xfId="4" xr:uid="{00000000-0005-0000-0000-000007000000}"/>
    <cellStyle name="標準 5 5 2 2 2" xfId="13" xr:uid="{00000000-0005-0000-0000-000008000000}"/>
    <cellStyle name="標準 5 6 2 2 2 2 2 2" xfId="9" xr:uid="{00000000-0005-0000-0000-000009000000}"/>
    <cellStyle name="標準 5 6 2 3 3 2" xfId="12" xr:uid="{00000000-0005-0000-0000-00000A000000}"/>
    <cellStyle name="標準 6 2" xfId="10" xr:uid="{00000000-0005-0000-0000-00000B000000}"/>
    <cellStyle name="標準 6 2 2 2" xfId="6" xr:uid="{00000000-0005-0000-0000-00000C000000}"/>
    <cellStyle name="標準 6 2 3 2" xfId="5" xr:uid="{00000000-0005-0000-0000-00000D000000}"/>
    <cellStyle name="標準 7" xfId="11" xr:uid="{00000000-0005-0000-0000-00000E000000}"/>
  </cellStyles>
  <dxfs count="2">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00FF"/>
      <color rgb="FFFFFFCC"/>
      <color rgb="FF009E47"/>
      <color rgb="FFFDE9D9"/>
      <color rgb="FFFFCCFF"/>
      <color rgb="FFFF9933"/>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30990;DAT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礎DATA"/>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autoPageBreaks="0" fitToPage="1"/>
  </sheetPr>
  <dimension ref="A1:M480"/>
  <sheetViews>
    <sheetView showGridLines="0" tabSelected="1" zoomScale="90" zoomScaleNormal="90" zoomScaleSheetLayoutView="100" zoomScalePageLayoutView="70" workbookViewId="0">
      <selection sqref="A1:M1"/>
    </sheetView>
  </sheetViews>
  <sheetFormatPr defaultColWidth="9" defaultRowHeight="10.5" x14ac:dyDescent="0.15"/>
  <cols>
    <col min="1" max="1" width="3.125" style="121" customWidth="1"/>
    <col min="2" max="2" width="10.375" style="47" customWidth="1"/>
    <col min="3" max="3" width="4.5" style="115" customWidth="1"/>
    <col min="4" max="4" width="20.125" style="47" customWidth="1"/>
    <col min="5" max="5" width="2.625" style="115" customWidth="1"/>
    <col min="6" max="6" width="49.125" style="47"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6384" width="9" style="47"/>
  </cols>
  <sheetData>
    <row r="1" spans="1:13" ht="28.5" customHeight="1" x14ac:dyDescent="0.15">
      <c r="A1" s="492" t="s">
        <v>1699</v>
      </c>
      <c r="B1" s="492"/>
      <c r="C1" s="492"/>
      <c r="D1" s="492"/>
      <c r="E1" s="492"/>
      <c r="F1" s="492"/>
      <c r="G1" s="492"/>
      <c r="H1" s="492"/>
      <c r="I1" s="492"/>
      <c r="J1" s="492"/>
      <c r="K1" s="492"/>
      <c r="L1" s="492"/>
      <c r="M1" s="492"/>
    </row>
    <row r="2" spans="1:13" ht="7.5" customHeight="1" x14ac:dyDescent="0.15">
      <c r="A2" s="256"/>
      <c r="B2" s="147"/>
      <c r="C2" s="131"/>
      <c r="D2" s="147"/>
      <c r="E2" s="131"/>
      <c r="F2" s="147"/>
      <c r="G2" s="131"/>
      <c r="H2" s="147"/>
      <c r="I2" s="147"/>
      <c r="J2" s="131"/>
      <c r="K2" s="131"/>
      <c r="L2" s="131"/>
      <c r="M2" s="257"/>
    </row>
    <row r="3" spans="1:13" ht="24.75" customHeight="1" x14ac:dyDescent="0.15">
      <c r="A3" s="493" t="s">
        <v>1148</v>
      </c>
      <c r="B3" s="493"/>
      <c r="C3" s="493"/>
      <c r="D3" s="493"/>
      <c r="E3" s="258"/>
      <c r="F3" s="160"/>
      <c r="G3" s="160"/>
      <c r="H3" s="493"/>
      <c r="I3" s="493"/>
      <c r="J3" s="494" t="s">
        <v>1700</v>
      </c>
      <c r="K3" s="494"/>
      <c r="L3" s="494"/>
      <c r="M3" s="494"/>
    </row>
    <row r="4" spans="1:13"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3" ht="52.5" x14ac:dyDescent="0.15">
      <c r="A5" s="232">
        <v>11</v>
      </c>
      <c r="B5" s="58" t="s">
        <v>799</v>
      </c>
      <c r="C5" s="229">
        <v>2</v>
      </c>
      <c r="D5" s="230" t="s">
        <v>649</v>
      </c>
      <c r="E5" s="64" t="s">
        <v>0</v>
      </c>
      <c r="F5" s="230" t="s">
        <v>1176</v>
      </c>
      <c r="G5" s="230" t="s">
        <v>825</v>
      </c>
      <c r="H5" s="247" t="s">
        <v>1701</v>
      </c>
      <c r="I5" s="231" t="s">
        <v>1242</v>
      </c>
      <c r="J5" s="249" t="s">
        <v>1702</v>
      </c>
      <c r="K5" s="231" t="s">
        <v>1178</v>
      </c>
      <c r="L5" s="246" t="s">
        <v>1179</v>
      </c>
      <c r="M5" s="247" t="s">
        <v>31</v>
      </c>
    </row>
    <row r="6" spans="1:13" ht="42" x14ac:dyDescent="0.15">
      <c r="A6" s="485">
        <v>13</v>
      </c>
      <c r="B6" s="58" t="s">
        <v>792</v>
      </c>
      <c r="C6" s="236">
        <v>3</v>
      </c>
      <c r="D6" s="58" t="s">
        <v>793</v>
      </c>
      <c r="E6" s="242" t="s">
        <v>0</v>
      </c>
      <c r="F6" s="58" t="s">
        <v>1096</v>
      </c>
      <c r="G6" s="230" t="s">
        <v>827</v>
      </c>
      <c r="H6" s="479" t="s">
        <v>1703</v>
      </c>
      <c r="I6" s="484" t="s">
        <v>1143</v>
      </c>
      <c r="J6" s="249" t="s">
        <v>1704</v>
      </c>
      <c r="K6" s="231" t="s">
        <v>100</v>
      </c>
      <c r="L6" s="247" t="s">
        <v>819</v>
      </c>
      <c r="M6" s="475" t="s">
        <v>650</v>
      </c>
    </row>
    <row r="7" spans="1:13" x14ac:dyDescent="0.15">
      <c r="A7" s="486"/>
      <c r="B7" s="41"/>
      <c r="C7" s="254"/>
      <c r="D7" s="59"/>
      <c r="E7" s="243"/>
      <c r="F7" s="59"/>
      <c r="G7" s="18" t="s">
        <v>1705</v>
      </c>
      <c r="H7" s="479"/>
      <c r="I7" s="484"/>
      <c r="J7" s="249" t="s">
        <v>1706</v>
      </c>
      <c r="K7" s="249" t="s">
        <v>102</v>
      </c>
      <c r="L7" s="248"/>
      <c r="M7" s="476"/>
    </row>
    <row r="8" spans="1:13" s="60" customFormat="1" ht="21" x14ac:dyDescent="0.15">
      <c r="A8" s="232">
        <v>14</v>
      </c>
      <c r="B8" s="489" t="s">
        <v>805</v>
      </c>
      <c r="C8" s="487">
        <v>2</v>
      </c>
      <c r="D8" s="469" t="s">
        <v>794</v>
      </c>
      <c r="E8" s="64" t="s">
        <v>3</v>
      </c>
      <c r="F8" s="230" t="s">
        <v>806</v>
      </c>
      <c r="G8" s="7" t="s">
        <v>1092</v>
      </c>
      <c r="H8" s="475" t="s">
        <v>1163</v>
      </c>
      <c r="I8" s="475" t="s">
        <v>1180</v>
      </c>
      <c r="J8" s="249" t="s">
        <v>1707</v>
      </c>
      <c r="K8" s="59" t="s">
        <v>635</v>
      </c>
      <c r="L8" s="475" t="s">
        <v>820</v>
      </c>
      <c r="M8" s="475" t="s">
        <v>795</v>
      </c>
    </row>
    <row r="9" spans="1:13" s="60" customFormat="1" ht="21" x14ac:dyDescent="0.15">
      <c r="A9" s="117"/>
      <c r="B9" s="490"/>
      <c r="C9" s="491"/>
      <c r="D9" s="471"/>
      <c r="E9" s="77" t="s">
        <v>2</v>
      </c>
      <c r="F9" s="78" t="s">
        <v>1708</v>
      </c>
      <c r="G9" s="18" t="s">
        <v>1709</v>
      </c>
      <c r="H9" s="480"/>
      <c r="I9" s="480"/>
      <c r="J9" s="249" t="s">
        <v>1710</v>
      </c>
      <c r="K9" s="45" t="s">
        <v>135</v>
      </c>
      <c r="L9" s="480"/>
      <c r="M9" s="480"/>
    </row>
    <row r="10" spans="1:13" ht="21" x14ac:dyDescent="0.15">
      <c r="A10" s="481">
        <v>22</v>
      </c>
      <c r="B10" s="482" t="s">
        <v>796</v>
      </c>
      <c r="C10" s="483">
        <v>1</v>
      </c>
      <c r="D10" s="482" t="s">
        <v>807</v>
      </c>
      <c r="E10" s="242" t="s">
        <v>0</v>
      </c>
      <c r="F10" s="58" t="s">
        <v>808</v>
      </c>
      <c r="G10" s="5" t="s">
        <v>797</v>
      </c>
      <c r="H10" s="484" t="s">
        <v>1164</v>
      </c>
      <c r="I10" s="484" t="s">
        <v>807</v>
      </c>
      <c r="J10" s="231" t="s">
        <v>797</v>
      </c>
      <c r="K10" s="1" t="s">
        <v>1212</v>
      </c>
      <c r="L10" s="475" t="s">
        <v>818</v>
      </c>
      <c r="M10" s="484" t="s">
        <v>966</v>
      </c>
    </row>
    <row r="11" spans="1:13" ht="21" x14ac:dyDescent="0.15">
      <c r="A11" s="481"/>
      <c r="B11" s="482"/>
      <c r="C11" s="483"/>
      <c r="D11" s="482"/>
      <c r="E11" s="242" t="s">
        <v>3</v>
      </c>
      <c r="F11" s="58" t="s">
        <v>809</v>
      </c>
      <c r="G11" s="5" t="s">
        <v>829</v>
      </c>
      <c r="H11" s="484"/>
      <c r="I11" s="484"/>
      <c r="J11" s="249" t="s">
        <v>1711</v>
      </c>
      <c r="K11" s="58" t="s">
        <v>101</v>
      </c>
      <c r="L11" s="476"/>
      <c r="M11" s="484"/>
    </row>
    <row r="12" spans="1:13" x14ac:dyDescent="0.15">
      <c r="A12" s="481"/>
      <c r="B12" s="482"/>
      <c r="C12" s="483"/>
      <c r="D12" s="482"/>
      <c r="E12" s="242" t="s">
        <v>2</v>
      </c>
      <c r="F12" s="58" t="s">
        <v>810</v>
      </c>
      <c r="G12" s="5" t="s">
        <v>1098</v>
      </c>
      <c r="H12" s="484"/>
      <c r="I12" s="484"/>
      <c r="J12" s="249" t="s">
        <v>1712</v>
      </c>
      <c r="K12" s="58" t="s">
        <v>644</v>
      </c>
      <c r="L12" s="476"/>
      <c r="M12" s="484"/>
    </row>
    <row r="13" spans="1:13" ht="21" x14ac:dyDescent="0.15">
      <c r="A13" s="481"/>
      <c r="B13" s="482"/>
      <c r="C13" s="483"/>
      <c r="D13" s="482"/>
      <c r="E13" s="64" t="s">
        <v>4</v>
      </c>
      <c r="F13" s="230" t="s">
        <v>811</v>
      </c>
      <c r="G13" s="7" t="s">
        <v>1099</v>
      </c>
      <c r="H13" s="484"/>
      <c r="I13" s="484"/>
      <c r="J13" s="249" t="s">
        <v>1713</v>
      </c>
      <c r="K13" s="230" t="s">
        <v>1100</v>
      </c>
      <c r="L13" s="480"/>
      <c r="M13" s="484"/>
    </row>
    <row r="14" spans="1:13" ht="31.5" x14ac:dyDescent="0.15">
      <c r="A14" s="485">
        <v>25</v>
      </c>
      <c r="B14" s="469" t="s">
        <v>812</v>
      </c>
      <c r="C14" s="487">
        <v>1</v>
      </c>
      <c r="D14" s="469" t="s">
        <v>813</v>
      </c>
      <c r="E14" s="242" t="s">
        <v>0</v>
      </c>
      <c r="F14" s="234" t="s">
        <v>1181</v>
      </c>
      <c r="G14" s="5" t="s">
        <v>1078</v>
      </c>
      <c r="H14" s="475" t="s">
        <v>1294</v>
      </c>
      <c r="I14" s="475" t="s">
        <v>1294</v>
      </c>
      <c r="J14" s="249" t="s">
        <v>2365</v>
      </c>
      <c r="K14" s="5" t="s">
        <v>1182</v>
      </c>
      <c r="L14" s="247" t="s">
        <v>681</v>
      </c>
      <c r="M14" s="58" t="s">
        <v>298</v>
      </c>
    </row>
    <row r="15" spans="1:13" ht="21" x14ac:dyDescent="0.15">
      <c r="A15" s="486"/>
      <c r="B15" s="470"/>
      <c r="C15" s="488"/>
      <c r="D15" s="470"/>
      <c r="E15" s="242" t="s">
        <v>3</v>
      </c>
      <c r="F15" s="234" t="s">
        <v>1076</v>
      </c>
      <c r="G15" s="19" t="s">
        <v>2366</v>
      </c>
      <c r="H15" s="476"/>
      <c r="I15" s="476"/>
      <c r="J15" s="249" t="s">
        <v>1714</v>
      </c>
      <c r="K15" s="5" t="s">
        <v>11</v>
      </c>
      <c r="L15" s="251"/>
      <c r="M15" s="41"/>
    </row>
    <row r="16" spans="1:13" ht="21" x14ac:dyDescent="0.15">
      <c r="A16" s="486"/>
      <c r="B16" s="470"/>
      <c r="C16" s="488"/>
      <c r="D16" s="470"/>
      <c r="E16" s="242" t="s">
        <v>97</v>
      </c>
      <c r="F16" s="228" t="s">
        <v>815</v>
      </c>
      <c r="G16" s="7" t="s">
        <v>831</v>
      </c>
      <c r="H16" s="476"/>
      <c r="I16" s="476"/>
      <c r="J16" s="249" t="s">
        <v>1715</v>
      </c>
      <c r="K16" s="5" t="s">
        <v>11</v>
      </c>
      <c r="L16" s="251"/>
      <c r="M16" s="58" t="s">
        <v>31</v>
      </c>
    </row>
    <row r="17" spans="1:13" ht="52.5" x14ac:dyDescent="0.15">
      <c r="A17" s="232">
        <v>26</v>
      </c>
      <c r="B17" s="6" t="s">
        <v>816</v>
      </c>
      <c r="C17" s="236">
        <v>1</v>
      </c>
      <c r="D17" s="234" t="s">
        <v>817</v>
      </c>
      <c r="E17" s="64" t="s">
        <v>0</v>
      </c>
      <c r="F17" s="228" t="s">
        <v>685</v>
      </c>
      <c r="G17" s="5" t="s">
        <v>832</v>
      </c>
      <c r="H17" s="238" t="s">
        <v>1221</v>
      </c>
      <c r="I17" s="238" t="s">
        <v>1222</v>
      </c>
      <c r="J17" s="249" t="s">
        <v>1716</v>
      </c>
      <c r="K17" s="58" t="s">
        <v>11</v>
      </c>
      <c r="L17" s="238" t="s">
        <v>682</v>
      </c>
      <c r="M17" s="238" t="s">
        <v>298</v>
      </c>
    </row>
    <row r="18" spans="1:13" ht="31.5" x14ac:dyDescent="0.15">
      <c r="A18" s="232">
        <v>50</v>
      </c>
      <c r="B18" s="6" t="s">
        <v>246</v>
      </c>
      <c r="C18" s="236">
        <v>1</v>
      </c>
      <c r="D18" s="6" t="s">
        <v>34</v>
      </c>
      <c r="E18" s="242" t="s">
        <v>0</v>
      </c>
      <c r="F18" s="58" t="s">
        <v>658</v>
      </c>
      <c r="G18" s="17" t="s">
        <v>1717</v>
      </c>
      <c r="H18" s="238" t="s">
        <v>246</v>
      </c>
      <c r="I18" s="238" t="s">
        <v>34</v>
      </c>
      <c r="J18" s="10" t="s">
        <v>2433</v>
      </c>
      <c r="K18" s="5" t="s">
        <v>42</v>
      </c>
      <c r="L18" s="238" t="s">
        <v>686</v>
      </c>
      <c r="M18" s="58" t="s">
        <v>31</v>
      </c>
    </row>
    <row r="19" spans="1:13" x14ac:dyDescent="0.15">
      <c r="A19" s="233"/>
      <c r="B19" s="3"/>
      <c r="C19" s="237"/>
      <c r="D19" s="3"/>
      <c r="E19" s="39"/>
      <c r="F19" s="235"/>
      <c r="G19" s="241"/>
      <c r="H19" s="239"/>
      <c r="I19" s="239"/>
      <c r="J19" s="246" t="s">
        <v>1718</v>
      </c>
      <c r="K19" s="7" t="s">
        <v>11</v>
      </c>
      <c r="L19" s="239"/>
      <c r="M19" s="41"/>
    </row>
    <row r="20" spans="1:13" ht="31.5" x14ac:dyDescent="0.15">
      <c r="A20" s="233"/>
      <c r="B20" s="3"/>
      <c r="C20" s="237"/>
      <c r="D20" s="3"/>
      <c r="E20" s="39"/>
      <c r="F20" s="235"/>
      <c r="G20" s="249" t="s">
        <v>9023</v>
      </c>
      <c r="H20" s="239"/>
      <c r="I20" s="239"/>
      <c r="J20" s="10" t="s">
        <v>1719</v>
      </c>
      <c r="K20" s="63" t="s">
        <v>12</v>
      </c>
      <c r="L20" s="239"/>
      <c r="M20" s="41"/>
    </row>
    <row r="21" spans="1:13" ht="21" x14ac:dyDescent="0.15">
      <c r="A21" s="233"/>
      <c r="B21" s="3"/>
      <c r="C21" s="237"/>
      <c r="D21" s="3"/>
      <c r="E21" s="39"/>
      <c r="F21" s="235"/>
      <c r="G21" s="249" t="s">
        <v>1720</v>
      </c>
      <c r="H21" s="239"/>
      <c r="I21" s="239"/>
      <c r="J21" s="10" t="s">
        <v>1721</v>
      </c>
      <c r="K21" s="7" t="s">
        <v>42</v>
      </c>
      <c r="L21" s="238" t="s">
        <v>1161</v>
      </c>
      <c r="M21" s="466" t="s">
        <v>1722</v>
      </c>
    </row>
    <row r="22" spans="1:13" ht="21" x14ac:dyDescent="0.15">
      <c r="A22" s="233"/>
      <c r="B22" s="3"/>
      <c r="C22" s="237"/>
      <c r="D22" s="3"/>
      <c r="E22" s="39"/>
      <c r="F22" s="235"/>
      <c r="G22" s="45" t="s">
        <v>1723</v>
      </c>
      <c r="H22" s="239"/>
      <c r="I22" s="239"/>
      <c r="J22" s="10" t="s">
        <v>1724</v>
      </c>
      <c r="K22" s="63" t="s">
        <v>11</v>
      </c>
      <c r="L22" s="239"/>
      <c r="M22" s="468"/>
    </row>
    <row r="23" spans="1:13" x14ac:dyDescent="0.15">
      <c r="A23" s="233"/>
      <c r="B23" s="3"/>
      <c r="C23" s="237"/>
      <c r="D23" s="3"/>
      <c r="E23" s="64" t="s">
        <v>97</v>
      </c>
      <c r="F23" s="228" t="s">
        <v>306</v>
      </c>
      <c r="G23" s="3" t="s">
        <v>834</v>
      </c>
      <c r="H23" s="239"/>
      <c r="I23" s="239"/>
      <c r="J23" s="10" t="s">
        <v>1725</v>
      </c>
      <c r="K23" s="57" t="s">
        <v>42</v>
      </c>
      <c r="L23" s="238" t="s">
        <v>686</v>
      </c>
      <c r="M23" s="58" t="s">
        <v>31</v>
      </c>
    </row>
    <row r="24" spans="1:13" ht="31.5" x14ac:dyDescent="0.15">
      <c r="A24" s="233"/>
      <c r="B24" s="3"/>
      <c r="C24" s="237"/>
      <c r="D24" s="3"/>
      <c r="E24" s="39" t="s">
        <v>299</v>
      </c>
      <c r="F24" s="235" t="s">
        <v>308</v>
      </c>
      <c r="G24" s="246" t="s">
        <v>1726</v>
      </c>
      <c r="H24" s="239"/>
      <c r="I24" s="239"/>
      <c r="J24" s="10" t="s">
        <v>1727</v>
      </c>
      <c r="K24" s="230" t="s">
        <v>42</v>
      </c>
      <c r="L24" s="239"/>
      <c r="M24" s="41"/>
    </row>
    <row r="25" spans="1:13" x14ac:dyDescent="0.15">
      <c r="A25" s="233"/>
      <c r="B25" s="3"/>
      <c r="C25" s="237"/>
      <c r="D25" s="3"/>
      <c r="E25" s="39"/>
      <c r="F25" s="235"/>
      <c r="G25" s="246" t="s">
        <v>1728</v>
      </c>
      <c r="H25" s="239"/>
      <c r="I25" s="239"/>
      <c r="J25" s="10" t="s">
        <v>1729</v>
      </c>
      <c r="K25" s="249" t="s">
        <v>30</v>
      </c>
      <c r="L25" s="239"/>
      <c r="M25" s="41"/>
    </row>
    <row r="26" spans="1:13" ht="34.5" customHeight="1" x14ac:dyDescent="0.15">
      <c r="A26" s="233"/>
      <c r="B26" s="3"/>
      <c r="C26" s="237"/>
      <c r="D26" s="3"/>
      <c r="E26" s="39"/>
      <c r="F26" s="235"/>
      <c r="G26" s="10" t="s">
        <v>1730</v>
      </c>
      <c r="H26" s="239"/>
      <c r="I26" s="239"/>
      <c r="J26" s="10" t="s">
        <v>1731</v>
      </c>
      <c r="K26" s="249" t="s">
        <v>30</v>
      </c>
      <c r="L26" s="246" t="s">
        <v>1054</v>
      </c>
      <c r="M26" s="78" t="s">
        <v>1722</v>
      </c>
    </row>
    <row r="27" spans="1:13" s="69" customFormat="1" ht="31.5" x14ac:dyDescent="0.15">
      <c r="A27" s="233"/>
      <c r="B27" s="3"/>
      <c r="C27" s="237"/>
      <c r="D27" s="3"/>
      <c r="E27" s="242" t="s">
        <v>303</v>
      </c>
      <c r="F27" s="234" t="s">
        <v>309</v>
      </c>
      <c r="G27" s="4" t="s">
        <v>9011</v>
      </c>
      <c r="H27" s="239"/>
      <c r="I27" s="239"/>
      <c r="J27" s="10" t="s">
        <v>1732</v>
      </c>
      <c r="K27" s="7" t="s">
        <v>42</v>
      </c>
      <c r="L27" s="239" t="s">
        <v>686</v>
      </c>
      <c r="M27" s="41" t="s">
        <v>31</v>
      </c>
    </row>
    <row r="28" spans="1:13" s="69" customFormat="1" x14ac:dyDescent="0.15">
      <c r="A28" s="233"/>
      <c r="B28" s="3"/>
      <c r="C28" s="237"/>
      <c r="D28" s="3"/>
      <c r="E28" s="243"/>
      <c r="F28" s="240"/>
      <c r="G28" s="4" t="s">
        <v>1103</v>
      </c>
      <c r="H28" s="239"/>
      <c r="I28" s="239"/>
      <c r="J28" s="10" t="s">
        <v>1733</v>
      </c>
      <c r="K28" s="7" t="s">
        <v>1136</v>
      </c>
      <c r="L28" s="260"/>
      <c r="M28" s="41"/>
    </row>
    <row r="29" spans="1:13" ht="21" x14ac:dyDescent="0.15">
      <c r="A29" s="233"/>
      <c r="B29" s="3"/>
      <c r="C29" s="237"/>
      <c r="D29" s="3"/>
      <c r="E29" s="64" t="s">
        <v>310</v>
      </c>
      <c r="F29" s="228" t="s">
        <v>576</v>
      </c>
      <c r="G29" s="4" t="s">
        <v>255</v>
      </c>
      <c r="H29" s="239"/>
      <c r="I29" s="239"/>
      <c r="J29" s="10" t="s">
        <v>1734</v>
      </c>
      <c r="K29" s="7" t="s">
        <v>103</v>
      </c>
      <c r="L29" s="30"/>
      <c r="M29" s="41"/>
    </row>
    <row r="30" spans="1:13" s="69" customFormat="1" ht="21" x14ac:dyDescent="0.15">
      <c r="A30" s="233"/>
      <c r="B30" s="3"/>
      <c r="C30" s="237"/>
      <c r="D30" s="3"/>
      <c r="E30" s="242" t="s">
        <v>311</v>
      </c>
      <c r="F30" s="234" t="s">
        <v>574</v>
      </c>
      <c r="G30" s="35" t="s">
        <v>1735</v>
      </c>
      <c r="H30" s="239"/>
      <c r="I30" s="239"/>
      <c r="J30" s="10" t="s">
        <v>1736</v>
      </c>
      <c r="K30" s="59" t="s">
        <v>42</v>
      </c>
      <c r="L30" s="30"/>
      <c r="M30" s="251"/>
    </row>
    <row r="31" spans="1:13" s="69" customFormat="1" ht="21" x14ac:dyDescent="0.15">
      <c r="A31" s="233"/>
      <c r="B31" s="3"/>
      <c r="C31" s="254"/>
      <c r="D31" s="2"/>
      <c r="E31" s="243"/>
      <c r="F31" s="240"/>
      <c r="G31" s="134" t="s">
        <v>1737</v>
      </c>
      <c r="H31" s="239"/>
      <c r="I31" s="241"/>
      <c r="J31" s="10" t="s">
        <v>1736</v>
      </c>
      <c r="K31" s="11" t="s">
        <v>30</v>
      </c>
      <c r="L31" s="255"/>
      <c r="M31" s="59"/>
    </row>
    <row r="32" spans="1:13" s="69" customFormat="1" x14ac:dyDescent="0.15">
      <c r="A32" s="233"/>
      <c r="B32" s="3"/>
      <c r="C32" s="236">
        <v>2</v>
      </c>
      <c r="D32" s="6" t="s">
        <v>35</v>
      </c>
      <c r="E32" s="64" t="s">
        <v>3</v>
      </c>
      <c r="F32" s="228" t="s">
        <v>1738</v>
      </c>
      <c r="G32" s="246" t="s">
        <v>1739</v>
      </c>
      <c r="H32" s="239"/>
      <c r="I32" s="238" t="s">
        <v>35</v>
      </c>
      <c r="J32" s="10" t="s">
        <v>1740</v>
      </c>
      <c r="K32" s="5" t="s">
        <v>42</v>
      </c>
      <c r="L32" s="238" t="s">
        <v>686</v>
      </c>
      <c r="M32" s="58" t="s">
        <v>31</v>
      </c>
    </row>
    <row r="33" spans="1:13" s="69" customFormat="1" ht="21" x14ac:dyDescent="0.15">
      <c r="A33" s="233"/>
      <c r="B33" s="3"/>
      <c r="C33" s="237"/>
      <c r="D33" s="3"/>
      <c r="E33" s="242" t="s">
        <v>2</v>
      </c>
      <c r="F33" s="234" t="s">
        <v>578</v>
      </c>
      <c r="G33" s="246" t="s">
        <v>836</v>
      </c>
      <c r="H33" s="239"/>
      <c r="I33" s="239"/>
      <c r="J33" s="10" t="s">
        <v>1736</v>
      </c>
      <c r="K33" s="5" t="s">
        <v>42</v>
      </c>
      <c r="L33" s="239"/>
      <c r="M33" s="41"/>
    </row>
    <row r="34" spans="1:13" s="69" customFormat="1" x14ac:dyDescent="0.15">
      <c r="A34" s="233"/>
      <c r="B34" s="3"/>
      <c r="C34" s="237"/>
      <c r="D34" s="3"/>
      <c r="E34" s="39"/>
      <c r="F34" s="235"/>
      <c r="G34" s="4" t="s">
        <v>837</v>
      </c>
      <c r="H34" s="239"/>
      <c r="I34" s="239"/>
      <c r="J34" s="10" t="s">
        <v>1741</v>
      </c>
      <c r="K34" s="7" t="s">
        <v>12</v>
      </c>
      <c r="L34" s="239"/>
      <c r="M34" s="41"/>
    </row>
    <row r="35" spans="1:13" s="69" customFormat="1" x14ac:dyDescent="0.15">
      <c r="A35" s="233"/>
      <c r="B35" s="3"/>
      <c r="C35" s="254"/>
      <c r="D35" s="240"/>
      <c r="E35" s="243"/>
      <c r="F35" s="240"/>
      <c r="G35" s="4" t="s">
        <v>1742</v>
      </c>
      <c r="H35" s="239"/>
      <c r="I35" s="241"/>
      <c r="J35" s="10" t="s">
        <v>1743</v>
      </c>
      <c r="K35" s="7" t="s">
        <v>11</v>
      </c>
      <c r="L35" s="241"/>
      <c r="M35" s="248"/>
    </row>
    <row r="36" spans="1:13" s="69" customFormat="1" ht="21" x14ac:dyDescent="0.15">
      <c r="A36" s="233"/>
      <c r="B36" s="3"/>
      <c r="C36" s="236">
        <v>3</v>
      </c>
      <c r="D36" s="234" t="s">
        <v>36</v>
      </c>
      <c r="E36" s="243" t="s">
        <v>0</v>
      </c>
      <c r="F36" s="240" t="s">
        <v>579</v>
      </c>
      <c r="G36" s="2" t="s">
        <v>1744</v>
      </c>
      <c r="H36" s="239"/>
      <c r="I36" s="238" t="s">
        <v>36</v>
      </c>
      <c r="J36" s="10" t="s">
        <v>1745</v>
      </c>
      <c r="K36" s="29" t="s">
        <v>135</v>
      </c>
      <c r="L36" s="67" t="s">
        <v>686</v>
      </c>
      <c r="M36" s="247" t="s">
        <v>31</v>
      </c>
    </row>
    <row r="37" spans="1:13" s="69" customFormat="1" ht="21" x14ac:dyDescent="0.15">
      <c r="A37" s="233"/>
      <c r="B37" s="3"/>
      <c r="C37" s="237"/>
      <c r="D37" s="3"/>
      <c r="E37" s="39" t="s">
        <v>3</v>
      </c>
      <c r="F37" s="234" t="s">
        <v>317</v>
      </c>
      <c r="G37" s="6" t="s">
        <v>1093</v>
      </c>
      <c r="H37" s="239"/>
      <c r="I37" s="239"/>
      <c r="J37" s="10" t="s">
        <v>1746</v>
      </c>
      <c r="K37" s="65" t="s">
        <v>12</v>
      </c>
      <c r="L37" s="30"/>
      <c r="M37" s="41"/>
    </row>
    <row r="38" spans="1:13" s="69" customFormat="1" ht="31.5" x14ac:dyDescent="0.15">
      <c r="A38" s="233"/>
      <c r="B38" s="3"/>
      <c r="C38" s="237"/>
      <c r="D38" s="235"/>
      <c r="E38" s="243"/>
      <c r="F38" s="240"/>
      <c r="G38" s="24" t="s">
        <v>838</v>
      </c>
      <c r="H38" s="239"/>
      <c r="I38" s="239"/>
      <c r="J38" s="10" t="s">
        <v>1154</v>
      </c>
      <c r="K38" s="42" t="s">
        <v>106</v>
      </c>
      <c r="L38" s="30"/>
      <c r="M38" s="41"/>
    </row>
    <row r="39" spans="1:13" s="69" customFormat="1" ht="21" x14ac:dyDescent="0.15">
      <c r="A39" s="233"/>
      <c r="B39" s="3"/>
      <c r="C39" s="237"/>
      <c r="D39" s="235"/>
      <c r="E39" s="39" t="s">
        <v>2</v>
      </c>
      <c r="F39" s="235" t="s">
        <v>632</v>
      </c>
      <c r="G39" s="3" t="s">
        <v>1747</v>
      </c>
      <c r="H39" s="239"/>
      <c r="I39" s="239"/>
      <c r="J39" s="10" t="s">
        <v>1736</v>
      </c>
      <c r="K39" s="71" t="s">
        <v>42</v>
      </c>
      <c r="L39" s="30"/>
      <c r="M39" s="251"/>
    </row>
    <row r="40" spans="1:13" s="69" customFormat="1" x14ac:dyDescent="0.15">
      <c r="A40" s="233"/>
      <c r="B40" s="3"/>
      <c r="C40" s="237"/>
      <c r="D40" s="3"/>
      <c r="E40" s="39"/>
      <c r="F40" s="235"/>
      <c r="G40" s="4" t="s">
        <v>1748</v>
      </c>
      <c r="H40" s="239"/>
      <c r="I40" s="239"/>
      <c r="J40" s="10" t="s">
        <v>1749</v>
      </c>
      <c r="K40" s="4" t="s">
        <v>30</v>
      </c>
      <c r="L40" s="239"/>
      <c r="M40" s="41"/>
    </row>
    <row r="41" spans="1:13" s="69" customFormat="1" ht="31.5" x14ac:dyDescent="0.15">
      <c r="A41" s="233"/>
      <c r="B41" s="3"/>
      <c r="C41" s="237"/>
      <c r="D41" s="3"/>
      <c r="E41" s="39"/>
      <c r="F41" s="235"/>
      <c r="G41" s="36" t="s">
        <v>1750</v>
      </c>
      <c r="H41" s="239"/>
      <c r="I41" s="239"/>
      <c r="J41" s="10" t="s">
        <v>1751</v>
      </c>
      <c r="K41" s="21" t="s">
        <v>102</v>
      </c>
      <c r="L41" s="246" t="s">
        <v>1752</v>
      </c>
      <c r="M41" s="78" t="s">
        <v>1722</v>
      </c>
    </row>
    <row r="42" spans="1:13" s="69" customFormat="1" x14ac:dyDescent="0.15">
      <c r="A42" s="233"/>
      <c r="B42" s="3"/>
      <c r="C42" s="237"/>
      <c r="D42" s="3"/>
      <c r="E42" s="39"/>
      <c r="F42" s="235"/>
      <c r="G42" s="4" t="s">
        <v>144</v>
      </c>
      <c r="H42" s="239"/>
      <c r="I42" s="239"/>
      <c r="J42" s="10" t="s">
        <v>1753</v>
      </c>
      <c r="K42" s="1" t="s">
        <v>102</v>
      </c>
      <c r="L42" s="238" t="s">
        <v>686</v>
      </c>
      <c r="M42" s="41" t="s">
        <v>31</v>
      </c>
    </row>
    <row r="43" spans="1:13" s="69" customFormat="1" ht="21" x14ac:dyDescent="0.15">
      <c r="A43" s="233"/>
      <c r="B43" s="3"/>
      <c r="C43" s="237"/>
      <c r="D43" s="3"/>
      <c r="E43" s="39"/>
      <c r="F43" s="235"/>
      <c r="G43" s="6" t="s">
        <v>840</v>
      </c>
      <c r="H43" s="239"/>
      <c r="I43" s="239"/>
      <c r="J43" s="10" t="s">
        <v>1754</v>
      </c>
      <c r="K43" s="72" t="s">
        <v>11</v>
      </c>
      <c r="L43" s="30"/>
      <c r="M43" s="41"/>
    </row>
    <row r="44" spans="1:13" s="69" customFormat="1" x14ac:dyDescent="0.15">
      <c r="A44" s="233"/>
      <c r="B44" s="3"/>
      <c r="C44" s="237"/>
      <c r="D44" s="235"/>
      <c r="E44" s="243"/>
      <c r="F44" s="240"/>
      <c r="G44" s="4" t="s">
        <v>143</v>
      </c>
      <c r="H44" s="239"/>
      <c r="I44" s="239"/>
      <c r="J44" s="10" t="s">
        <v>1155</v>
      </c>
      <c r="K44" s="1" t="s">
        <v>1136</v>
      </c>
      <c r="L44" s="30"/>
      <c r="M44" s="41"/>
    </row>
    <row r="45" spans="1:13" s="69" customFormat="1" ht="21" x14ac:dyDescent="0.15">
      <c r="A45" s="233"/>
      <c r="B45" s="3"/>
      <c r="C45" s="237"/>
      <c r="D45" s="3"/>
      <c r="E45" s="242" t="s">
        <v>4</v>
      </c>
      <c r="F45" s="234" t="s">
        <v>1226</v>
      </c>
      <c r="G45" s="2" t="s">
        <v>1755</v>
      </c>
      <c r="H45" s="239"/>
      <c r="I45" s="239"/>
      <c r="J45" s="10" t="s">
        <v>1736</v>
      </c>
      <c r="K45" s="29" t="s">
        <v>42</v>
      </c>
      <c r="L45" s="30"/>
      <c r="M45" s="41"/>
    </row>
    <row r="46" spans="1:13" s="69" customFormat="1" ht="52.5" x14ac:dyDescent="0.15">
      <c r="A46" s="233"/>
      <c r="B46" s="3"/>
      <c r="C46" s="237"/>
      <c r="D46" s="3"/>
      <c r="E46" s="243"/>
      <c r="F46" s="240"/>
      <c r="G46" s="2" t="s">
        <v>1756</v>
      </c>
      <c r="H46" s="239"/>
      <c r="I46" s="239"/>
      <c r="J46" s="10" t="s">
        <v>1757</v>
      </c>
      <c r="K46" s="1" t="s">
        <v>102</v>
      </c>
      <c r="L46" s="30"/>
      <c r="M46" s="41"/>
    </row>
    <row r="47" spans="1:13" s="69" customFormat="1" ht="21" x14ac:dyDescent="0.15">
      <c r="A47" s="233"/>
      <c r="B47" s="3"/>
      <c r="C47" s="237"/>
      <c r="D47" s="3"/>
      <c r="E47" s="39" t="s">
        <v>97</v>
      </c>
      <c r="F47" s="235" t="s">
        <v>633</v>
      </c>
      <c r="G47" s="4" t="s">
        <v>1758</v>
      </c>
      <c r="H47" s="239"/>
      <c r="I47" s="239"/>
      <c r="J47" s="10" t="s">
        <v>1759</v>
      </c>
      <c r="K47" s="1" t="s">
        <v>102</v>
      </c>
      <c r="L47" s="30"/>
      <c r="M47" s="41"/>
    </row>
    <row r="48" spans="1:13" s="69" customFormat="1" ht="31.5" x14ac:dyDescent="0.15">
      <c r="A48" s="233"/>
      <c r="B48" s="3"/>
      <c r="C48" s="237"/>
      <c r="D48" s="3"/>
      <c r="E48" s="39"/>
      <c r="F48" s="235"/>
      <c r="G48" s="2" t="s">
        <v>1760</v>
      </c>
      <c r="H48" s="239"/>
      <c r="I48" s="239"/>
      <c r="J48" s="246" t="s">
        <v>1761</v>
      </c>
      <c r="K48" s="87" t="s">
        <v>104</v>
      </c>
      <c r="L48" s="30"/>
      <c r="M48" s="41"/>
    </row>
    <row r="49" spans="1:13" s="69" customFormat="1" ht="42" x14ac:dyDescent="0.15">
      <c r="A49" s="233"/>
      <c r="B49" s="3"/>
      <c r="C49" s="237"/>
      <c r="D49" s="3"/>
      <c r="E49" s="64" t="s">
        <v>299</v>
      </c>
      <c r="F49" s="228" t="s">
        <v>247</v>
      </c>
      <c r="G49" s="36" t="s">
        <v>1762</v>
      </c>
      <c r="H49" s="239"/>
      <c r="I49" s="239"/>
      <c r="J49" s="10" t="s">
        <v>1763</v>
      </c>
      <c r="K49" s="1" t="s">
        <v>42</v>
      </c>
      <c r="L49" s="255"/>
      <c r="M49" s="251"/>
    </row>
    <row r="50" spans="1:13" s="69" customFormat="1" ht="21" x14ac:dyDescent="0.15">
      <c r="A50" s="233"/>
      <c r="B50" s="3"/>
      <c r="C50" s="237"/>
      <c r="D50" s="235"/>
      <c r="E50" s="242" t="s">
        <v>303</v>
      </c>
      <c r="F50" s="234" t="s">
        <v>117</v>
      </c>
      <c r="G50" s="6" t="s">
        <v>3943</v>
      </c>
      <c r="H50" s="239"/>
      <c r="I50" s="239"/>
      <c r="J50" s="10" t="s">
        <v>1764</v>
      </c>
      <c r="K50" s="72" t="s">
        <v>42</v>
      </c>
      <c r="L50" s="67" t="s">
        <v>823</v>
      </c>
      <c r="M50" s="231" t="s">
        <v>31</v>
      </c>
    </row>
    <row r="51" spans="1:13" s="69" customFormat="1" ht="56.25" customHeight="1" x14ac:dyDescent="0.15">
      <c r="A51" s="233"/>
      <c r="B51" s="3"/>
      <c r="C51" s="237"/>
      <c r="D51" s="3"/>
      <c r="E51" s="39"/>
      <c r="F51" s="235"/>
      <c r="G51" s="4" t="s">
        <v>9019</v>
      </c>
      <c r="H51" s="239"/>
      <c r="I51" s="239"/>
      <c r="J51" s="10" t="s">
        <v>1765</v>
      </c>
      <c r="K51" s="42" t="s">
        <v>1182</v>
      </c>
      <c r="L51" s="255"/>
      <c r="M51" s="246" t="s">
        <v>1766</v>
      </c>
    </row>
    <row r="52" spans="1:13" s="69" customFormat="1" x14ac:dyDescent="0.15">
      <c r="A52" s="233"/>
      <c r="B52" s="3"/>
      <c r="C52" s="254"/>
      <c r="D52" s="240"/>
      <c r="E52" s="64" t="s">
        <v>310</v>
      </c>
      <c r="F52" s="228" t="s">
        <v>118</v>
      </c>
      <c r="G52" s="4" t="s">
        <v>1767</v>
      </c>
      <c r="H52" s="239"/>
      <c r="I52" s="241"/>
      <c r="J52" s="10" t="s">
        <v>1768</v>
      </c>
      <c r="K52" s="4" t="s">
        <v>101</v>
      </c>
      <c r="L52" s="9" t="s">
        <v>686</v>
      </c>
      <c r="M52" s="231" t="s">
        <v>31</v>
      </c>
    </row>
    <row r="53" spans="1:13" s="69" customFormat="1" x14ac:dyDescent="0.15">
      <c r="A53" s="233"/>
      <c r="B53" s="3"/>
      <c r="C53" s="236">
        <v>4</v>
      </c>
      <c r="D53" s="234" t="s">
        <v>37</v>
      </c>
      <c r="E53" s="242" t="s">
        <v>3</v>
      </c>
      <c r="F53" s="234" t="s">
        <v>129</v>
      </c>
      <c r="G53" s="40" t="s">
        <v>146</v>
      </c>
      <c r="H53" s="239"/>
      <c r="I53" s="238" t="s">
        <v>37</v>
      </c>
      <c r="J53" s="10" t="s">
        <v>1769</v>
      </c>
      <c r="K53" s="72" t="s">
        <v>42</v>
      </c>
      <c r="L53" s="67" t="s">
        <v>686</v>
      </c>
      <c r="M53" s="247" t="s">
        <v>31</v>
      </c>
    </row>
    <row r="54" spans="1:13" s="69" customFormat="1" x14ac:dyDescent="0.15">
      <c r="A54" s="233"/>
      <c r="B54" s="3"/>
      <c r="C54" s="237"/>
      <c r="D54" s="3"/>
      <c r="E54" s="39"/>
      <c r="F54" s="235"/>
      <c r="G54" s="6" t="s">
        <v>147</v>
      </c>
      <c r="H54" s="239"/>
      <c r="I54" s="239"/>
      <c r="J54" s="10" t="s">
        <v>1770</v>
      </c>
      <c r="K54" s="103" t="s">
        <v>30</v>
      </c>
      <c r="L54" s="30"/>
      <c r="M54" s="41"/>
    </row>
    <row r="55" spans="1:13" s="69" customFormat="1" x14ac:dyDescent="0.15">
      <c r="A55" s="233"/>
      <c r="B55" s="3"/>
      <c r="C55" s="237"/>
      <c r="D55" s="3"/>
      <c r="E55" s="242" t="s">
        <v>2</v>
      </c>
      <c r="F55" s="234" t="s">
        <v>130</v>
      </c>
      <c r="G55" s="6" t="s">
        <v>746</v>
      </c>
      <c r="H55" s="239"/>
      <c r="I55" s="239"/>
      <c r="J55" s="10" t="s">
        <v>1771</v>
      </c>
      <c r="K55" s="72" t="s">
        <v>135</v>
      </c>
      <c r="L55" s="30"/>
      <c r="M55" s="41"/>
    </row>
    <row r="56" spans="1:13" s="69" customFormat="1" x14ac:dyDescent="0.15">
      <c r="A56" s="233"/>
      <c r="B56" s="3"/>
      <c r="C56" s="237"/>
      <c r="D56" s="3"/>
      <c r="E56" s="39"/>
      <c r="F56" s="235"/>
      <c r="G56" s="246" t="s">
        <v>1772</v>
      </c>
      <c r="H56" s="239"/>
      <c r="I56" s="239"/>
      <c r="J56" s="10" t="s">
        <v>1773</v>
      </c>
      <c r="K56" s="9" t="s">
        <v>12</v>
      </c>
      <c r="L56" s="30"/>
      <c r="M56" s="41"/>
    </row>
    <row r="57" spans="1:13" ht="21" x14ac:dyDescent="0.15">
      <c r="A57" s="233"/>
      <c r="B57" s="3"/>
      <c r="C57" s="237"/>
      <c r="D57" s="3"/>
      <c r="E57" s="64" t="s">
        <v>97</v>
      </c>
      <c r="F57" s="228" t="s">
        <v>132</v>
      </c>
      <c r="G57" s="246" t="s">
        <v>1774</v>
      </c>
      <c r="H57" s="239"/>
      <c r="I57" s="239"/>
      <c r="J57" s="10" t="s">
        <v>1775</v>
      </c>
      <c r="K57" s="9" t="s">
        <v>30</v>
      </c>
      <c r="L57" s="30"/>
      <c r="M57" s="41"/>
    </row>
    <row r="58" spans="1:13" s="69" customFormat="1" x14ac:dyDescent="0.15">
      <c r="A58" s="233"/>
      <c r="B58" s="235"/>
      <c r="C58" s="229">
        <v>5</v>
      </c>
      <c r="D58" s="228" t="s">
        <v>38</v>
      </c>
      <c r="E58" s="64" t="s">
        <v>0</v>
      </c>
      <c r="F58" s="228" t="s">
        <v>747</v>
      </c>
      <c r="G58" s="2" t="s">
        <v>845</v>
      </c>
      <c r="H58" s="239"/>
      <c r="I58" s="246" t="s">
        <v>38</v>
      </c>
      <c r="J58" s="10" t="s">
        <v>1776</v>
      </c>
      <c r="K58" s="1" t="s">
        <v>42</v>
      </c>
      <c r="L58" s="9" t="s">
        <v>686</v>
      </c>
      <c r="M58" s="230" t="s">
        <v>31</v>
      </c>
    </row>
    <row r="59" spans="1:13" s="69" customFormat="1" ht="31.5" x14ac:dyDescent="0.15">
      <c r="A59" s="233"/>
      <c r="B59" s="3"/>
      <c r="C59" s="237">
        <v>6</v>
      </c>
      <c r="D59" s="3" t="s">
        <v>88</v>
      </c>
      <c r="E59" s="64" t="s">
        <v>0</v>
      </c>
      <c r="F59" s="228" t="s">
        <v>319</v>
      </c>
      <c r="G59" s="35" t="s">
        <v>1777</v>
      </c>
      <c r="H59" s="239"/>
      <c r="I59" s="239" t="s">
        <v>88</v>
      </c>
      <c r="J59" s="10" t="s">
        <v>2367</v>
      </c>
      <c r="K59" s="11" t="s">
        <v>42</v>
      </c>
      <c r="L59" s="30" t="s">
        <v>686</v>
      </c>
      <c r="M59" s="41" t="s">
        <v>31</v>
      </c>
    </row>
    <row r="60" spans="1:13" s="69" customFormat="1" ht="21" x14ac:dyDescent="0.15">
      <c r="A60" s="233"/>
      <c r="B60" s="3"/>
      <c r="C60" s="237"/>
      <c r="D60" s="3"/>
      <c r="E60" s="242" t="s">
        <v>2</v>
      </c>
      <c r="F60" s="234" t="s">
        <v>318</v>
      </c>
      <c r="G60" s="3" t="s">
        <v>847</v>
      </c>
      <c r="H60" s="239"/>
      <c r="I60" s="239"/>
      <c r="J60" s="10" t="s">
        <v>1778</v>
      </c>
      <c r="K60" s="41" t="s">
        <v>30</v>
      </c>
      <c r="L60" s="239"/>
      <c r="M60" s="41"/>
    </row>
    <row r="61" spans="1:13" s="69" customFormat="1" x14ac:dyDescent="0.15">
      <c r="A61" s="233"/>
      <c r="B61" s="3"/>
      <c r="C61" s="237"/>
      <c r="D61" s="235"/>
      <c r="E61" s="243"/>
      <c r="F61" s="240"/>
      <c r="G61" s="10" t="s">
        <v>1779</v>
      </c>
      <c r="H61" s="239"/>
      <c r="I61" s="239"/>
      <c r="J61" s="10" t="s">
        <v>1780</v>
      </c>
      <c r="K61" s="34" t="s">
        <v>32</v>
      </c>
      <c r="L61" s="239"/>
      <c r="M61" s="251"/>
    </row>
    <row r="62" spans="1:13" s="69" customFormat="1" x14ac:dyDescent="0.15">
      <c r="A62" s="233"/>
      <c r="B62" s="235"/>
      <c r="C62" s="254"/>
      <c r="D62" s="240"/>
      <c r="E62" s="243" t="s">
        <v>299</v>
      </c>
      <c r="F62" s="240" t="s">
        <v>624</v>
      </c>
      <c r="G62" s="4" t="s">
        <v>580</v>
      </c>
      <c r="H62" s="239"/>
      <c r="I62" s="241"/>
      <c r="J62" s="10" t="s">
        <v>1781</v>
      </c>
      <c r="K62" s="11" t="s">
        <v>30</v>
      </c>
      <c r="L62" s="241"/>
      <c r="M62" s="248"/>
    </row>
    <row r="63" spans="1:13" s="69" customFormat="1" ht="23.25" customHeight="1" x14ac:dyDescent="0.15">
      <c r="A63" s="233"/>
      <c r="B63" s="3"/>
      <c r="C63" s="237">
        <v>7</v>
      </c>
      <c r="D63" s="469" t="s">
        <v>581</v>
      </c>
      <c r="E63" s="243" t="s">
        <v>0</v>
      </c>
      <c r="F63" s="240" t="s">
        <v>582</v>
      </c>
      <c r="G63" s="35" t="s">
        <v>1782</v>
      </c>
      <c r="H63" s="239"/>
      <c r="I63" s="475" t="s">
        <v>1187</v>
      </c>
      <c r="J63" s="10" t="s">
        <v>1736</v>
      </c>
      <c r="K63" s="235" t="s">
        <v>30</v>
      </c>
      <c r="L63" s="239" t="s">
        <v>686</v>
      </c>
      <c r="M63" s="41" t="s">
        <v>31</v>
      </c>
    </row>
    <row r="64" spans="1:13" s="69" customFormat="1" ht="31.5" x14ac:dyDescent="0.15">
      <c r="A64" s="233"/>
      <c r="B64" s="3"/>
      <c r="C64" s="237"/>
      <c r="D64" s="470"/>
      <c r="E64" s="243" t="s">
        <v>3</v>
      </c>
      <c r="F64" s="240" t="s">
        <v>583</v>
      </c>
      <c r="G64" s="24" t="s">
        <v>1085</v>
      </c>
      <c r="H64" s="239"/>
      <c r="I64" s="476"/>
      <c r="J64" s="10" t="s">
        <v>1783</v>
      </c>
      <c r="K64" s="230" t="s">
        <v>116</v>
      </c>
      <c r="L64" s="239"/>
      <c r="M64" s="41"/>
    </row>
    <row r="65" spans="1:13" s="69" customFormat="1" ht="52.5" x14ac:dyDescent="0.15">
      <c r="A65" s="233"/>
      <c r="B65" s="3"/>
      <c r="C65" s="237"/>
      <c r="D65" s="235"/>
      <c r="E65" s="242" t="s">
        <v>2</v>
      </c>
      <c r="F65" s="234" t="s">
        <v>313</v>
      </c>
      <c r="G65" s="238" t="s">
        <v>1089</v>
      </c>
      <c r="H65" s="239"/>
      <c r="I65" s="239"/>
      <c r="J65" s="10" t="s">
        <v>1784</v>
      </c>
      <c r="K65" s="228" t="s">
        <v>1091</v>
      </c>
      <c r="L65" s="239"/>
      <c r="M65" s="41"/>
    </row>
    <row r="66" spans="1:13" s="69" customFormat="1" ht="42" x14ac:dyDescent="0.15">
      <c r="A66" s="233"/>
      <c r="B66" s="3"/>
      <c r="C66" s="237"/>
      <c r="D66" s="235"/>
      <c r="E66" s="64" t="s">
        <v>4</v>
      </c>
      <c r="F66" s="228" t="s">
        <v>314</v>
      </c>
      <c r="G66" s="4" t="s">
        <v>1785</v>
      </c>
      <c r="H66" s="239"/>
      <c r="I66" s="239"/>
      <c r="J66" s="10" t="s">
        <v>1736</v>
      </c>
      <c r="K66" s="228" t="s">
        <v>30</v>
      </c>
      <c r="L66" s="239"/>
      <c r="M66" s="41"/>
    </row>
    <row r="67" spans="1:13" s="69" customFormat="1" x14ac:dyDescent="0.15">
      <c r="A67" s="233"/>
      <c r="B67" s="3"/>
      <c r="C67" s="237"/>
      <c r="D67" s="235"/>
      <c r="E67" s="243" t="s">
        <v>97</v>
      </c>
      <c r="F67" s="240" t="s">
        <v>725</v>
      </c>
      <c r="G67" s="2" t="s">
        <v>645</v>
      </c>
      <c r="H67" s="239"/>
      <c r="I67" s="239"/>
      <c r="J67" s="10" t="s">
        <v>1786</v>
      </c>
      <c r="K67" s="2" t="s">
        <v>30</v>
      </c>
      <c r="L67" s="239"/>
      <c r="M67" s="41"/>
    </row>
    <row r="68" spans="1:13" s="69" customFormat="1" ht="31.5" x14ac:dyDescent="0.15">
      <c r="A68" s="233"/>
      <c r="B68" s="3"/>
      <c r="C68" s="237"/>
      <c r="D68" s="3"/>
      <c r="E68" s="242" t="s">
        <v>299</v>
      </c>
      <c r="F68" s="234" t="s">
        <v>315</v>
      </c>
      <c r="G68" s="56" t="s">
        <v>140</v>
      </c>
      <c r="H68" s="239"/>
      <c r="I68" s="239"/>
      <c r="J68" s="10" t="s">
        <v>1299</v>
      </c>
      <c r="K68" s="70" t="s">
        <v>116</v>
      </c>
      <c r="L68" s="239"/>
      <c r="M68" s="41"/>
    </row>
    <row r="69" spans="1:13" s="69" customFormat="1" ht="21" x14ac:dyDescent="0.15">
      <c r="A69" s="233"/>
      <c r="B69" s="3"/>
      <c r="C69" s="237"/>
      <c r="D69" s="3"/>
      <c r="E69" s="243"/>
      <c r="F69" s="240"/>
      <c r="G69" s="246" t="s">
        <v>1278</v>
      </c>
      <c r="H69" s="239"/>
      <c r="I69" s="239"/>
      <c r="J69" s="10" t="s">
        <v>1090</v>
      </c>
      <c r="K69" s="9" t="s">
        <v>1136</v>
      </c>
      <c r="L69" s="30"/>
      <c r="M69" s="41"/>
    </row>
    <row r="70" spans="1:13" s="69" customFormat="1" ht="21" x14ac:dyDescent="0.15">
      <c r="A70" s="233"/>
      <c r="B70" s="3"/>
      <c r="C70" s="237"/>
      <c r="D70" s="3"/>
      <c r="E70" s="242" t="s">
        <v>303</v>
      </c>
      <c r="F70" s="234" t="s">
        <v>1081</v>
      </c>
      <c r="G70" s="4" t="s">
        <v>1787</v>
      </c>
      <c r="H70" s="239"/>
      <c r="I70" s="239"/>
      <c r="J70" s="10" t="s">
        <v>1736</v>
      </c>
      <c r="K70" s="1" t="s">
        <v>42</v>
      </c>
      <c r="L70" s="30"/>
      <c r="M70" s="41"/>
    </row>
    <row r="71" spans="1:13" s="69" customFormat="1" ht="21" x14ac:dyDescent="0.15">
      <c r="A71" s="117"/>
      <c r="B71" s="2"/>
      <c r="C71" s="254"/>
      <c r="D71" s="240"/>
      <c r="E71" s="243"/>
      <c r="F71" s="240"/>
      <c r="G71" s="36" t="s">
        <v>1788</v>
      </c>
      <c r="H71" s="241"/>
      <c r="I71" s="241"/>
      <c r="J71" s="10" t="s">
        <v>1736</v>
      </c>
      <c r="K71" s="21" t="s">
        <v>30</v>
      </c>
      <c r="L71" s="255"/>
      <c r="M71" s="59"/>
    </row>
    <row r="72" spans="1:13" s="69" customFormat="1" ht="21" x14ac:dyDescent="0.15">
      <c r="A72" s="233">
        <v>51</v>
      </c>
      <c r="B72" s="3" t="s">
        <v>5</v>
      </c>
      <c r="C72" s="254">
        <v>1</v>
      </c>
      <c r="D72" s="240" t="s">
        <v>5</v>
      </c>
      <c r="E72" s="39" t="s">
        <v>0</v>
      </c>
      <c r="F72" s="235" t="s">
        <v>748</v>
      </c>
      <c r="G72" s="40" t="s">
        <v>1789</v>
      </c>
      <c r="H72" s="239" t="s">
        <v>5</v>
      </c>
      <c r="I72" s="241" t="s">
        <v>5</v>
      </c>
      <c r="J72" s="10" t="s">
        <v>1790</v>
      </c>
      <c r="K72" s="3" t="s">
        <v>42</v>
      </c>
      <c r="L72" s="241" t="s">
        <v>686</v>
      </c>
      <c r="M72" s="41" t="s">
        <v>31</v>
      </c>
    </row>
    <row r="73" spans="1:13" s="69" customFormat="1" ht="21" x14ac:dyDescent="0.15">
      <c r="A73" s="233"/>
      <c r="B73" s="3"/>
      <c r="C73" s="237">
        <v>2</v>
      </c>
      <c r="D73" s="3" t="s">
        <v>39</v>
      </c>
      <c r="E73" s="242" t="s">
        <v>0</v>
      </c>
      <c r="F73" s="234" t="s">
        <v>584</v>
      </c>
      <c r="G73" s="36" t="s">
        <v>1791</v>
      </c>
      <c r="H73" s="239"/>
      <c r="I73" s="239" t="s">
        <v>39</v>
      </c>
      <c r="J73" s="10" t="s">
        <v>1792</v>
      </c>
      <c r="K73" s="4" t="s">
        <v>12</v>
      </c>
      <c r="L73" s="246" t="s">
        <v>686</v>
      </c>
      <c r="M73" s="58" t="s">
        <v>31</v>
      </c>
    </row>
    <row r="74" spans="1:13" s="69" customFormat="1" ht="21" x14ac:dyDescent="0.15">
      <c r="A74" s="233"/>
      <c r="B74" s="3"/>
      <c r="C74" s="236">
        <v>3</v>
      </c>
      <c r="D74" s="6" t="s">
        <v>40</v>
      </c>
      <c r="E74" s="242" t="s">
        <v>0</v>
      </c>
      <c r="F74" s="234" t="s">
        <v>1295</v>
      </c>
      <c r="G74" s="4" t="s">
        <v>9024</v>
      </c>
      <c r="H74" s="239"/>
      <c r="I74" s="238" t="s">
        <v>40</v>
      </c>
      <c r="J74" s="10" t="s">
        <v>1793</v>
      </c>
      <c r="K74" s="4" t="s">
        <v>102</v>
      </c>
      <c r="L74" s="246" t="s">
        <v>686</v>
      </c>
      <c r="M74" s="231" t="s">
        <v>31</v>
      </c>
    </row>
    <row r="75" spans="1:13" x14ac:dyDescent="0.15">
      <c r="A75" s="233"/>
      <c r="B75" s="3"/>
      <c r="C75" s="236">
        <v>4</v>
      </c>
      <c r="D75" s="6" t="s">
        <v>41</v>
      </c>
      <c r="E75" s="242" t="s">
        <v>0</v>
      </c>
      <c r="F75" s="234" t="s">
        <v>320</v>
      </c>
      <c r="G75" s="246" t="s">
        <v>152</v>
      </c>
      <c r="H75" s="239"/>
      <c r="I75" s="238" t="s">
        <v>41</v>
      </c>
      <c r="J75" s="10" t="s">
        <v>1794</v>
      </c>
      <c r="K75" s="246" t="s">
        <v>12</v>
      </c>
      <c r="L75" s="238" t="s">
        <v>686</v>
      </c>
      <c r="M75" s="247" t="s">
        <v>31</v>
      </c>
    </row>
    <row r="76" spans="1:13" ht="21" x14ac:dyDescent="0.15">
      <c r="A76" s="233"/>
      <c r="B76" s="3"/>
      <c r="C76" s="237"/>
      <c r="D76" s="3"/>
      <c r="E76" s="64" t="s">
        <v>2</v>
      </c>
      <c r="F76" s="228" t="s">
        <v>321</v>
      </c>
      <c r="G76" s="246" t="s">
        <v>150</v>
      </c>
      <c r="H76" s="239"/>
      <c r="I76" s="239"/>
      <c r="J76" s="10" t="s">
        <v>2368</v>
      </c>
      <c r="K76" s="1" t="s">
        <v>1212</v>
      </c>
      <c r="L76" s="241"/>
      <c r="M76" s="41"/>
    </row>
    <row r="77" spans="1:13" ht="42" x14ac:dyDescent="0.15">
      <c r="A77" s="232">
        <v>52</v>
      </c>
      <c r="B77" s="58" t="s">
        <v>6</v>
      </c>
      <c r="C77" s="236">
        <v>1</v>
      </c>
      <c r="D77" s="5" t="s">
        <v>6</v>
      </c>
      <c r="E77" s="64" t="s">
        <v>0</v>
      </c>
      <c r="F77" s="58" t="s">
        <v>1192</v>
      </c>
      <c r="G77" s="36" t="s">
        <v>1795</v>
      </c>
      <c r="H77" s="247" t="s">
        <v>6</v>
      </c>
      <c r="I77" s="247" t="s">
        <v>6</v>
      </c>
      <c r="J77" s="10" t="s">
        <v>2369</v>
      </c>
      <c r="K77" s="4" t="s">
        <v>42</v>
      </c>
      <c r="L77" s="238" t="s">
        <v>686</v>
      </c>
      <c r="M77" s="58" t="s">
        <v>31</v>
      </c>
    </row>
    <row r="78" spans="1:13" ht="21" x14ac:dyDescent="0.15">
      <c r="A78" s="233"/>
      <c r="B78" s="41"/>
      <c r="C78" s="237"/>
      <c r="D78" s="92"/>
      <c r="E78" s="39" t="s">
        <v>3</v>
      </c>
      <c r="F78" s="58" t="s">
        <v>322</v>
      </c>
      <c r="G78" s="75" t="s">
        <v>1796</v>
      </c>
      <c r="H78" s="251"/>
      <c r="I78" s="251"/>
      <c r="J78" s="10" t="s">
        <v>1797</v>
      </c>
      <c r="K78" s="6" t="s">
        <v>12</v>
      </c>
      <c r="L78" s="239"/>
      <c r="M78" s="41"/>
    </row>
    <row r="79" spans="1:13" x14ac:dyDescent="0.15">
      <c r="A79" s="233"/>
      <c r="B79" s="41"/>
      <c r="C79" s="237"/>
      <c r="D79" s="92"/>
      <c r="E79" s="39"/>
      <c r="F79" s="41"/>
      <c r="G79" s="4" t="s">
        <v>1798</v>
      </c>
      <c r="H79" s="251"/>
      <c r="I79" s="251"/>
      <c r="J79" s="10" t="s">
        <v>1799</v>
      </c>
      <c r="K79" s="4" t="s">
        <v>11</v>
      </c>
      <c r="L79" s="239"/>
      <c r="M79" s="41"/>
    </row>
    <row r="80" spans="1:13" s="69" customFormat="1" ht="21" x14ac:dyDescent="0.15">
      <c r="A80" s="233"/>
      <c r="B80" s="41"/>
      <c r="C80" s="229">
        <v>2</v>
      </c>
      <c r="D80" s="7" t="s">
        <v>124</v>
      </c>
      <c r="E80" s="64" t="s">
        <v>0</v>
      </c>
      <c r="F80" s="230" t="s">
        <v>125</v>
      </c>
      <c r="G80" s="228" t="s">
        <v>1800</v>
      </c>
      <c r="H80" s="251"/>
      <c r="I80" s="231" t="s">
        <v>1387</v>
      </c>
      <c r="J80" s="246" t="s">
        <v>1801</v>
      </c>
      <c r="K80" s="246" t="s">
        <v>12</v>
      </c>
      <c r="L80" s="246" t="s">
        <v>686</v>
      </c>
      <c r="M80" s="230" t="s">
        <v>31</v>
      </c>
    </row>
    <row r="81" spans="1:13" s="69" customFormat="1" x14ac:dyDescent="0.15">
      <c r="A81" s="233"/>
      <c r="B81" s="41"/>
      <c r="C81" s="236">
        <v>3</v>
      </c>
      <c r="D81" s="5" t="s">
        <v>126</v>
      </c>
      <c r="E81" s="242" t="s">
        <v>0</v>
      </c>
      <c r="F81" s="58" t="s">
        <v>659</v>
      </c>
      <c r="G81" s="228" t="s">
        <v>1802</v>
      </c>
      <c r="H81" s="251"/>
      <c r="I81" s="247" t="s">
        <v>126</v>
      </c>
      <c r="J81" s="10" t="s">
        <v>1803</v>
      </c>
      <c r="K81" s="4" t="s">
        <v>42</v>
      </c>
      <c r="L81" s="238" t="s">
        <v>686</v>
      </c>
      <c r="M81" s="58" t="s">
        <v>31</v>
      </c>
    </row>
    <row r="82" spans="1:13" s="69" customFormat="1" x14ac:dyDescent="0.15">
      <c r="A82" s="233"/>
      <c r="B82" s="41"/>
      <c r="C82" s="237"/>
      <c r="D82" s="92"/>
      <c r="E82" s="39"/>
      <c r="F82" s="41"/>
      <c r="G82" s="62" t="s">
        <v>1804</v>
      </c>
      <c r="H82" s="251"/>
      <c r="I82" s="251"/>
      <c r="J82" s="10" t="s">
        <v>1805</v>
      </c>
      <c r="K82" s="97" t="s">
        <v>30</v>
      </c>
      <c r="L82" s="239"/>
      <c r="M82" s="41"/>
    </row>
    <row r="83" spans="1:13" s="69" customFormat="1" ht="21" x14ac:dyDescent="0.15">
      <c r="A83" s="233"/>
      <c r="B83" s="41"/>
      <c r="C83" s="39"/>
      <c r="D83" s="92"/>
      <c r="E83" s="243"/>
      <c r="F83" s="59"/>
      <c r="G83" s="4" t="s">
        <v>1806</v>
      </c>
      <c r="H83" s="251"/>
      <c r="I83" s="251"/>
      <c r="J83" s="10" t="s">
        <v>1736</v>
      </c>
      <c r="K83" s="7" t="s">
        <v>12</v>
      </c>
      <c r="L83" s="239"/>
      <c r="M83" s="41"/>
    </row>
    <row r="84" spans="1:13" s="69" customFormat="1" ht="63" x14ac:dyDescent="0.15">
      <c r="A84" s="233"/>
      <c r="B84" s="41"/>
      <c r="C84" s="237"/>
      <c r="D84" s="92"/>
      <c r="E84" s="39" t="s">
        <v>2</v>
      </c>
      <c r="F84" s="41" t="s">
        <v>651</v>
      </c>
      <c r="G84" s="4" t="s">
        <v>1807</v>
      </c>
      <c r="H84" s="251"/>
      <c r="I84" s="251"/>
      <c r="J84" s="10" t="s">
        <v>1808</v>
      </c>
      <c r="K84" s="230" t="s">
        <v>102</v>
      </c>
      <c r="L84" s="239"/>
      <c r="M84" s="41"/>
    </row>
    <row r="85" spans="1:13" s="69" customFormat="1" ht="31.5" x14ac:dyDescent="0.15">
      <c r="A85" s="233"/>
      <c r="B85" s="41"/>
      <c r="C85" s="39"/>
      <c r="D85" s="92"/>
      <c r="E85" s="243"/>
      <c r="F85" s="59"/>
      <c r="G85" s="4" t="s">
        <v>1809</v>
      </c>
      <c r="H85" s="251"/>
      <c r="I85" s="251"/>
      <c r="J85" s="10" t="s">
        <v>1810</v>
      </c>
      <c r="K85" s="42" t="s">
        <v>740</v>
      </c>
      <c r="L85" s="239"/>
      <c r="M85" s="41"/>
    </row>
    <row r="86" spans="1:13" s="69" customFormat="1" x14ac:dyDescent="0.15">
      <c r="A86" s="233"/>
      <c r="B86" s="41"/>
      <c r="C86" s="39"/>
      <c r="D86" s="92"/>
      <c r="E86" s="242" t="s">
        <v>4</v>
      </c>
      <c r="F86" s="58" t="s">
        <v>660</v>
      </c>
      <c r="G86" s="40" t="s">
        <v>1811</v>
      </c>
      <c r="H86" s="251"/>
      <c r="I86" s="251"/>
      <c r="J86" s="10" t="s">
        <v>1812</v>
      </c>
      <c r="K86" s="3" t="s">
        <v>42</v>
      </c>
      <c r="L86" s="239"/>
      <c r="M86" s="41"/>
    </row>
    <row r="87" spans="1:13" s="69" customFormat="1" ht="21" x14ac:dyDescent="0.15">
      <c r="A87" s="233"/>
      <c r="B87" s="41"/>
      <c r="C87" s="39"/>
      <c r="D87" s="41"/>
      <c r="E87" s="243"/>
      <c r="F87" s="59"/>
      <c r="G87" s="36" t="s">
        <v>1813</v>
      </c>
      <c r="H87" s="251"/>
      <c r="I87" s="251"/>
      <c r="J87" s="10" t="s">
        <v>1736</v>
      </c>
      <c r="K87" s="4" t="s">
        <v>12</v>
      </c>
      <c r="L87" s="239"/>
      <c r="M87" s="41"/>
    </row>
    <row r="88" spans="1:13" s="69" customFormat="1" x14ac:dyDescent="0.15">
      <c r="A88" s="233"/>
      <c r="B88" s="41"/>
      <c r="C88" s="243"/>
      <c r="D88" s="11"/>
      <c r="E88" s="243" t="s">
        <v>299</v>
      </c>
      <c r="F88" s="59" t="s">
        <v>652</v>
      </c>
      <c r="G88" s="36" t="s">
        <v>1814</v>
      </c>
      <c r="H88" s="251"/>
      <c r="I88" s="248"/>
      <c r="J88" s="10" t="s">
        <v>1815</v>
      </c>
      <c r="K88" s="246" t="s">
        <v>103</v>
      </c>
      <c r="L88" s="241"/>
      <c r="M88" s="59"/>
    </row>
    <row r="89" spans="1:13" s="69" customFormat="1" ht="31.5" x14ac:dyDescent="0.15">
      <c r="A89" s="233"/>
      <c r="B89" s="41"/>
      <c r="C89" s="236">
        <v>4</v>
      </c>
      <c r="D89" s="58" t="s">
        <v>789</v>
      </c>
      <c r="E89" s="242" t="s">
        <v>0</v>
      </c>
      <c r="F89" s="58" t="s">
        <v>749</v>
      </c>
      <c r="G89" s="36" t="s">
        <v>1816</v>
      </c>
      <c r="H89" s="251"/>
      <c r="I89" s="247" t="s">
        <v>1193</v>
      </c>
      <c r="J89" s="10" t="s">
        <v>1817</v>
      </c>
      <c r="K89" s="244" t="s">
        <v>30</v>
      </c>
      <c r="L89" s="238" t="s">
        <v>686</v>
      </c>
      <c r="M89" s="58" t="s">
        <v>31</v>
      </c>
    </row>
    <row r="90" spans="1:13" s="69" customFormat="1" ht="52.5" x14ac:dyDescent="0.15">
      <c r="A90" s="233"/>
      <c r="B90" s="41"/>
      <c r="C90" s="265"/>
      <c r="D90" s="41"/>
      <c r="E90" s="39"/>
      <c r="F90" s="41"/>
      <c r="G90" s="10" t="s">
        <v>1818</v>
      </c>
      <c r="H90" s="251"/>
      <c r="I90" s="251"/>
      <c r="J90" s="10" t="s">
        <v>1819</v>
      </c>
      <c r="K90" s="234" t="s">
        <v>12</v>
      </c>
      <c r="L90" s="239"/>
      <c r="M90" s="41"/>
    </row>
    <row r="91" spans="1:13" s="69" customFormat="1" x14ac:dyDescent="0.15">
      <c r="A91" s="233"/>
      <c r="B91" s="41"/>
      <c r="C91" s="268"/>
      <c r="D91" s="59"/>
      <c r="E91" s="243"/>
      <c r="F91" s="59"/>
      <c r="G91" s="10" t="s">
        <v>1820</v>
      </c>
      <c r="H91" s="251"/>
      <c r="I91" s="248"/>
      <c r="J91" s="10" t="s">
        <v>1821</v>
      </c>
      <c r="K91" s="10" t="s">
        <v>11</v>
      </c>
      <c r="L91" s="241"/>
      <c r="M91" s="59"/>
    </row>
    <row r="92" spans="1:13" s="69" customFormat="1" ht="21" x14ac:dyDescent="0.15">
      <c r="A92" s="233"/>
      <c r="B92" s="235"/>
      <c r="C92" s="236">
        <v>5</v>
      </c>
      <c r="D92" s="234" t="s">
        <v>790</v>
      </c>
      <c r="E92" s="64" t="s">
        <v>0</v>
      </c>
      <c r="F92" s="228" t="s">
        <v>324</v>
      </c>
      <c r="G92" s="36" t="s">
        <v>1822</v>
      </c>
      <c r="H92" s="239"/>
      <c r="I92" s="238" t="s">
        <v>1166</v>
      </c>
      <c r="J92" s="10" t="s">
        <v>1823</v>
      </c>
      <c r="K92" s="228" t="s">
        <v>42</v>
      </c>
      <c r="L92" s="238" t="s">
        <v>686</v>
      </c>
      <c r="M92" s="58" t="s">
        <v>31</v>
      </c>
    </row>
    <row r="93" spans="1:13" s="69" customFormat="1" ht="21" x14ac:dyDescent="0.15">
      <c r="A93" s="233"/>
      <c r="B93" s="235"/>
      <c r="C93" s="265"/>
      <c r="D93" s="3"/>
      <c r="E93" s="39" t="s">
        <v>3</v>
      </c>
      <c r="F93" s="235" t="s">
        <v>326</v>
      </c>
      <c r="G93" s="36" t="s">
        <v>1824</v>
      </c>
      <c r="H93" s="239"/>
      <c r="I93" s="239"/>
      <c r="J93" s="10" t="s">
        <v>1825</v>
      </c>
      <c r="K93" s="228" t="s">
        <v>42</v>
      </c>
      <c r="L93" s="239"/>
      <c r="M93" s="41"/>
    </row>
    <row r="94" spans="1:13" s="69" customFormat="1" x14ac:dyDescent="0.15">
      <c r="A94" s="233"/>
      <c r="B94" s="235"/>
      <c r="C94" s="265"/>
      <c r="D94" s="235"/>
      <c r="E94" s="243"/>
      <c r="F94" s="240"/>
      <c r="G94" s="35" t="s">
        <v>1826</v>
      </c>
      <c r="H94" s="239"/>
      <c r="I94" s="239"/>
      <c r="J94" s="10" t="s">
        <v>1827</v>
      </c>
      <c r="K94" s="2" t="s">
        <v>102</v>
      </c>
      <c r="L94" s="239"/>
      <c r="M94" s="41"/>
    </row>
    <row r="95" spans="1:13" s="69" customFormat="1" ht="21" x14ac:dyDescent="0.15">
      <c r="A95" s="233"/>
      <c r="B95" s="235"/>
      <c r="C95" s="265"/>
      <c r="D95" s="3"/>
      <c r="E95" s="39" t="s">
        <v>2</v>
      </c>
      <c r="F95" s="235" t="s">
        <v>325</v>
      </c>
      <c r="G95" s="40" t="s">
        <v>1828</v>
      </c>
      <c r="H95" s="239"/>
      <c r="I95" s="239"/>
      <c r="J95" s="10" t="s">
        <v>1829</v>
      </c>
      <c r="K95" s="3" t="s">
        <v>42</v>
      </c>
      <c r="L95" s="239"/>
      <c r="M95" s="41"/>
    </row>
    <row r="96" spans="1:13" s="69" customFormat="1" x14ac:dyDescent="0.15">
      <c r="A96" s="233"/>
      <c r="B96" s="235"/>
      <c r="C96" s="268"/>
      <c r="D96" s="59"/>
      <c r="E96" s="243"/>
      <c r="F96" s="240"/>
      <c r="G96" s="36" t="s">
        <v>1830</v>
      </c>
      <c r="H96" s="239"/>
      <c r="I96" s="248"/>
      <c r="J96" s="10" t="s">
        <v>1831</v>
      </c>
      <c r="K96" s="34" t="s">
        <v>104</v>
      </c>
      <c r="L96" s="241"/>
      <c r="M96" s="59"/>
    </row>
    <row r="97" spans="1:13" s="69" customFormat="1" ht="21" x14ac:dyDescent="0.15">
      <c r="A97" s="233"/>
      <c r="B97" s="235"/>
      <c r="C97" s="236">
        <v>7</v>
      </c>
      <c r="D97" s="6" t="s">
        <v>628</v>
      </c>
      <c r="E97" s="242" t="s">
        <v>0</v>
      </c>
      <c r="F97" s="234" t="s">
        <v>722</v>
      </c>
      <c r="G97" s="36" t="s">
        <v>1832</v>
      </c>
      <c r="H97" s="239"/>
      <c r="I97" s="238" t="s">
        <v>628</v>
      </c>
      <c r="J97" s="10" t="s">
        <v>1833</v>
      </c>
      <c r="K97" s="42" t="s">
        <v>42</v>
      </c>
      <c r="L97" s="238" t="s">
        <v>686</v>
      </c>
      <c r="M97" s="58" t="s">
        <v>31</v>
      </c>
    </row>
    <row r="98" spans="1:13" s="69" customFormat="1" ht="21" x14ac:dyDescent="0.15">
      <c r="A98" s="233"/>
      <c r="B98" s="235"/>
      <c r="C98" s="237"/>
      <c r="D98" s="3"/>
      <c r="E98" s="39"/>
      <c r="F98" s="235"/>
      <c r="G98" s="244" t="s">
        <v>1834</v>
      </c>
      <c r="H98" s="239"/>
      <c r="I98" s="239"/>
      <c r="J98" s="10" t="s">
        <v>1835</v>
      </c>
      <c r="K98" s="73" t="s">
        <v>12</v>
      </c>
      <c r="L98" s="239"/>
      <c r="M98" s="41"/>
    </row>
    <row r="99" spans="1:13" s="69" customFormat="1" x14ac:dyDescent="0.15">
      <c r="A99" s="117"/>
      <c r="B99" s="240"/>
      <c r="C99" s="254"/>
      <c r="D99" s="2"/>
      <c r="E99" s="243"/>
      <c r="F99" s="240"/>
      <c r="G99" s="10" t="s">
        <v>1836</v>
      </c>
      <c r="H99" s="241"/>
      <c r="I99" s="241"/>
      <c r="J99" s="10" t="s">
        <v>2434</v>
      </c>
      <c r="K99" s="73" t="s">
        <v>30</v>
      </c>
      <c r="L99" s="255"/>
      <c r="M99" s="59"/>
    </row>
    <row r="100" spans="1:13" s="69" customFormat="1" ht="21" x14ac:dyDescent="0.15">
      <c r="A100" s="232">
        <v>53</v>
      </c>
      <c r="B100" s="234" t="s">
        <v>7</v>
      </c>
      <c r="C100" s="236">
        <v>1</v>
      </c>
      <c r="D100" s="6" t="s">
        <v>7</v>
      </c>
      <c r="E100" s="242" t="s">
        <v>0</v>
      </c>
      <c r="F100" s="234" t="s">
        <v>752</v>
      </c>
      <c r="G100" s="10" t="s">
        <v>1837</v>
      </c>
      <c r="H100" s="238" t="s">
        <v>7</v>
      </c>
      <c r="I100" s="238" t="s">
        <v>7</v>
      </c>
      <c r="J100" s="10" t="s">
        <v>1838</v>
      </c>
      <c r="K100" s="1" t="s">
        <v>42</v>
      </c>
      <c r="L100" s="238" t="s">
        <v>686</v>
      </c>
      <c r="M100" s="58" t="s">
        <v>31</v>
      </c>
    </row>
    <row r="101" spans="1:13" s="69" customFormat="1" ht="31.5" x14ac:dyDescent="0.15">
      <c r="A101" s="233"/>
      <c r="B101" s="235"/>
      <c r="C101" s="237"/>
      <c r="D101" s="3"/>
      <c r="E101" s="39"/>
      <c r="F101" s="235"/>
      <c r="G101" s="249" t="s">
        <v>1839</v>
      </c>
      <c r="H101" s="239"/>
      <c r="I101" s="239"/>
      <c r="J101" s="249" t="s">
        <v>1840</v>
      </c>
      <c r="K101" s="21" t="s">
        <v>42</v>
      </c>
      <c r="L101" s="246" t="s">
        <v>1752</v>
      </c>
      <c r="M101" s="78" t="s">
        <v>1722</v>
      </c>
    </row>
    <row r="102" spans="1:13" s="69" customFormat="1" ht="21" x14ac:dyDescent="0.15">
      <c r="A102" s="233"/>
      <c r="B102" s="235"/>
      <c r="C102" s="237"/>
      <c r="D102" s="3"/>
      <c r="E102" s="39"/>
      <c r="F102" s="235"/>
      <c r="G102" s="45" t="s">
        <v>1841</v>
      </c>
      <c r="H102" s="239"/>
      <c r="I102" s="239"/>
      <c r="J102" s="245" t="s">
        <v>1842</v>
      </c>
      <c r="K102" s="23" t="s">
        <v>12</v>
      </c>
      <c r="L102" s="238" t="s">
        <v>686</v>
      </c>
      <c r="M102" s="82" t="s">
        <v>31</v>
      </c>
    </row>
    <row r="103" spans="1:13" s="69" customFormat="1" x14ac:dyDescent="0.15">
      <c r="A103" s="233"/>
      <c r="B103" s="235"/>
      <c r="C103" s="237"/>
      <c r="D103" s="3"/>
      <c r="E103" s="39"/>
      <c r="F103" s="235"/>
      <c r="G103" s="10" t="s">
        <v>1843</v>
      </c>
      <c r="H103" s="239"/>
      <c r="I103" s="239"/>
      <c r="J103" s="10" t="s">
        <v>1843</v>
      </c>
      <c r="K103" s="37" t="s">
        <v>1212</v>
      </c>
      <c r="L103" s="239"/>
      <c r="M103" s="41"/>
    </row>
    <row r="104" spans="1:13" s="69" customFormat="1" x14ac:dyDescent="0.15">
      <c r="A104" s="233"/>
      <c r="B104" s="235"/>
      <c r="C104" s="237"/>
      <c r="D104" s="3"/>
      <c r="E104" s="39"/>
      <c r="F104" s="235"/>
      <c r="G104" s="35" t="s">
        <v>1844</v>
      </c>
      <c r="H104" s="239"/>
      <c r="I104" s="239"/>
      <c r="J104" s="10" t="s">
        <v>1844</v>
      </c>
      <c r="K104" s="37" t="s">
        <v>1212</v>
      </c>
      <c r="L104" s="239"/>
      <c r="M104" s="41"/>
    </row>
    <row r="105" spans="1:13" ht="21" x14ac:dyDescent="0.15">
      <c r="A105" s="233"/>
      <c r="B105" s="235"/>
      <c r="C105" s="236">
        <v>2</v>
      </c>
      <c r="D105" s="6" t="s">
        <v>43</v>
      </c>
      <c r="E105" s="242" t="s">
        <v>0</v>
      </c>
      <c r="F105" s="234" t="s">
        <v>753</v>
      </c>
      <c r="G105" s="246" t="s">
        <v>860</v>
      </c>
      <c r="H105" s="239"/>
      <c r="I105" s="238" t="s">
        <v>43</v>
      </c>
      <c r="J105" s="10" t="s">
        <v>1736</v>
      </c>
      <c r="K105" s="9" t="s">
        <v>30</v>
      </c>
      <c r="L105" s="238" t="s">
        <v>686</v>
      </c>
      <c r="M105" s="58" t="s">
        <v>31</v>
      </c>
    </row>
    <row r="106" spans="1:13" x14ac:dyDescent="0.15">
      <c r="A106" s="233"/>
      <c r="B106" s="235"/>
      <c r="C106" s="237"/>
      <c r="D106" s="3"/>
      <c r="E106" s="242" t="s">
        <v>2</v>
      </c>
      <c r="F106" s="234" t="s">
        <v>587</v>
      </c>
      <c r="G106" s="246" t="s">
        <v>1845</v>
      </c>
      <c r="H106" s="239"/>
      <c r="I106" s="239"/>
      <c r="J106" s="10" t="s">
        <v>1846</v>
      </c>
      <c r="K106" s="9" t="s">
        <v>135</v>
      </c>
      <c r="L106" s="239"/>
      <c r="M106" s="251"/>
    </row>
    <row r="107" spans="1:13" ht="31.5" x14ac:dyDescent="0.15">
      <c r="A107" s="233"/>
      <c r="B107" s="235"/>
      <c r="C107" s="237"/>
      <c r="D107" s="3"/>
      <c r="E107" s="39"/>
      <c r="F107" s="235"/>
      <c r="G107" s="246" t="s">
        <v>1847</v>
      </c>
      <c r="H107" s="239"/>
      <c r="I107" s="239"/>
      <c r="J107" s="10" t="s">
        <v>1848</v>
      </c>
      <c r="K107" s="9" t="s">
        <v>103</v>
      </c>
      <c r="L107" s="239"/>
      <c r="M107" s="251"/>
    </row>
    <row r="108" spans="1:13" ht="21" x14ac:dyDescent="0.15">
      <c r="A108" s="233"/>
      <c r="B108" s="235"/>
      <c r="C108" s="254"/>
      <c r="D108" s="240"/>
      <c r="E108" s="243"/>
      <c r="F108" s="240"/>
      <c r="G108" s="246" t="s">
        <v>1849</v>
      </c>
      <c r="H108" s="239"/>
      <c r="I108" s="241"/>
      <c r="J108" s="10" t="s">
        <v>2370</v>
      </c>
      <c r="K108" s="9" t="s">
        <v>102</v>
      </c>
      <c r="L108" s="255"/>
      <c r="M108" s="248"/>
    </row>
    <row r="109" spans="1:13" ht="52.5" x14ac:dyDescent="0.15">
      <c r="A109" s="233"/>
      <c r="B109" s="235"/>
      <c r="C109" s="236">
        <v>3</v>
      </c>
      <c r="D109" s="234" t="s">
        <v>115</v>
      </c>
      <c r="E109" s="39" t="s">
        <v>0</v>
      </c>
      <c r="F109" s="235" t="s">
        <v>332</v>
      </c>
      <c r="G109" s="40" t="s">
        <v>1850</v>
      </c>
      <c r="H109" s="239"/>
      <c r="I109" s="238" t="s">
        <v>115</v>
      </c>
      <c r="J109" s="249" t="s">
        <v>1851</v>
      </c>
      <c r="K109" s="71" t="s">
        <v>42</v>
      </c>
      <c r="L109" s="238" t="s">
        <v>686</v>
      </c>
      <c r="M109" s="58" t="s">
        <v>31</v>
      </c>
    </row>
    <row r="110" spans="1:13" ht="21" x14ac:dyDescent="0.15">
      <c r="A110" s="233"/>
      <c r="B110" s="235"/>
      <c r="C110" s="237"/>
      <c r="D110" s="3"/>
      <c r="E110" s="39"/>
      <c r="F110" s="235"/>
      <c r="G110" s="6" t="s">
        <v>1852</v>
      </c>
      <c r="H110" s="239"/>
      <c r="I110" s="239"/>
      <c r="J110" s="10" t="s">
        <v>1853</v>
      </c>
      <c r="K110" s="72" t="s">
        <v>30</v>
      </c>
      <c r="L110" s="30"/>
      <c r="M110" s="41"/>
    </row>
    <row r="111" spans="1:13" x14ac:dyDescent="0.15">
      <c r="A111" s="233"/>
      <c r="B111" s="3"/>
      <c r="C111" s="237"/>
      <c r="D111" s="3"/>
      <c r="E111" s="39"/>
      <c r="F111" s="235"/>
      <c r="G111" s="6" t="s">
        <v>1854</v>
      </c>
      <c r="H111" s="239"/>
      <c r="I111" s="239"/>
      <c r="J111" s="10" t="s">
        <v>1855</v>
      </c>
      <c r="K111" s="72" t="s">
        <v>12</v>
      </c>
      <c r="L111" s="30"/>
      <c r="M111" s="41"/>
    </row>
    <row r="112" spans="1:13" s="69" customFormat="1" ht="21" x14ac:dyDescent="0.15">
      <c r="A112" s="233"/>
      <c r="B112" s="3"/>
      <c r="C112" s="237"/>
      <c r="D112" s="3"/>
      <c r="E112" s="39"/>
      <c r="F112" s="235"/>
      <c r="G112" s="249" t="s">
        <v>1856</v>
      </c>
      <c r="H112" s="239"/>
      <c r="I112" s="239"/>
      <c r="J112" s="10" t="s">
        <v>1857</v>
      </c>
      <c r="K112" s="103" t="s">
        <v>11</v>
      </c>
      <c r="L112" s="30"/>
      <c r="M112" s="41"/>
    </row>
    <row r="113" spans="1:13" s="69" customFormat="1" ht="31.5" x14ac:dyDescent="0.15">
      <c r="A113" s="233"/>
      <c r="B113" s="3"/>
      <c r="C113" s="237"/>
      <c r="D113" s="3"/>
      <c r="E113" s="243"/>
      <c r="F113" s="240"/>
      <c r="G113" s="24" t="s">
        <v>589</v>
      </c>
      <c r="H113" s="239"/>
      <c r="I113" s="239"/>
      <c r="J113" s="10" t="s">
        <v>1416</v>
      </c>
      <c r="K113" s="42" t="s">
        <v>257</v>
      </c>
      <c r="L113" s="30"/>
      <c r="M113" s="41"/>
    </row>
    <row r="114" spans="1:13" s="69" customFormat="1" x14ac:dyDescent="0.15">
      <c r="A114" s="233"/>
      <c r="B114" s="235"/>
      <c r="C114" s="237"/>
      <c r="D114" s="3"/>
      <c r="E114" s="39" t="s">
        <v>3</v>
      </c>
      <c r="F114" s="235" t="s">
        <v>333</v>
      </c>
      <c r="G114" s="35" t="s">
        <v>1858</v>
      </c>
      <c r="H114" s="239"/>
      <c r="I114" s="239"/>
      <c r="J114" s="10" t="s">
        <v>2371</v>
      </c>
      <c r="K114" s="71" t="s">
        <v>42</v>
      </c>
      <c r="L114" s="30"/>
      <c r="M114" s="41"/>
    </row>
    <row r="115" spans="1:13" s="69" customFormat="1" x14ac:dyDescent="0.15">
      <c r="A115" s="233"/>
      <c r="B115" s="3"/>
      <c r="C115" s="237"/>
      <c r="D115" s="3"/>
      <c r="E115" s="39"/>
      <c r="F115" s="235"/>
      <c r="G115" s="246" t="s">
        <v>1042</v>
      </c>
      <c r="H115" s="239"/>
      <c r="I115" s="239"/>
      <c r="J115" s="10" t="s">
        <v>1859</v>
      </c>
      <c r="K115" s="42" t="s">
        <v>30</v>
      </c>
      <c r="L115" s="30"/>
      <c r="M115" s="41"/>
    </row>
    <row r="116" spans="1:13" s="69" customFormat="1" x14ac:dyDescent="0.15">
      <c r="A116" s="233"/>
      <c r="B116" s="3"/>
      <c r="C116" s="237"/>
      <c r="D116" s="3"/>
      <c r="E116" s="243"/>
      <c r="F116" s="240"/>
      <c r="G116" s="246" t="s">
        <v>1860</v>
      </c>
      <c r="H116" s="239"/>
      <c r="I116" s="239"/>
      <c r="J116" s="10" t="s">
        <v>1861</v>
      </c>
      <c r="K116" s="42" t="s">
        <v>11</v>
      </c>
      <c r="L116" s="30"/>
      <c r="M116" s="41"/>
    </row>
    <row r="117" spans="1:13" s="69" customFormat="1" x14ac:dyDescent="0.15">
      <c r="A117" s="233"/>
      <c r="B117" s="235"/>
      <c r="C117" s="237"/>
      <c r="D117" s="3"/>
      <c r="E117" s="39" t="s">
        <v>2</v>
      </c>
      <c r="F117" s="235" t="s">
        <v>335</v>
      </c>
      <c r="G117" s="4" t="s">
        <v>301</v>
      </c>
      <c r="H117" s="239"/>
      <c r="I117" s="239"/>
      <c r="J117" s="10" t="s">
        <v>1862</v>
      </c>
      <c r="K117" s="71" t="s">
        <v>42</v>
      </c>
      <c r="L117" s="30"/>
      <c r="M117" s="41"/>
    </row>
    <row r="118" spans="1:13" s="69" customFormat="1" x14ac:dyDescent="0.15">
      <c r="A118" s="233"/>
      <c r="B118" s="235"/>
      <c r="C118" s="237"/>
      <c r="D118" s="3"/>
      <c r="E118" s="39"/>
      <c r="F118" s="235"/>
      <c r="G118" s="4" t="s">
        <v>865</v>
      </c>
      <c r="H118" s="239"/>
      <c r="I118" s="239"/>
      <c r="J118" s="13" t="s">
        <v>1863</v>
      </c>
      <c r="K118" s="1" t="s">
        <v>30</v>
      </c>
      <c r="L118" s="30"/>
      <c r="M118" s="41"/>
    </row>
    <row r="119" spans="1:13" s="69" customFormat="1" x14ac:dyDescent="0.15">
      <c r="A119" s="233"/>
      <c r="B119" s="235"/>
      <c r="C119" s="237"/>
      <c r="D119" s="3"/>
      <c r="E119" s="243"/>
      <c r="F119" s="240"/>
      <c r="G119" s="4" t="s">
        <v>1864</v>
      </c>
      <c r="H119" s="239"/>
      <c r="I119" s="239"/>
      <c r="J119" s="13" t="s">
        <v>1865</v>
      </c>
      <c r="K119" s="1" t="s">
        <v>12</v>
      </c>
      <c r="L119" s="30"/>
      <c r="M119" s="285"/>
    </row>
    <row r="120" spans="1:13" s="69" customFormat="1" ht="21" x14ac:dyDescent="0.15">
      <c r="A120" s="233"/>
      <c r="B120" s="235"/>
      <c r="C120" s="237"/>
      <c r="D120" s="3"/>
      <c r="E120" s="64" t="s">
        <v>4</v>
      </c>
      <c r="F120" s="228" t="s">
        <v>347</v>
      </c>
      <c r="G120" s="4" t="s">
        <v>1866</v>
      </c>
      <c r="H120" s="239"/>
      <c r="I120" s="239"/>
      <c r="J120" s="10" t="s">
        <v>1867</v>
      </c>
      <c r="K120" s="71" t="s">
        <v>42</v>
      </c>
      <c r="L120" s="30"/>
      <c r="M120" s="41"/>
    </row>
    <row r="121" spans="1:13" s="69" customFormat="1" ht="31.5" x14ac:dyDescent="0.15">
      <c r="A121" s="233"/>
      <c r="B121" s="235"/>
      <c r="C121" s="237"/>
      <c r="D121" s="3"/>
      <c r="E121" s="242" t="s">
        <v>97</v>
      </c>
      <c r="F121" s="234" t="s">
        <v>336</v>
      </c>
      <c r="G121" s="4" t="s">
        <v>169</v>
      </c>
      <c r="H121" s="239"/>
      <c r="I121" s="239"/>
      <c r="J121" s="10" t="s">
        <v>1868</v>
      </c>
      <c r="K121" s="1" t="s">
        <v>42</v>
      </c>
      <c r="L121" s="30"/>
      <c r="M121" s="41"/>
    </row>
    <row r="122" spans="1:13" s="69" customFormat="1" ht="31.5" x14ac:dyDescent="0.15">
      <c r="A122" s="233"/>
      <c r="B122" s="3"/>
      <c r="C122" s="237"/>
      <c r="D122" s="235"/>
      <c r="E122" s="242" t="s">
        <v>299</v>
      </c>
      <c r="F122" s="234" t="s">
        <v>592</v>
      </c>
      <c r="G122" s="10" t="s">
        <v>1869</v>
      </c>
      <c r="H122" s="239"/>
      <c r="I122" s="239"/>
      <c r="J122" s="10" t="s">
        <v>1868</v>
      </c>
      <c r="K122" s="42" t="s">
        <v>42</v>
      </c>
      <c r="L122" s="30"/>
      <c r="M122" s="41"/>
    </row>
    <row r="123" spans="1:13" s="69" customFormat="1" ht="21" x14ac:dyDescent="0.15">
      <c r="A123" s="233"/>
      <c r="B123" s="3"/>
      <c r="C123" s="237"/>
      <c r="D123" s="235"/>
      <c r="E123" s="39"/>
      <c r="F123" s="235"/>
      <c r="G123" s="10" t="s">
        <v>1870</v>
      </c>
      <c r="H123" s="239"/>
      <c r="I123" s="239"/>
      <c r="J123" s="10" t="s">
        <v>1868</v>
      </c>
      <c r="K123" s="103" t="s">
        <v>11</v>
      </c>
      <c r="L123" s="30"/>
      <c r="M123" s="41"/>
    </row>
    <row r="124" spans="1:13" s="69" customFormat="1" ht="21" x14ac:dyDescent="0.15">
      <c r="A124" s="233"/>
      <c r="B124" s="3"/>
      <c r="C124" s="237"/>
      <c r="D124" s="235"/>
      <c r="E124" s="39"/>
      <c r="F124" s="235"/>
      <c r="G124" s="43" t="s">
        <v>1871</v>
      </c>
      <c r="H124" s="239"/>
      <c r="I124" s="239"/>
      <c r="J124" s="244" t="s">
        <v>1872</v>
      </c>
      <c r="K124" s="1" t="s">
        <v>12</v>
      </c>
      <c r="L124" s="30"/>
      <c r="M124" s="41"/>
    </row>
    <row r="125" spans="1:13" s="69" customFormat="1" x14ac:dyDescent="0.15">
      <c r="A125" s="233"/>
      <c r="B125" s="3"/>
      <c r="C125" s="237"/>
      <c r="D125" s="235"/>
      <c r="E125" s="39"/>
      <c r="F125" s="235"/>
      <c r="G125" s="43" t="s">
        <v>1873</v>
      </c>
      <c r="H125" s="239"/>
      <c r="I125" s="239"/>
      <c r="J125" s="244" t="s">
        <v>1873</v>
      </c>
      <c r="K125" s="29" t="s">
        <v>1212</v>
      </c>
      <c r="L125" s="30"/>
      <c r="M125" s="41"/>
    </row>
    <row r="126" spans="1:13" s="69" customFormat="1" ht="21" x14ac:dyDescent="0.15">
      <c r="A126" s="233"/>
      <c r="B126" s="3"/>
      <c r="C126" s="237"/>
      <c r="D126" s="235"/>
      <c r="E126" s="39"/>
      <c r="F126" s="235"/>
      <c r="G126" s="43" t="s">
        <v>1874</v>
      </c>
      <c r="H126" s="239"/>
      <c r="I126" s="239"/>
      <c r="J126" s="244" t="s">
        <v>1874</v>
      </c>
      <c r="K126" s="42" t="s">
        <v>112</v>
      </c>
      <c r="L126" s="30"/>
      <c r="M126" s="41"/>
    </row>
    <row r="127" spans="1:13" ht="31.5" x14ac:dyDescent="0.15">
      <c r="A127" s="233"/>
      <c r="B127" s="3"/>
      <c r="C127" s="237"/>
      <c r="D127" s="235"/>
      <c r="E127" s="243"/>
      <c r="F127" s="240"/>
      <c r="G127" s="155" t="s">
        <v>9025</v>
      </c>
      <c r="H127" s="239"/>
      <c r="I127" s="239"/>
      <c r="J127" s="244" t="s">
        <v>9026</v>
      </c>
      <c r="K127" s="190" t="s">
        <v>1195</v>
      </c>
      <c r="L127" s="30"/>
      <c r="M127" s="41"/>
    </row>
    <row r="128" spans="1:13" s="69" customFormat="1" ht="31.5" x14ac:dyDescent="0.15">
      <c r="A128" s="233"/>
      <c r="B128" s="3"/>
      <c r="C128" s="237"/>
      <c r="D128" s="3"/>
      <c r="E128" s="242" t="s">
        <v>303</v>
      </c>
      <c r="F128" s="234" t="s">
        <v>337</v>
      </c>
      <c r="G128" s="4" t="s">
        <v>1875</v>
      </c>
      <c r="H128" s="239"/>
      <c r="I128" s="239"/>
      <c r="J128" s="10" t="s">
        <v>1876</v>
      </c>
      <c r="K128" s="42" t="s">
        <v>11</v>
      </c>
      <c r="L128" s="30"/>
      <c r="M128" s="41"/>
    </row>
    <row r="129" spans="1:13" s="69" customFormat="1" x14ac:dyDescent="0.15">
      <c r="A129" s="233"/>
      <c r="B129" s="3"/>
      <c r="C129" s="237"/>
      <c r="D129" s="3"/>
      <c r="E129" s="39"/>
      <c r="F129" s="235"/>
      <c r="G129" s="4" t="s">
        <v>1877</v>
      </c>
      <c r="H129" s="239"/>
      <c r="I129" s="239"/>
      <c r="J129" s="10" t="s">
        <v>1878</v>
      </c>
      <c r="K129" s="42" t="s">
        <v>12</v>
      </c>
      <c r="L129" s="30"/>
      <c r="M129" s="41"/>
    </row>
    <row r="130" spans="1:13" s="69" customFormat="1" ht="21" x14ac:dyDescent="0.15">
      <c r="A130" s="233"/>
      <c r="B130" s="3"/>
      <c r="C130" s="237"/>
      <c r="D130" s="3"/>
      <c r="E130" s="243"/>
      <c r="F130" s="240"/>
      <c r="G130" s="4" t="s">
        <v>1879</v>
      </c>
      <c r="H130" s="239"/>
      <c r="I130" s="239"/>
      <c r="J130" s="10" t="s">
        <v>1880</v>
      </c>
      <c r="K130" s="42" t="s">
        <v>32</v>
      </c>
      <c r="L130" s="30"/>
      <c r="M130" s="41"/>
    </row>
    <row r="131" spans="1:13" s="69" customFormat="1" ht="52.5" x14ac:dyDescent="0.15">
      <c r="A131" s="233"/>
      <c r="B131" s="3"/>
      <c r="C131" s="237"/>
      <c r="D131" s="3"/>
      <c r="E131" s="242" t="s">
        <v>310</v>
      </c>
      <c r="F131" s="234" t="s">
        <v>340</v>
      </c>
      <c r="G131" s="4" t="s">
        <v>9027</v>
      </c>
      <c r="H131" s="239"/>
      <c r="I131" s="239"/>
      <c r="J131" s="10" t="s">
        <v>1868</v>
      </c>
      <c r="K131" s="42" t="s">
        <v>42</v>
      </c>
      <c r="L131" s="30"/>
      <c r="M131" s="239"/>
    </row>
    <row r="132" spans="1:13" s="69" customFormat="1" ht="31.5" x14ac:dyDescent="0.15">
      <c r="A132" s="233"/>
      <c r="B132" s="3"/>
      <c r="C132" s="237"/>
      <c r="D132" s="3"/>
      <c r="E132" s="39"/>
      <c r="F132" s="235"/>
      <c r="G132" s="10" t="s">
        <v>1881</v>
      </c>
      <c r="H132" s="239"/>
      <c r="I132" s="239"/>
      <c r="J132" s="245" t="s">
        <v>1882</v>
      </c>
      <c r="K132" s="16" t="s">
        <v>12</v>
      </c>
      <c r="L132" s="30"/>
      <c r="M132" s="239"/>
    </row>
    <row r="133" spans="1:13" s="69" customFormat="1" ht="21" x14ac:dyDescent="0.15">
      <c r="A133" s="233"/>
      <c r="B133" s="3"/>
      <c r="C133" s="237"/>
      <c r="D133" s="3"/>
      <c r="E133" s="39"/>
      <c r="F133" s="235"/>
      <c r="G133" s="245" t="s">
        <v>1883</v>
      </c>
      <c r="H133" s="239"/>
      <c r="I133" s="239"/>
      <c r="J133" s="10" t="s">
        <v>1868</v>
      </c>
      <c r="K133" s="16" t="s">
        <v>11</v>
      </c>
      <c r="L133" s="30"/>
      <c r="M133" s="251"/>
    </row>
    <row r="134" spans="1:13" x14ac:dyDescent="0.15">
      <c r="A134" s="233"/>
      <c r="B134" s="3"/>
      <c r="C134" s="237"/>
      <c r="D134" s="3"/>
      <c r="E134" s="243"/>
      <c r="F134" s="240"/>
      <c r="G134" s="24" t="s">
        <v>6637</v>
      </c>
      <c r="H134" s="239"/>
      <c r="I134" s="239"/>
      <c r="J134" s="245" t="s">
        <v>1884</v>
      </c>
      <c r="K134" s="1" t="s">
        <v>1212</v>
      </c>
      <c r="L134" s="30"/>
      <c r="M134" s="41"/>
    </row>
    <row r="135" spans="1:13" s="69" customFormat="1" x14ac:dyDescent="0.15">
      <c r="A135" s="233"/>
      <c r="B135" s="3"/>
      <c r="C135" s="237"/>
      <c r="D135" s="3"/>
      <c r="E135" s="64" t="s">
        <v>338</v>
      </c>
      <c r="F135" s="228" t="s">
        <v>339</v>
      </c>
      <c r="G135" s="3" t="s">
        <v>870</v>
      </c>
      <c r="H135" s="239"/>
      <c r="I135" s="239"/>
      <c r="J135" s="10" t="s">
        <v>1885</v>
      </c>
      <c r="K135" s="42" t="s">
        <v>42</v>
      </c>
      <c r="L135" s="30"/>
      <c r="M135" s="41"/>
    </row>
    <row r="136" spans="1:13" s="69" customFormat="1" x14ac:dyDescent="0.15">
      <c r="A136" s="233"/>
      <c r="B136" s="3"/>
      <c r="C136" s="237"/>
      <c r="D136" s="3"/>
      <c r="E136" s="39" t="s">
        <v>311</v>
      </c>
      <c r="F136" s="235" t="s">
        <v>343</v>
      </c>
      <c r="G136" s="4" t="s">
        <v>302</v>
      </c>
      <c r="H136" s="239"/>
      <c r="I136" s="239"/>
      <c r="J136" s="10" t="s">
        <v>1886</v>
      </c>
      <c r="K136" s="71" t="s">
        <v>42</v>
      </c>
      <c r="L136" s="30"/>
      <c r="M136" s="41"/>
    </row>
    <row r="137" spans="1:13" s="69" customFormat="1" x14ac:dyDescent="0.15">
      <c r="A137" s="233"/>
      <c r="B137" s="3"/>
      <c r="C137" s="237"/>
      <c r="D137" s="3"/>
      <c r="E137" s="243"/>
      <c r="F137" s="240"/>
      <c r="G137" s="2" t="s">
        <v>1887</v>
      </c>
      <c r="H137" s="239"/>
      <c r="I137" s="239"/>
      <c r="J137" s="246" t="s">
        <v>1888</v>
      </c>
      <c r="K137" s="1" t="s">
        <v>30</v>
      </c>
      <c r="L137" s="30"/>
      <c r="M137" s="41"/>
    </row>
    <row r="138" spans="1:13" s="69" customFormat="1" x14ac:dyDescent="0.15">
      <c r="A138" s="233"/>
      <c r="B138" s="3"/>
      <c r="C138" s="237"/>
      <c r="D138" s="3"/>
      <c r="E138" s="242" t="s">
        <v>344</v>
      </c>
      <c r="F138" s="234" t="s">
        <v>342</v>
      </c>
      <c r="G138" s="246" t="s">
        <v>626</v>
      </c>
      <c r="H138" s="239"/>
      <c r="I138" s="239"/>
      <c r="J138" s="244" t="s">
        <v>1889</v>
      </c>
      <c r="K138" s="1" t="s">
        <v>42</v>
      </c>
      <c r="L138" s="30"/>
      <c r="M138" s="41"/>
    </row>
    <row r="139" spans="1:13" s="69" customFormat="1" ht="21" x14ac:dyDescent="0.15">
      <c r="A139" s="233"/>
      <c r="B139" s="3"/>
      <c r="C139" s="237"/>
      <c r="D139" s="3"/>
      <c r="E139" s="243"/>
      <c r="F139" s="240"/>
      <c r="G139" s="246" t="s">
        <v>1890</v>
      </c>
      <c r="H139" s="239"/>
      <c r="I139" s="239"/>
      <c r="J139" s="244" t="s">
        <v>1891</v>
      </c>
      <c r="K139" s="1" t="s">
        <v>11</v>
      </c>
      <c r="L139" s="30"/>
      <c r="M139" s="41"/>
    </row>
    <row r="140" spans="1:13" s="69" customFormat="1" ht="21" x14ac:dyDescent="0.15">
      <c r="A140" s="233"/>
      <c r="B140" s="3"/>
      <c r="C140" s="237"/>
      <c r="D140" s="3"/>
      <c r="E140" s="242" t="s">
        <v>345</v>
      </c>
      <c r="F140" s="234" t="s">
        <v>341</v>
      </c>
      <c r="G140" s="4" t="s">
        <v>1892</v>
      </c>
      <c r="H140" s="239"/>
      <c r="I140" s="239"/>
      <c r="J140" s="10" t="s">
        <v>1893</v>
      </c>
      <c r="K140" s="29" t="s">
        <v>42</v>
      </c>
      <c r="L140" s="30"/>
      <c r="M140" s="41"/>
    </row>
    <row r="141" spans="1:13" s="69" customFormat="1" x14ac:dyDescent="0.15">
      <c r="A141" s="233"/>
      <c r="B141" s="235"/>
      <c r="C141" s="254"/>
      <c r="D141" s="2"/>
      <c r="E141" s="243"/>
      <c r="F141" s="240"/>
      <c r="G141" s="4" t="s">
        <v>1894</v>
      </c>
      <c r="H141" s="239"/>
      <c r="I141" s="241"/>
      <c r="J141" s="10" t="s">
        <v>1895</v>
      </c>
      <c r="K141" s="29" t="s">
        <v>12</v>
      </c>
      <c r="L141" s="255"/>
      <c r="M141" s="59"/>
    </row>
    <row r="142" spans="1:13" s="69" customFormat="1" ht="31.5" x14ac:dyDescent="0.15">
      <c r="A142" s="233"/>
      <c r="B142" s="3"/>
      <c r="C142" s="237">
        <v>4</v>
      </c>
      <c r="D142" s="3" t="s">
        <v>593</v>
      </c>
      <c r="E142" s="39" t="s">
        <v>0</v>
      </c>
      <c r="F142" s="235" t="s">
        <v>754</v>
      </c>
      <c r="G142" s="40" t="s">
        <v>1896</v>
      </c>
      <c r="H142" s="239"/>
      <c r="I142" s="239" t="s">
        <v>593</v>
      </c>
      <c r="J142" s="250" t="s">
        <v>1897</v>
      </c>
      <c r="K142" s="3" t="s">
        <v>42</v>
      </c>
      <c r="L142" s="239" t="s">
        <v>686</v>
      </c>
      <c r="M142" s="41" t="s">
        <v>31</v>
      </c>
    </row>
    <row r="143" spans="1:13" s="69" customFormat="1" ht="31.5" x14ac:dyDescent="0.15">
      <c r="A143" s="233"/>
      <c r="B143" s="3"/>
      <c r="C143" s="237"/>
      <c r="D143" s="3"/>
      <c r="E143" s="39"/>
      <c r="F143" s="235"/>
      <c r="G143" s="6" t="s">
        <v>1898</v>
      </c>
      <c r="H143" s="239"/>
      <c r="I143" s="239"/>
      <c r="J143" s="246" t="s">
        <v>1899</v>
      </c>
      <c r="K143" s="72" t="s">
        <v>30</v>
      </c>
      <c r="L143" s="30"/>
      <c r="M143" s="41"/>
    </row>
    <row r="144" spans="1:13" s="69" customFormat="1" ht="31.5" x14ac:dyDescent="0.15">
      <c r="A144" s="233"/>
      <c r="B144" s="3"/>
      <c r="C144" s="237"/>
      <c r="D144" s="235"/>
      <c r="E144" s="39"/>
      <c r="F144" s="235"/>
      <c r="G144" s="36" t="s">
        <v>1900</v>
      </c>
      <c r="H144" s="239"/>
      <c r="I144" s="239"/>
      <c r="J144" s="10" t="s">
        <v>1901</v>
      </c>
      <c r="K144" s="246" t="s">
        <v>12</v>
      </c>
      <c r="L144" s="239"/>
      <c r="M144" s="41"/>
    </row>
    <row r="145" spans="1:13" s="69" customFormat="1" x14ac:dyDescent="0.15">
      <c r="A145" s="117"/>
      <c r="B145" s="2"/>
      <c r="C145" s="254"/>
      <c r="D145" s="240"/>
      <c r="E145" s="243"/>
      <c r="F145" s="240"/>
      <c r="G145" s="36" t="s">
        <v>1902</v>
      </c>
      <c r="H145" s="241"/>
      <c r="I145" s="241"/>
      <c r="J145" s="10" t="s">
        <v>1903</v>
      </c>
      <c r="K145" s="246" t="s">
        <v>11</v>
      </c>
      <c r="L145" s="241"/>
      <c r="M145" s="59"/>
    </row>
    <row r="146" spans="1:13" s="69" customFormat="1" ht="21" x14ac:dyDescent="0.15">
      <c r="A146" s="232">
        <v>54</v>
      </c>
      <c r="B146" s="6" t="s">
        <v>10</v>
      </c>
      <c r="C146" s="236">
        <v>1</v>
      </c>
      <c r="D146" s="234" t="s">
        <v>44</v>
      </c>
      <c r="E146" s="39" t="s">
        <v>0</v>
      </c>
      <c r="F146" s="235" t="s">
        <v>569</v>
      </c>
      <c r="G146" s="3" t="s">
        <v>876</v>
      </c>
      <c r="H146" s="238" t="s">
        <v>10</v>
      </c>
      <c r="I146" s="238" t="s">
        <v>44</v>
      </c>
      <c r="J146" s="10" t="s">
        <v>1904</v>
      </c>
      <c r="K146" s="3" t="s">
        <v>42</v>
      </c>
      <c r="L146" s="238" t="s">
        <v>686</v>
      </c>
      <c r="M146" s="58" t="s">
        <v>31</v>
      </c>
    </row>
    <row r="147" spans="1:13" s="69" customFormat="1" x14ac:dyDescent="0.15">
      <c r="A147" s="233"/>
      <c r="B147" s="3"/>
      <c r="C147" s="237"/>
      <c r="D147" s="3"/>
      <c r="E147" s="64" t="s">
        <v>3</v>
      </c>
      <c r="F147" s="228" t="s">
        <v>700</v>
      </c>
      <c r="G147" s="4" t="s">
        <v>701</v>
      </c>
      <c r="H147" s="239"/>
      <c r="I147" s="239"/>
      <c r="J147" s="10" t="s">
        <v>1905</v>
      </c>
      <c r="K147" s="228" t="s">
        <v>42</v>
      </c>
      <c r="L147" s="239"/>
      <c r="M147" s="41"/>
    </row>
    <row r="148" spans="1:13" s="69" customFormat="1" x14ac:dyDescent="0.15">
      <c r="A148" s="233"/>
      <c r="B148" s="3"/>
      <c r="C148" s="237"/>
      <c r="D148" s="3"/>
      <c r="E148" s="64" t="s">
        <v>2</v>
      </c>
      <c r="F148" s="228" t="s">
        <v>781</v>
      </c>
      <c r="G148" s="4" t="s">
        <v>873</v>
      </c>
      <c r="H148" s="239"/>
      <c r="I148" s="239"/>
      <c r="J148" s="245" t="s">
        <v>1906</v>
      </c>
      <c r="K148" s="228" t="s">
        <v>42</v>
      </c>
      <c r="L148" s="239"/>
      <c r="M148" s="41"/>
    </row>
    <row r="149" spans="1:13" s="69" customFormat="1" x14ac:dyDescent="0.15">
      <c r="A149" s="233"/>
      <c r="B149" s="3"/>
      <c r="C149" s="237"/>
      <c r="D149" s="3"/>
      <c r="E149" s="242" t="s">
        <v>4</v>
      </c>
      <c r="F149" s="234" t="s">
        <v>570</v>
      </c>
      <c r="G149" s="2" t="s">
        <v>172</v>
      </c>
      <c r="H149" s="239"/>
      <c r="I149" s="239"/>
      <c r="J149" s="10" t="s">
        <v>1907</v>
      </c>
      <c r="K149" s="228" t="s">
        <v>30</v>
      </c>
      <c r="L149" s="30"/>
      <c r="M149" s="41"/>
    </row>
    <row r="150" spans="1:13" s="69" customFormat="1" ht="31.5" x14ac:dyDescent="0.15">
      <c r="A150" s="233"/>
      <c r="B150" s="3"/>
      <c r="C150" s="237"/>
      <c r="D150" s="3"/>
      <c r="E150" s="243"/>
      <c r="F150" s="240"/>
      <c r="G150" s="36" t="s">
        <v>1908</v>
      </c>
      <c r="H150" s="239"/>
      <c r="I150" s="239"/>
      <c r="J150" s="10" t="s">
        <v>1909</v>
      </c>
      <c r="K150" s="71" t="s">
        <v>30</v>
      </c>
      <c r="L150" s="246" t="s">
        <v>1752</v>
      </c>
      <c r="M150" s="78" t="s">
        <v>1722</v>
      </c>
    </row>
    <row r="151" spans="1:13" s="69" customFormat="1" x14ac:dyDescent="0.15">
      <c r="A151" s="233"/>
      <c r="B151" s="3"/>
      <c r="C151" s="237"/>
      <c r="D151" s="3"/>
      <c r="E151" s="64" t="s">
        <v>299</v>
      </c>
      <c r="F151" s="228" t="s">
        <v>349</v>
      </c>
      <c r="G151" s="4" t="s">
        <v>350</v>
      </c>
      <c r="H151" s="239"/>
      <c r="I151" s="239"/>
      <c r="J151" s="10" t="s">
        <v>1910</v>
      </c>
      <c r="K151" s="4" t="s">
        <v>42</v>
      </c>
      <c r="L151" s="238" t="s">
        <v>686</v>
      </c>
      <c r="M151" s="58" t="s">
        <v>31</v>
      </c>
    </row>
    <row r="152" spans="1:13" s="69" customFormat="1" ht="21" x14ac:dyDescent="0.15">
      <c r="A152" s="233"/>
      <c r="B152" s="3"/>
      <c r="C152" s="237"/>
      <c r="D152" s="3"/>
      <c r="E152" s="64" t="s">
        <v>303</v>
      </c>
      <c r="F152" s="228" t="s">
        <v>351</v>
      </c>
      <c r="G152" s="4" t="s">
        <v>878</v>
      </c>
      <c r="H152" s="239"/>
      <c r="I152" s="239"/>
      <c r="J152" s="10" t="s">
        <v>1911</v>
      </c>
      <c r="K152" s="228" t="s">
        <v>42</v>
      </c>
      <c r="L152" s="30"/>
      <c r="M152" s="41"/>
    </row>
    <row r="153" spans="1:13" s="69" customFormat="1" ht="21" x14ac:dyDescent="0.15">
      <c r="A153" s="233"/>
      <c r="B153" s="3"/>
      <c r="C153" s="237"/>
      <c r="D153" s="3"/>
      <c r="E153" s="39" t="s">
        <v>310</v>
      </c>
      <c r="F153" s="235" t="s">
        <v>571</v>
      </c>
      <c r="G153" s="3" t="s">
        <v>1912</v>
      </c>
      <c r="H153" s="239"/>
      <c r="I153" s="239"/>
      <c r="J153" s="10" t="s">
        <v>1911</v>
      </c>
      <c r="K153" s="3" t="s">
        <v>42</v>
      </c>
      <c r="L153" s="239"/>
      <c r="M153" s="41"/>
    </row>
    <row r="154" spans="1:13" ht="21" x14ac:dyDescent="0.15">
      <c r="A154" s="233"/>
      <c r="B154" s="3"/>
      <c r="C154" s="237"/>
      <c r="D154" s="3"/>
      <c r="E154" s="243"/>
      <c r="F154" s="240"/>
      <c r="G154" s="36" t="s">
        <v>1913</v>
      </c>
      <c r="H154" s="239"/>
      <c r="I154" s="239"/>
      <c r="J154" s="10" t="s">
        <v>1914</v>
      </c>
      <c r="K154" s="228" t="s">
        <v>30</v>
      </c>
      <c r="L154" s="239"/>
      <c r="M154" s="41"/>
    </row>
    <row r="155" spans="1:13" x14ac:dyDescent="0.15">
      <c r="A155" s="233"/>
      <c r="B155" s="3"/>
      <c r="C155" s="237"/>
      <c r="D155" s="3"/>
      <c r="E155" s="243" t="s">
        <v>338</v>
      </c>
      <c r="F155" s="235" t="s">
        <v>713</v>
      </c>
      <c r="G155" s="40" t="s">
        <v>1915</v>
      </c>
      <c r="H155" s="239"/>
      <c r="I155" s="239"/>
      <c r="J155" s="10" t="s">
        <v>1916</v>
      </c>
      <c r="K155" s="240" t="s">
        <v>42</v>
      </c>
      <c r="L155" s="239"/>
      <c r="M155" s="41"/>
    </row>
    <row r="156" spans="1:13" ht="21" x14ac:dyDescent="0.15">
      <c r="A156" s="233"/>
      <c r="B156" s="3"/>
      <c r="C156" s="237"/>
      <c r="D156" s="3"/>
      <c r="E156" s="39" t="s">
        <v>311</v>
      </c>
      <c r="F156" s="234" t="s">
        <v>702</v>
      </c>
      <c r="G156" s="36" t="s">
        <v>1917</v>
      </c>
      <c r="H156" s="239"/>
      <c r="I156" s="239"/>
      <c r="J156" s="10" t="s">
        <v>1918</v>
      </c>
      <c r="K156" s="228" t="s">
        <v>12</v>
      </c>
      <c r="L156" s="239"/>
      <c r="M156" s="41"/>
    </row>
    <row r="157" spans="1:13" x14ac:dyDescent="0.15">
      <c r="A157" s="233"/>
      <c r="B157" s="3"/>
      <c r="C157" s="237"/>
      <c r="D157" s="3"/>
      <c r="E157" s="39"/>
      <c r="F157" s="235"/>
      <c r="G157" s="75" t="s">
        <v>1919</v>
      </c>
      <c r="H157" s="239"/>
      <c r="I157" s="239"/>
      <c r="J157" s="10" t="s">
        <v>1920</v>
      </c>
      <c r="K157" s="240" t="s">
        <v>42</v>
      </c>
      <c r="L157" s="239"/>
      <c r="M157" s="41"/>
    </row>
    <row r="158" spans="1:13" ht="21" x14ac:dyDescent="0.15">
      <c r="A158" s="233"/>
      <c r="B158" s="3"/>
      <c r="C158" s="237"/>
      <c r="D158" s="3"/>
      <c r="E158" s="242" t="s">
        <v>344</v>
      </c>
      <c r="F158" s="234" t="s">
        <v>703</v>
      </c>
      <c r="G158" s="86" t="s">
        <v>1921</v>
      </c>
      <c r="H158" s="239"/>
      <c r="I158" s="239"/>
      <c r="J158" s="10" t="s">
        <v>1922</v>
      </c>
      <c r="K158" s="125" t="s">
        <v>42</v>
      </c>
      <c r="L158" s="30"/>
      <c r="M158" s="41"/>
    </row>
    <row r="159" spans="1:13" ht="31.5" x14ac:dyDescent="0.15">
      <c r="A159" s="233"/>
      <c r="B159" s="3"/>
      <c r="C159" s="237"/>
      <c r="D159" s="3"/>
      <c r="E159" s="39"/>
      <c r="F159" s="235"/>
      <c r="G159" s="17" t="s">
        <v>1923</v>
      </c>
      <c r="H159" s="239"/>
      <c r="I159" s="239"/>
      <c r="J159" s="250" t="s">
        <v>1924</v>
      </c>
      <c r="K159" s="135" t="s">
        <v>112</v>
      </c>
      <c r="L159" s="30"/>
      <c r="M159" s="41"/>
    </row>
    <row r="160" spans="1:13" ht="21" x14ac:dyDescent="0.15">
      <c r="A160" s="233"/>
      <c r="B160" s="3"/>
      <c r="C160" s="237"/>
      <c r="D160" s="3"/>
      <c r="E160" s="39"/>
      <c r="F160" s="235"/>
      <c r="G160" s="249" t="s">
        <v>1925</v>
      </c>
      <c r="H160" s="239"/>
      <c r="I160" s="239"/>
      <c r="J160" s="10" t="s">
        <v>1926</v>
      </c>
      <c r="K160" s="10" t="s">
        <v>12</v>
      </c>
      <c r="L160" s="30"/>
      <c r="M160" s="41"/>
    </row>
    <row r="161" spans="1:13" x14ac:dyDescent="0.15">
      <c r="A161" s="233"/>
      <c r="B161" s="3"/>
      <c r="C161" s="254"/>
      <c r="D161" s="240"/>
      <c r="E161" s="64" t="s">
        <v>345</v>
      </c>
      <c r="F161" s="228" t="s">
        <v>704</v>
      </c>
      <c r="G161" s="4" t="s">
        <v>705</v>
      </c>
      <c r="H161" s="239"/>
      <c r="I161" s="241"/>
      <c r="J161" s="10" t="s">
        <v>1927</v>
      </c>
      <c r="K161" s="9" t="s">
        <v>42</v>
      </c>
      <c r="L161" s="30"/>
      <c r="M161" s="41"/>
    </row>
    <row r="162" spans="1:13" x14ac:dyDescent="0.15">
      <c r="A162" s="233"/>
      <c r="B162" s="3"/>
      <c r="C162" s="236">
        <v>2</v>
      </c>
      <c r="D162" s="234" t="s">
        <v>45</v>
      </c>
      <c r="E162" s="64" t="s">
        <v>0</v>
      </c>
      <c r="F162" s="234" t="s">
        <v>572</v>
      </c>
      <c r="G162" s="6" t="s">
        <v>881</v>
      </c>
      <c r="H162" s="239"/>
      <c r="I162" s="238" t="s">
        <v>45</v>
      </c>
      <c r="J162" s="10" t="s">
        <v>1928</v>
      </c>
      <c r="K162" s="9" t="s">
        <v>42</v>
      </c>
      <c r="L162" s="238" t="s">
        <v>686</v>
      </c>
      <c r="M162" s="58" t="s">
        <v>31</v>
      </c>
    </row>
    <row r="163" spans="1:13" s="69" customFormat="1" ht="21" x14ac:dyDescent="0.15">
      <c r="A163" s="233"/>
      <c r="B163" s="235"/>
      <c r="C163" s="237"/>
      <c r="D163" s="3"/>
      <c r="E163" s="242" t="s">
        <v>3</v>
      </c>
      <c r="F163" s="234" t="s">
        <v>706</v>
      </c>
      <c r="G163" s="4" t="s">
        <v>1462</v>
      </c>
      <c r="H163" s="239"/>
      <c r="I163" s="239"/>
      <c r="J163" s="10" t="s">
        <v>1929</v>
      </c>
      <c r="K163" s="42" t="s">
        <v>42</v>
      </c>
      <c r="L163" s="30"/>
      <c r="M163" s="41"/>
    </row>
    <row r="164" spans="1:13" s="69" customFormat="1" x14ac:dyDescent="0.15">
      <c r="A164" s="233"/>
      <c r="B164" s="235"/>
      <c r="C164" s="237"/>
      <c r="D164" s="235"/>
      <c r="E164" s="64" t="s">
        <v>2</v>
      </c>
      <c r="F164" s="228" t="s">
        <v>782</v>
      </c>
      <c r="G164" s="2" t="s">
        <v>882</v>
      </c>
      <c r="H164" s="239"/>
      <c r="I164" s="239"/>
      <c r="J164" s="10" t="s">
        <v>1930</v>
      </c>
      <c r="K164" s="29" t="s">
        <v>42</v>
      </c>
      <c r="L164" s="30"/>
      <c r="M164" s="41"/>
    </row>
    <row r="165" spans="1:13" s="69" customFormat="1" x14ac:dyDescent="0.15">
      <c r="A165" s="233"/>
      <c r="B165" s="3"/>
      <c r="C165" s="237"/>
      <c r="D165" s="3"/>
      <c r="E165" s="39" t="s">
        <v>4</v>
      </c>
      <c r="F165" s="235" t="s">
        <v>352</v>
      </c>
      <c r="G165" s="2" t="s">
        <v>594</v>
      </c>
      <c r="H165" s="239"/>
      <c r="I165" s="239"/>
      <c r="J165" s="10" t="s">
        <v>1931</v>
      </c>
      <c r="K165" s="2" t="s">
        <v>42</v>
      </c>
      <c r="L165" s="239"/>
      <c r="M165" s="41"/>
    </row>
    <row r="166" spans="1:13" s="69" customFormat="1" ht="31.5" x14ac:dyDescent="0.15">
      <c r="A166" s="233"/>
      <c r="B166" s="235"/>
      <c r="C166" s="237"/>
      <c r="D166" s="3"/>
      <c r="E166" s="243"/>
      <c r="F166" s="240"/>
      <c r="G166" s="10" t="s">
        <v>1932</v>
      </c>
      <c r="H166" s="239"/>
      <c r="I166" s="239"/>
      <c r="J166" s="250" t="s">
        <v>1933</v>
      </c>
      <c r="K166" s="37" t="s">
        <v>102</v>
      </c>
      <c r="L166" s="30"/>
      <c r="M166" s="41"/>
    </row>
    <row r="167" spans="1:13" s="69" customFormat="1" x14ac:dyDescent="0.15">
      <c r="A167" s="233"/>
      <c r="B167" s="3"/>
      <c r="C167" s="237"/>
      <c r="D167" s="3"/>
      <c r="E167" s="39" t="s">
        <v>97</v>
      </c>
      <c r="F167" s="235" t="s">
        <v>714</v>
      </c>
      <c r="G167" s="246" t="s">
        <v>883</v>
      </c>
      <c r="H167" s="239"/>
      <c r="I167" s="239"/>
      <c r="J167" s="10" t="s">
        <v>1934</v>
      </c>
      <c r="K167" s="71" t="s">
        <v>42</v>
      </c>
      <c r="L167" s="30"/>
      <c r="M167" s="41"/>
    </row>
    <row r="168" spans="1:13" s="69" customFormat="1" x14ac:dyDescent="0.15">
      <c r="A168" s="233"/>
      <c r="B168" s="3"/>
      <c r="C168" s="237"/>
      <c r="D168" s="235"/>
      <c r="E168" s="64" t="s">
        <v>299</v>
      </c>
      <c r="F168" s="228" t="s">
        <v>353</v>
      </c>
      <c r="G168" s="4" t="s">
        <v>354</v>
      </c>
      <c r="H168" s="239"/>
      <c r="I168" s="239"/>
      <c r="J168" s="10" t="s">
        <v>1935</v>
      </c>
      <c r="K168" s="1" t="s">
        <v>42</v>
      </c>
      <c r="L168" s="30"/>
      <c r="M168" s="41"/>
    </row>
    <row r="169" spans="1:13" s="69" customFormat="1" ht="21" x14ac:dyDescent="0.15">
      <c r="A169" s="233"/>
      <c r="B169" s="3"/>
      <c r="C169" s="237"/>
      <c r="D169" s="3"/>
      <c r="E169" s="243" t="s">
        <v>303</v>
      </c>
      <c r="F169" s="240" t="s">
        <v>355</v>
      </c>
      <c r="G169" s="2" t="s">
        <v>884</v>
      </c>
      <c r="H169" s="239"/>
      <c r="I169" s="239"/>
      <c r="J169" s="10" t="s">
        <v>1936</v>
      </c>
      <c r="K169" s="16" t="s">
        <v>42</v>
      </c>
      <c r="L169" s="30"/>
      <c r="M169" s="41"/>
    </row>
    <row r="170" spans="1:13" s="69" customFormat="1" ht="21" x14ac:dyDescent="0.15">
      <c r="A170" s="233"/>
      <c r="B170" s="3"/>
      <c r="C170" s="237"/>
      <c r="D170" s="3"/>
      <c r="E170" s="39" t="s">
        <v>310</v>
      </c>
      <c r="F170" s="235" t="s">
        <v>715</v>
      </c>
      <c r="G170" s="4" t="s">
        <v>1937</v>
      </c>
      <c r="H170" s="239"/>
      <c r="I170" s="239"/>
      <c r="J170" s="10" t="s">
        <v>1938</v>
      </c>
      <c r="K170" s="42" t="s">
        <v>42</v>
      </c>
      <c r="L170" s="30"/>
      <c r="M170" s="41"/>
    </row>
    <row r="171" spans="1:13" s="69" customFormat="1" ht="21" x14ac:dyDescent="0.15">
      <c r="A171" s="233"/>
      <c r="B171" s="3"/>
      <c r="C171" s="237"/>
      <c r="D171" s="3"/>
      <c r="E171" s="243"/>
      <c r="F171" s="240"/>
      <c r="G171" s="4" t="s">
        <v>1939</v>
      </c>
      <c r="H171" s="239"/>
      <c r="I171" s="239"/>
      <c r="J171" s="250" t="s">
        <v>1940</v>
      </c>
      <c r="K171" s="1" t="s">
        <v>30</v>
      </c>
      <c r="L171" s="30"/>
      <c r="M171" s="41"/>
    </row>
    <row r="172" spans="1:13" s="69" customFormat="1" x14ac:dyDescent="0.15">
      <c r="A172" s="233"/>
      <c r="B172" s="3"/>
      <c r="C172" s="237"/>
      <c r="D172" s="3"/>
      <c r="E172" s="39" t="s">
        <v>338</v>
      </c>
      <c r="F172" s="235" t="s">
        <v>716</v>
      </c>
      <c r="G172" s="10" t="s">
        <v>1941</v>
      </c>
      <c r="H172" s="239"/>
      <c r="I172" s="239"/>
      <c r="J172" s="10" t="s">
        <v>1942</v>
      </c>
      <c r="K172" s="42" t="s">
        <v>30</v>
      </c>
      <c r="L172" s="30"/>
      <c r="M172" s="41"/>
    </row>
    <row r="173" spans="1:13" s="69" customFormat="1" x14ac:dyDescent="0.15">
      <c r="A173" s="233"/>
      <c r="B173" s="3"/>
      <c r="C173" s="237"/>
      <c r="D173" s="3"/>
      <c r="E173" s="242" t="s">
        <v>311</v>
      </c>
      <c r="F173" s="234" t="s">
        <v>708</v>
      </c>
      <c r="G173" s="17" t="s">
        <v>1943</v>
      </c>
      <c r="H173" s="239"/>
      <c r="I173" s="239"/>
      <c r="J173" s="10" t="s">
        <v>1944</v>
      </c>
      <c r="K173" s="16" t="s">
        <v>12</v>
      </c>
      <c r="L173" s="30"/>
      <c r="M173" s="41"/>
    </row>
    <row r="174" spans="1:13" s="69" customFormat="1" ht="31.5" x14ac:dyDescent="0.15">
      <c r="A174" s="233"/>
      <c r="B174" s="3"/>
      <c r="C174" s="237"/>
      <c r="D174" s="3"/>
      <c r="E174" s="64" t="s">
        <v>344</v>
      </c>
      <c r="F174" s="228" t="s">
        <v>709</v>
      </c>
      <c r="G174" s="34" t="s">
        <v>1945</v>
      </c>
      <c r="H174" s="239"/>
      <c r="I174" s="239"/>
      <c r="J174" s="245" t="s">
        <v>1946</v>
      </c>
      <c r="K174" s="42" t="s">
        <v>112</v>
      </c>
      <c r="L174" s="30"/>
      <c r="M174" s="41"/>
    </row>
    <row r="175" spans="1:13" s="69" customFormat="1" x14ac:dyDescent="0.15">
      <c r="A175" s="233"/>
      <c r="B175" s="235"/>
      <c r="C175" s="254"/>
      <c r="D175" s="2"/>
      <c r="E175" s="243" t="s">
        <v>345</v>
      </c>
      <c r="F175" s="240" t="s">
        <v>710</v>
      </c>
      <c r="G175" s="2" t="s">
        <v>177</v>
      </c>
      <c r="H175" s="241"/>
      <c r="I175" s="241"/>
      <c r="J175" s="249" t="s">
        <v>1947</v>
      </c>
      <c r="K175" s="98" t="s">
        <v>42</v>
      </c>
      <c r="L175" s="255"/>
      <c r="M175" s="59"/>
    </row>
    <row r="176" spans="1:13" ht="31.5" x14ac:dyDescent="0.15">
      <c r="A176" s="232">
        <v>55</v>
      </c>
      <c r="B176" s="6" t="s">
        <v>13</v>
      </c>
      <c r="C176" s="236">
        <v>1</v>
      </c>
      <c r="D176" s="6" t="s">
        <v>595</v>
      </c>
      <c r="E176" s="477" t="s">
        <v>0</v>
      </c>
      <c r="F176" s="469" t="s">
        <v>356</v>
      </c>
      <c r="G176" s="17" t="s">
        <v>1948</v>
      </c>
      <c r="H176" s="238" t="s">
        <v>13</v>
      </c>
      <c r="I176" s="238" t="s">
        <v>595</v>
      </c>
      <c r="J176" s="10" t="s">
        <v>1949</v>
      </c>
      <c r="K176" s="228" t="s">
        <v>42</v>
      </c>
      <c r="L176" s="239" t="s">
        <v>686</v>
      </c>
      <c r="M176" s="58" t="s">
        <v>31</v>
      </c>
    </row>
    <row r="177" spans="1:13" x14ac:dyDescent="0.15">
      <c r="A177" s="233"/>
      <c r="B177" s="3"/>
      <c r="C177" s="237"/>
      <c r="D177" s="3"/>
      <c r="E177" s="478"/>
      <c r="F177" s="470"/>
      <c r="G177" s="249" t="s">
        <v>1026</v>
      </c>
      <c r="H177" s="239"/>
      <c r="I177" s="239"/>
      <c r="J177" s="10" t="s">
        <v>1950</v>
      </c>
      <c r="K177" s="21" t="s">
        <v>30</v>
      </c>
      <c r="L177" s="239"/>
      <c r="M177" s="41"/>
    </row>
    <row r="178" spans="1:13" x14ac:dyDescent="0.15">
      <c r="A178" s="233"/>
      <c r="B178" s="3"/>
      <c r="C178" s="237"/>
      <c r="D178" s="3"/>
      <c r="E178" s="478"/>
      <c r="F178" s="470"/>
      <c r="G178" s="249" t="s">
        <v>1951</v>
      </c>
      <c r="H178" s="239"/>
      <c r="I178" s="239"/>
      <c r="J178" s="10" t="s">
        <v>1952</v>
      </c>
      <c r="K178" s="21" t="s">
        <v>12</v>
      </c>
      <c r="L178" s="239"/>
      <c r="M178" s="41"/>
    </row>
    <row r="179" spans="1:13" ht="31.5" x14ac:dyDescent="0.15">
      <c r="A179" s="233"/>
      <c r="B179" s="3"/>
      <c r="C179" s="237"/>
      <c r="D179" s="3"/>
      <c r="E179" s="64" t="s">
        <v>2</v>
      </c>
      <c r="F179" s="228" t="s">
        <v>359</v>
      </c>
      <c r="G179" s="44" t="s">
        <v>1953</v>
      </c>
      <c r="H179" s="239"/>
      <c r="I179" s="239"/>
      <c r="J179" s="250" t="s">
        <v>1954</v>
      </c>
      <c r="K179" s="228" t="s">
        <v>42</v>
      </c>
      <c r="L179" s="246" t="s">
        <v>821</v>
      </c>
      <c r="M179" s="246" t="s">
        <v>1064</v>
      </c>
    </row>
    <row r="180" spans="1:13" ht="31.5" x14ac:dyDescent="0.15">
      <c r="A180" s="117"/>
      <c r="B180" s="2"/>
      <c r="C180" s="254"/>
      <c r="D180" s="2"/>
      <c r="E180" s="243" t="s">
        <v>4</v>
      </c>
      <c r="F180" s="240" t="s">
        <v>360</v>
      </c>
      <c r="G180" s="154" t="s">
        <v>1955</v>
      </c>
      <c r="H180" s="241"/>
      <c r="I180" s="241"/>
      <c r="J180" s="10" t="s">
        <v>1956</v>
      </c>
      <c r="K180" s="2" t="s">
        <v>42</v>
      </c>
      <c r="L180" s="241" t="s">
        <v>686</v>
      </c>
      <c r="M180" s="59" t="s">
        <v>31</v>
      </c>
    </row>
    <row r="181" spans="1:13" s="69" customFormat="1" ht="21" x14ac:dyDescent="0.15">
      <c r="A181" s="232">
        <v>56</v>
      </c>
      <c r="B181" s="6" t="s">
        <v>14</v>
      </c>
      <c r="C181" s="236">
        <v>1</v>
      </c>
      <c r="D181" s="6" t="s">
        <v>14</v>
      </c>
      <c r="E181" s="242" t="s">
        <v>0</v>
      </c>
      <c r="F181" s="234" t="s">
        <v>361</v>
      </c>
      <c r="G181" s="75" t="s">
        <v>1957</v>
      </c>
      <c r="H181" s="238" t="s">
        <v>14</v>
      </c>
      <c r="I181" s="238" t="s">
        <v>14</v>
      </c>
      <c r="J181" s="10" t="s">
        <v>1958</v>
      </c>
      <c r="K181" s="6" t="s">
        <v>42</v>
      </c>
      <c r="L181" s="238" t="s">
        <v>686</v>
      </c>
      <c r="M181" s="58" t="s">
        <v>31</v>
      </c>
    </row>
    <row r="182" spans="1:13" s="69" customFormat="1" ht="21" x14ac:dyDescent="0.15">
      <c r="A182" s="233"/>
      <c r="B182" s="3"/>
      <c r="C182" s="237"/>
      <c r="D182" s="3"/>
      <c r="E182" s="39"/>
      <c r="F182" s="235"/>
      <c r="G182" s="75" t="s">
        <v>1959</v>
      </c>
      <c r="H182" s="239"/>
      <c r="I182" s="239"/>
      <c r="J182" s="10" t="s">
        <v>1960</v>
      </c>
      <c r="K182" s="10" t="s">
        <v>12</v>
      </c>
      <c r="L182" s="239"/>
      <c r="M182" s="41"/>
    </row>
    <row r="183" spans="1:13" s="69" customFormat="1" x14ac:dyDescent="0.15">
      <c r="A183" s="233"/>
      <c r="B183" s="3"/>
      <c r="C183" s="237"/>
      <c r="D183" s="3"/>
      <c r="E183" s="243"/>
      <c r="F183" s="240"/>
      <c r="G183" s="10" t="s">
        <v>1961</v>
      </c>
      <c r="H183" s="239"/>
      <c r="I183" s="239"/>
      <c r="J183" s="10" t="s">
        <v>1962</v>
      </c>
      <c r="K183" s="10" t="s">
        <v>11</v>
      </c>
      <c r="L183" s="239"/>
      <c r="M183" s="41"/>
    </row>
    <row r="184" spans="1:13" s="69" customFormat="1" x14ac:dyDescent="0.15">
      <c r="A184" s="233"/>
      <c r="B184" s="3"/>
      <c r="C184" s="237"/>
      <c r="D184" s="3"/>
      <c r="E184" s="39" t="s">
        <v>303</v>
      </c>
      <c r="F184" s="235" t="s">
        <v>364</v>
      </c>
      <c r="G184" s="36" t="s">
        <v>1963</v>
      </c>
      <c r="H184" s="239"/>
      <c r="I184" s="239"/>
      <c r="J184" s="10" t="s">
        <v>1964</v>
      </c>
      <c r="K184" s="36" t="s">
        <v>42</v>
      </c>
      <c r="L184" s="239"/>
      <c r="M184" s="41"/>
    </row>
    <row r="185" spans="1:13" s="69" customFormat="1" ht="9.75" customHeight="1" x14ac:dyDescent="0.15">
      <c r="A185" s="233"/>
      <c r="B185" s="3"/>
      <c r="C185" s="237"/>
      <c r="D185" s="3"/>
      <c r="E185" s="242" t="s">
        <v>310</v>
      </c>
      <c r="F185" s="234" t="s">
        <v>262</v>
      </c>
      <c r="G185" s="4" t="s">
        <v>888</v>
      </c>
      <c r="H185" s="239"/>
      <c r="I185" s="239"/>
      <c r="J185" s="249" t="s">
        <v>1965</v>
      </c>
      <c r="K185" s="4" t="s">
        <v>12</v>
      </c>
      <c r="L185" s="239"/>
      <c r="M185" s="263"/>
    </row>
    <row r="186" spans="1:13" s="69" customFormat="1" x14ac:dyDescent="0.15">
      <c r="A186" s="233"/>
      <c r="B186" s="3"/>
      <c r="C186" s="254"/>
      <c r="D186" s="240"/>
      <c r="E186" s="64" t="s">
        <v>338</v>
      </c>
      <c r="F186" s="228" t="s">
        <v>263</v>
      </c>
      <c r="G186" s="20" t="s">
        <v>1966</v>
      </c>
      <c r="H186" s="239"/>
      <c r="I186" s="241"/>
      <c r="J186" s="249" t="s">
        <v>1967</v>
      </c>
      <c r="K186" s="4" t="s">
        <v>12</v>
      </c>
      <c r="L186" s="241"/>
      <c r="M186" s="59"/>
    </row>
    <row r="187" spans="1:13" s="69" customFormat="1" x14ac:dyDescent="0.15">
      <c r="A187" s="233"/>
      <c r="B187" s="3"/>
      <c r="C187" s="237">
        <v>2</v>
      </c>
      <c r="D187" s="3" t="s">
        <v>127</v>
      </c>
      <c r="E187" s="242" t="s">
        <v>0</v>
      </c>
      <c r="F187" s="234" t="s">
        <v>128</v>
      </c>
      <c r="G187" s="4" t="s">
        <v>182</v>
      </c>
      <c r="H187" s="239"/>
      <c r="I187" s="239" t="s">
        <v>127</v>
      </c>
      <c r="J187" s="249" t="s">
        <v>1968</v>
      </c>
      <c r="K187" s="4" t="s">
        <v>30</v>
      </c>
      <c r="L187" s="239" t="s">
        <v>686</v>
      </c>
      <c r="M187" s="41" t="s">
        <v>31</v>
      </c>
    </row>
    <row r="188" spans="1:13" s="69" customFormat="1" ht="21" x14ac:dyDescent="0.15">
      <c r="A188" s="233"/>
      <c r="B188" s="3"/>
      <c r="C188" s="237"/>
      <c r="D188" s="3"/>
      <c r="E188" s="39"/>
      <c r="F188" s="235"/>
      <c r="G188" s="36" t="s">
        <v>1969</v>
      </c>
      <c r="H188" s="239"/>
      <c r="I188" s="239"/>
      <c r="J188" s="249" t="s">
        <v>1970</v>
      </c>
      <c r="K188" s="228" t="s">
        <v>12</v>
      </c>
      <c r="L188" s="239"/>
      <c r="M188" s="41"/>
    </row>
    <row r="189" spans="1:13" s="69" customFormat="1" ht="21" x14ac:dyDescent="0.15">
      <c r="A189" s="233"/>
      <c r="B189" s="3"/>
      <c r="C189" s="236">
        <v>4</v>
      </c>
      <c r="D189" s="234" t="s">
        <v>47</v>
      </c>
      <c r="E189" s="242" t="s">
        <v>0</v>
      </c>
      <c r="F189" s="234" t="s">
        <v>365</v>
      </c>
      <c r="G189" s="249" t="s">
        <v>1971</v>
      </c>
      <c r="H189" s="239"/>
      <c r="I189" s="238" t="s">
        <v>47</v>
      </c>
      <c r="J189" s="10" t="s">
        <v>1736</v>
      </c>
      <c r="K189" s="10" t="s">
        <v>12</v>
      </c>
      <c r="L189" s="238" t="s">
        <v>686</v>
      </c>
      <c r="M189" s="58" t="s">
        <v>31</v>
      </c>
    </row>
    <row r="190" spans="1:13" s="69" customFormat="1" x14ac:dyDescent="0.15">
      <c r="A190" s="233"/>
      <c r="B190" s="3"/>
      <c r="C190" s="237"/>
      <c r="D190" s="3"/>
      <c r="E190" s="39"/>
      <c r="F190" s="235"/>
      <c r="G190" s="249" t="s">
        <v>1972</v>
      </c>
      <c r="H190" s="239"/>
      <c r="I190" s="239"/>
      <c r="J190" s="45" t="s">
        <v>1973</v>
      </c>
      <c r="K190" s="10" t="s">
        <v>11</v>
      </c>
      <c r="L190" s="239"/>
      <c r="M190" s="41"/>
    </row>
    <row r="191" spans="1:13" s="69" customFormat="1" x14ac:dyDescent="0.15">
      <c r="A191" s="233"/>
      <c r="B191" s="3"/>
      <c r="C191" s="237"/>
      <c r="D191" s="3"/>
      <c r="E191" s="243"/>
      <c r="F191" s="240"/>
      <c r="G191" s="249" t="s">
        <v>1974</v>
      </c>
      <c r="H191" s="239"/>
      <c r="I191" s="239"/>
      <c r="J191" s="45" t="s">
        <v>1975</v>
      </c>
      <c r="K191" s="10" t="s">
        <v>32</v>
      </c>
      <c r="L191" s="239"/>
      <c r="M191" s="41"/>
    </row>
    <row r="192" spans="1:13" s="69" customFormat="1" x14ac:dyDescent="0.15">
      <c r="A192" s="233"/>
      <c r="B192" s="3"/>
      <c r="C192" s="237"/>
      <c r="D192" s="3"/>
      <c r="E192" s="39" t="s">
        <v>3</v>
      </c>
      <c r="F192" s="235" t="s">
        <v>366</v>
      </c>
      <c r="G192" s="4" t="s">
        <v>894</v>
      </c>
      <c r="H192" s="239"/>
      <c r="I192" s="239"/>
      <c r="J192" s="10" t="s">
        <v>1976</v>
      </c>
      <c r="K192" s="228" t="s">
        <v>32</v>
      </c>
      <c r="L192" s="239"/>
      <c r="M192" s="41"/>
    </row>
    <row r="193" spans="1:13" s="69" customFormat="1" ht="21" x14ac:dyDescent="0.15">
      <c r="A193" s="233"/>
      <c r="B193" s="3"/>
      <c r="C193" s="237"/>
      <c r="D193" s="235"/>
      <c r="E193" s="64" t="s">
        <v>2</v>
      </c>
      <c r="F193" s="228" t="s">
        <v>367</v>
      </c>
      <c r="G193" s="4" t="s">
        <v>896</v>
      </c>
      <c r="H193" s="239"/>
      <c r="I193" s="239"/>
      <c r="J193" s="10" t="s">
        <v>1977</v>
      </c>
      <c r="K193" s="228" t="s">
        <v>12</v>
      </c>
      <c r="L193" s="239"/>
      <c r="M193" s="41"/>
    </row>
    <row r="194" spans="1:13" s="69" customFormat="1" ht="63" x14ac:dyDescent="0.15">
      <c r="A194" s="117"/>
      <c r="B194" s="276"/>
      <c r="C194" s="254"/>
      <c r="D194" s="240"/>
      <c r="E194" s="64" t="s">
        <v>4</v>
      </c>
      <c r="F194" s="228" t="s">
        <v>368</v>
      </c>
      <c r="G194" s="11" t="s">
        <v>597</v>
      </c>
      <c r="H194" s="189"/>
      <c r="I194" s="241"/>
      <c r="J194" s="10" t="s">
        <v>1978</v>
      </c>
      <c r="K194" s="88" t="s">
        <v>250</v>
      </c>
      <c r="L194" s="255"/>
      <c r="M194" s="59"/>
    </row>
    <row r="195" spans="1:13" s="69" customFormat="1" ht="42" x14ac:dyDescent="0.15">
      <c r="A195" s="232">
        <v>57</v>
      </c>
      <c r="B195" s="6" t="s">
        <v>15</v>
      </c>
      <c r="C195" s="236">
        <v>1</v>
      </c>
      <c r="D195" s="6" t="s">
        <v>598</v>
      </c>
      <c r="E195" s="242" t="s">
        <v>0</v>
      </c>
      <c r="F195" s="234" t="s">
        <v>372</v>
      </c>
      <c r="G195" s="18" t="s">
        <v>1979</v>
      </c>
      <c r="H195" s="238" t="s">
        <v>15</v>
      </c>
      <c r="I195" s="238" t="s">
        <v>598</v>
      </c>
      <c r="J195" s="10" t="s">
        <v>1980</v>
      </c>
      <c r="K195" s="6" t="s">
        <v>42</v>
      </c>
      <c r="L195" s="238" t="s">
        <v>686</v>
      </c>
      <c r="M195" s="58" t="s">
        <v>31</v>
      </c>
    </row>
    <row r="196" spans="1:13" s="69" customFormat="1" ht="21" x14ac:dyDescent="0.15">
      <c r="A196" s="233"/>
      <c r="B196" s="3"/>
      <c r="C196" s="237"/>
      <c r="D196" s="3"/>
      <c r="E196" s="39"/>
      <c r="F196" s="235"/>
      <c r="G196" s="5" t="s">
        <v>1981</v>
      </c>
      <c r="H196" s="239"/>
      <c r="I196" s="239"/>
      <c r="J196" s="10" t="s">
        <v>1982</v>
      </c>
      <c r="K196" s="230" t="s">
        <v>30</v>
      </c>
      <c r="L196" s="239"/>
      <c r="M196" s="476"/>
    </row>
    <row r="197" spans="1:13" s="69" customFormat="1" ht="21" customHeight="1" x14ac:dyDescent="0.15">
      <c r="A197" s="233"/>
      <c r="B197" s="3"/>
      <c r="C197" s="237"/>
      <c r="D197" s="3"/>
      <c r="E197" s="39"/>
      <c r="F197" s="235"/>
      <c r="G197" s="249" t="s">
        <v>1983</v>
      </c>
      <c r="H197" s="239"/>
      <c r="I197" s="239"/>
      <c r="J197" s="10" t="s">
        <v>1984</v>
      </c>
      <c r="K197" s="10" t="s">
        <v>11</v>
      </c>
      <c r="L197" s="239"/>
      <c r="M197" s="476"/>
    </row>
    <row r="198" spans="1:13" x14ac:dyDescent="0.15">
      <c r="A198" s="233"/>
      <c r="B198" s="3"/>
      <c r="C198" s="237"/>
      <c r="D198" s="3"/>
      <c r="E198" s="64" t="s">
        <v>4</v>
      </c>
      <c r="F198" s="228" t="s">
        <v>371</v>
      </c>
      <c r="G198" s="36" t="s">
        <v>1985</v>
      </c>
      <c r="H198" s="239"/>
      <c r="I198" s="239"/>
      <c r="J198" s="10" t="s">
        <v>1986</v>
      </c>
      <c r="K198" s="13" t="s">
        <v>2016</v>
      </c>
      <c r="L198" s="239"/>
      <c r="M198" s="41"/>
    </row>
    <row r="199" spans="1:13" x14ac:dyDescent="0.15">
      <c r="A199" s="233"/>
      <c r="B199" s="235"/>
      <c r="C199" s="237"/>
      <c r="D199" s="235"/>
      <c r="E199" s="242" t="s">
        <v>97</v>
      </c>
      <c r="F199" s="234" t="s">
        <v>370</v>
      </c>
      <c r="G199" s="5" t="s">
        <v>1987</v>
      </c>
      <c r="H199" s="239"/>
      <c r="I199" s="239"/>
      <c r="J199" s="10" t="s">
        <v>1988</v>
      </c>
      <c r="K199" s="231" t="s">
        <v>30</v>
      </c>
      <c r="L199" s="239"/>
      <c r="M199" s="251"/>
    </row>
    <row r="200" spans="1:13" s="89" customFormat="1" x14ac:dyDescent="0.15">
      <c r="A200" s="232">
        <v>58</v>
      </c>
      <c r="B200" s="6" t="s">
        <v>16</v>
      </c>
      <c r="C200" s="236">
        <v>2</v>
      </c>
      <c r="D200" s="6" t="s">
        <v>48</v>
      </c>
      <c r="E200" s="64" t="s">
        <v>97</v>
      </c>
      <c r="F200" s="228" t="s">
        <v>377</v>
      </c>
      <c r="G200" s="246" t="s">
        <v>9012</v>
      </c>
      <c r="H200" s="238" t="s">
        <v>16</v>
      </c>
      <c r="I200" s="238" t="s">
        <v>48</v>
      </c>
      <c r="J200" s="250" t="s">
        <v>1989</v>
      </c>
      <c r="K200" s="9" t="s">
        <v>30</v>
      </c>
      <c r="L200" s="238" t="s">
        <v>686</v>
      </c>
      <c r="M200" s="58" t="s">
        <v>31</v>
      </c>
    </row>
    <row r="201" spans="1:13" s="89" customFormat="1" ht="31.5" x14ac:dyDescent="0.15">
      <c r="A201" s="118">
        <v>59</v>
      </c>
      <c r="B201" s="75" t="s">
        <v>120</v>
      </c>
      <c r="C201" s="164">
        <v>1</v>
      </c>
      <c r="D201" s="75" t="s">
        <v>121</v>
      </c>
      <c r="E201" s="61" t="s">
        <v>0</v>
      </c>
      <c r="F201" s="62" t="s">
        <v>678</v>
      </c>
      <c r="G201" s="249" t="s">
        <v>1990</v>
      </c>
      <c r="H201" s="244" t="s">
        <v>120</v>
      </c>
      <c r="I201" s="244" t="s">
        <v>121</v>
      </c>
      <c r="J201" s="10" t="s">
        <v>1991</v>
      </c>
      <c r="K201" s="66" t="s">
        <v>42</v>
      </c>
      <c r="L201" s="244" t="s">
        <v>686</v>
      </c>
      <c r="M201" s="82" t="s">
        <v>31</v>
      </c>
    </row>
    <row r="202" spans="1:13" s="89" customFormat="1" x14ac:dyDescent="0.15">
      <c r="A202" s="119"/>
      <c r="B202" s="40"/>
      <c r="C202" s="224"/>
      <c r="D202" s="35"/>
      <c r="E202" s="144"/>
      <c r="F202" s="134"/>
      <c r="G202" s="249" t="s">
        <v>1992</v>
      </c>
      <c r="H202" s="250"/>
      <c r="I202" s="245"/>
      <c r="J202" s="10" t="s">
        <v>1993</v>
      </c>
      <c r="K202" s="21" t="s">
        <v>12</v>
      </c>
      <c r="L202" s="245"/>
      <c r="M202" s="225"/>
    </row>
    <row r="203" spans="1:13" s="89" customFormat="1" ht="52.5" x14ac:dyDescent="0.15">
      <c r="A203" s="119"/>
      <c r="B203" s="40"/>
      <c r="C203" s="164">
        <v>3</v>
      </c>
      <c r="D203" s="75" t="s">
        <v>49</v>
      </c>
      <c r="E203" s="61" t="s">
        <v>0</v>
      </c>
      <c r="F203" s="62" t="s">
        <v>661</v>
      </c>
      <c r="G203" s="34" t="s">
        <v>9028</v>
      </c>
      <c r="H203" s="250"/>
      <c r="I203" s="250" t="s">
        <v>49</v>
      </c>
      <c r="J203" s="250" t="s">
        <v>1994</v>
      </c>
      <c r="K203" s="37" t="s">
        <v>42</v>
      </c>
      <c r="L203" s="244" t="s">
        <v>686</v>
      </c>
      <c r="M203" s="82" t="s">
        <v>31</v>
      </c>
    </row>
    <row r="204" spans="1:13" s="89" customFormat="1" ht="52.5" x14ac:dyDescent="0.15">
      <c r="A204" s="119"/>
      <c r="B204" s="40"/>
      <c r="C204" s="79"/>
      <c r="D204" s="40"/>
      <c r="E204" s="80"/>
      <c r="F204" s="81"/>
      <c r="G204" s="34" t="s">
        <v>9029</v>
      </c>
      <c r="H204" s="250"/>
      <c r="I204" s="250"/>
      <c r="J204" s="10" t="s">
        <v>2372</v>
      </c>
      <c r="K204" s="33" t="s">
        <v>12</v>
      </c>
      <c r="L204" s="250"/>
      <c r="M204" s="84"/>
    </row>
    <row r="205" spans="1:13" s="89" customFormat="1" ht="52.5" x14ac:dyDescent="0.15">
      <c r="A205" s="119"/>
      <c r="B205" s="40"/>
      <c r="C205" s="79"/>
      <c r="D205" s="40"/>
      <c r="E205" s="144"/>
      <c r="F205" s="134"/>
      <c r="G205" s="36" t="s">
        <v>9030</v>
      </c>
      <c r="H205" s="250"/>
      <c r="I205" s="250"/>
      <c r="J205" s="10" t="s">
        <v>1995</v>
      </c>
      <c r="K205" s="37" t="s">
        <v>11</v>
      </c>
      <c r="L205" s="83"/>
      <c r="M205" s="84"/>
    </row>
    <row r="206" spans="1:13" s="89" customFormat="1" ht="21" x14ac:dyDescent="0.15">
      <c r="A206" s="119"/>
      <c r="B206" s="40"/>
      <c r="C206" s="79"/>
      <c r="D206" s="40"/>
      <c r="E206" s="77" t="s">
        <v>3</v>
      </c>
      <c r="F206" s="66" t="s">
        <v>373</v>
      </c>
      <c r="G206" s="36" t="s">
        <v>903</v>
      </c>
      <c r="H206" s="250"/>
      <c r="I206" s="250"/>
      <c r="J206" s="10" t="s">
        <v>1996</v>
      </c>
      <c r="K206" s="37" t="s">
        <v>42</v>
      </c>
      <c r="L206" s="83"/>
      <c r="M206" s="84"/>
    </row>
    <row r="207" spans="1:13" s="89" customFormat="1" x14ac:dyDescent="0.15">
      <c r="A207" s="119"/>
      <c r="B207" s="40"/>
      <c r="C207" s="79"/>
      <c r="D207" s="40"/>
      <c r="E207" s="61" t="s">
        <v>2</v>
      </c>
      <c r="F207" s="62" t="s">
        <v>600</v>
      </c>
      <c r="G207" s="36" t="s">
        <v>374</v>
      </c>
      <c r="H207" s="250"/>
      <c r="I207" s="250"/>
      <c r="J207" s="10" t="s">
        <v>1997</v>
      </c>
      <c r="K207" s="37" t="s">
        <v>42</v>
      </c>
      <c r="L207" s="83"/>
      <c r="M207" s="84"/>
    </row>
    <row r="208" spans="1:13" s="89" customFormat="1" ht="21" x14ac:dyDescent="0.15">
      <c r="A208" s="119"/>
      <c r="B208" s="40"/>
      <c r="C208" s="79"/>
      <c r="D208" s="40"/>
      <c r="E208" s="77" t="s">
        <v>4</v>
      </c>
      <c r="F208" s="66" t="s">
        <v>89</v>
      </c>
      <c r="G208" s="36" t="s">
        <v>1998</v>
      </c>
      <c r="H208" s="250"/>
      <c r="I208" s="250"/>
      <c r="J208" s="10" t="s">
        <v>2373</v>
      </c>
      <c r="K208" s="37" t="s">
        <v>30</v>
      </c>
      <c r="L208" s="83"/>
      <c r="M208" s="84"/>
    </row>
    <row r="209" spans="1:13" s="89" customFormat="1" ht="63" x14ac:dyDescent="0.15">
      <c r="A209" s="119"/>
      <c r="B209" s="40"/>
      <c r="C209" s="79"/>
      <c r="D209" s="40"/>
      <c r="E209" s="39" t="s">
        <v>299</v>
      </c>
      <c r="F209" s="234" t="s">
        <v>601</v>
      </c>
      <c r="G209" s="85" t="s">
        <v>9031</v>
      </c>
      <c r="H209" s="250"/>
      <c r="I209" s="250"/>
      <c r="J209" s="10" t="s">
        <v>9032</v>
      </c>
      <c r="K209" s="26" t="s">
        <v>135</v>
      </c>
      <c r="L209" s="83"/>
      <c r="M209" s="84"/>
    </row>
    <row r="210" spans="1:13" s="89" customFormat="1" ht="52.5" x14ac:dyDescent="0.15">
      <c r="A210" s="119"/>
      <c r="B210" s="40"/>
      <c r="C210" s="79"/>
      <c r="D210" s="40"/>
      <c r="E210" s="39"/>
      <c r="F210" s="235"/>
      <c r="G210" s="85" t="s">
        <v>9033</v>
      </c>
      <c r="H210" s="250"/>
      <c r="I210" s="250"/>
      <c r="J210" s="10" t="s">
        <v>2374</v>
      </c>
      <c r="K210" s="26" t="s">
        <v>109</v>
      </c>
      <c r="L210" s="83"/>
      <c r="M210" s="84"/>
    </row>
    <row r="211" spans="1:13" s="89" customFormat="1" ht="31.5" x14ac:dyDescent="0.15">
      <c r="A211" s="119"/>
      <c r="B211" s="40"/>
      <c r="C211" s="79"/>
      <c r="D211" s="40"/>
      <c r="E211" s="39"/>
      <c r="F211" s="235"/>
      <c r="G211" s="85" t="s">
        <v>1200</v>
      </c>
      <c r="H211" s="250"/>
      <c r="I211" s="250"/>
      <c r="J211" s="10" t="s">
        <v>1200</v>
      </c>
      <c r="K211" s="26" t="s">
        <v>1999</v>
      </c>
      <c r="L211" s="83"/>
      <c r="M211" s="84"/>
    </row>
    <row r="212" spans="1:13" s="89" customFormat="1" ht="42" x14ac:dyDescent="0.15">
      <c r="A212" s="119"/>
      <c r="B212" s="40"/>
      <c r="C212" s="79"/>
      <c r="D212" s="40"/>
      <c r="E212" s="39"/>
      <c r="F212" s="235"/>
      <c r="G212" s="85" t="s">
        <v>2000</v>
      </c>
      <c r="H212" s="250"/>
      <c r="I212" s="250"/>
      <c r="J212" s="10" t="s">
        <v>2375</v>
      </c>
      <c r="K212" s="26" t="s">
        <v>108</v>
      </c>
      <c r="L212" s="250"/>
      <c r="M212" s="84"/>
    </row>
    <row r="213" spans="1:13" s="89" customFormat="1" ht="31.5" x14ac:dyDescent="0.15">
      <c r="A213" s="119"/>
      <c r="B213" s="40"/>
      <c r="C213" s="79"/>
      <c r="D213" s="40"/>
      <c r="E213" s="39"/>
      <c r="F213" s="235"/>
      <c r="G213" s="24" t="s">
        <v>2001</v>
      </c>
      <c r="H213" s="250"/>
      <c r="I213" s="250"/>
      <c r="J213" s="10" t="s">
        <v>2002</v>
      </c>
      <c r="K213" s="42" t="s">
        <v>107</v>
      </c>
      <c r="L213" s="250"/>
      <c r="M213" s="84"/>
    </row>
    <row r="214" spans="1:13" s="89" customFormat="1" ht="31.5" x14ac:dyDescent="0.15">
      <c r="A214" s="119"/>
      <c r="B214" s="40"/>
      <c r="C214" s="79"/>
      <c r="D214" s="40"/>
      <c r="E214" s="39"/>
      <c r="F214" s="235"/>
      <c r="G214" s="4" t="s">
        <v>1104</v>
      </c>
      <c r="H214" s="250"/>
      <c r="I214" s="250"/>
      <c r="J214" s="10" t="s">
        <v>2002</v>
      </c>
      <c r="K214" s="246" t="s">
        <v>1105</v>
      </c>
      <c r="L214" s="83"/>
      <c r="M214" s="84"/>
    </row>
    <row r="215" spans="1:13" s="89" customFormat="1" ht="42" x14ac:dyDescent="0.15">
      <c r="A215" s="119"/>
      <c r="B215" s="81"/>
      <c r="C215" s="79"/>
      <c r="D215" s="81"/>
      <c r="E215" s="39"/>
      <c r="F215" s="235"/>
      <c r="G215" s="24" t="s">
        <v>2389</v>
      </c>
      <c r="H215" s="250"/>
      <c r="I215" s="250"/>
      <c r="J215" s="246" t="s">
        <v>1255</v>
      </c>
      <c r="K215" s="228" t="s">
        <v>1137</v>
      </c>
      <c r="L215" s="83"/>
      <c r="M215" s="84"/>
    </row>
    <row r="216" spans="1:13" s="89" customFormat="1" ht="31.5" x14ac:dyDescent="0.15">
      <c r="A216" s="119"/>
      <c r="B216" s="40"/>
      <c r="C216" s="79"/>
      <c r="D216" s="40"/>
      <c r="E216" s="39"/>
      <c r="F216" s="235"/>
      <c r="G216" s="56" t="s">
        <v>9034</v>
      </c>
      <c r="H216" s="250"/>
      <c r="I216" s="250"/>
      <c r="J216" s="246" t="s">
        <v>2003</v>
      </c>
      <c r="K216" s="246" t="s">
        <v>12</v>
      </c>
      <c r="L216" s="83"/>
      <c r="M216" s="84"/>
    </row>
    <row r="217" spans="1:13" s="69" customFormat="1" ht="21" x14ac:dyDescent="0.15">
      <c r="A217" s="119"/>
      <c r="B217" s="40"/>
      <c r="C217" s="79"/>
      <c r="D217" s="40"/>
      <c r="E217" s="243"/>
      <c r="F217" s="240"/>
      <c r="G217" s="56" t="s">
        <v>2004</v>
      </c>
      <c r="H217" s="250"/>
      <c r="I217" s="250"/>
      <c r="J217" s="246" t="s">
        <v>2376</v>
      </c>
      <c r="K217" s="246" t="s">
        <v>11</v>
      </c>
      <c r="L217" s="83"/>
      <c r="M217" s="84"/>
    </row>
    <row r="218" spans="1:13" s="69" customFormat="1" x14ac:dyDescent="0.15">
      <c r="A218" s="233"/>
      <c r="B218" s="235"/>
      <c r="C218" s="236">
        <v>7</v>
      </c>
      <c r="D218" s="6" t="s">
        <v>51</v>
      </c>
      <c r="E218" s="64" t="s">
        <v>3</v>
      </c>
      <c r="F218" s="228" t="s">
        <v>378</v>
      </c>
      <c r="G218" s="4" t="s">
        <v>2005</v>
      </c>
      <c r="H218" s="239"/>
      <c r="I218" s="238" t="s">
        <v>51</v>
      </c>
      <c r="J218" s="10" t="s">
        <v>2006</v>
      </c>
      <c r="K218" s="176" t="s">
        <v>12</v>
      </c>
      <c r="L218" s="238" t="s">
        <v>686</v>
      </c>
      <c r="M218" s="58" t="s">
        <v>31</v>
      </c>
    </row>
    <row r="219" spans="1:13" s="69" customFormat="1" ht="21" x14ac:dyDescent="0.15">
      <c r="A219" s="233"/>
      <c r="B219" s="3"/>
      <c r="C219" s="237"/>
      <c r="D219" s="3"/>
      <c r="E219" s="242" t="s">
        <v>4</v>
      </c>
      <c r="F219" s="234" t="s">
        <v>663</v>
      </c>
      <c r="G219" s="40" t="s">
        <v>2007</v>
      </c>
      <c r="H219" s="239"/>
      <c r="I219" s="239"/>
      <c r="J219" s="10" t="s">
        <v>2008</v>
      </c>
      <c r="K219" s="71" t="s">
        <v>42</v>
      </c>
      <c r="L219" s="30"/>
      <c r="M219" s="41"/>
    </row>
    <row r="220" spans="1:13" s="69" customFormat="1" ht="21" x14ac:dyDescent="0.15">
      <c r="A220" s="233"/>
      <c r="B220" s="3"/>
      <c r="C220" s="237"/>
      <c r="D220" s="3"/>
      <c r="E220" s="243"/>
      <c r="F220" s="240"/>
      <c r="G220" s="86" t="s">
        <v>2009</v>
      </c>
      <c r="H220" s="239"/>
      <c r="I220" s="239"/>
      <c r="J220" s="10" t="s">
        <v>2010</v>
      </c>
      <c r="K220" s="21" t="s">
        <v>11</v>
      </c>
      <c r="L220" s="30"/>
      <c r="M220" s="41"/>
    </row>
    <row r="221" spans="1:13" s="69" customFormat="1" ht="21" x14ac:dyDescent="0.15">
      <c r="A221" s="233"/>
      <c r="B221" s="3"/>
      <c r="C221" s="237"/>
      <c r="D221" s="3"/>
      <c r="E221" s="39" t="s">
        <v>97</v>
      </c>
      <c r="F221" s="235" t="s">
        <v>380</v>
      </c>
      <c r="G221" s="4" t="s">
        <v>2011</v>
      </c>
      <c r="H221" s="239"/>
      <c r="I221" s="239"/>
      <c r="J221" s="10" t="s">
        <v>2012</v>
      </c>
      <c r="K221" s="1" t="s">
        <v>30</v>
      </c>
      <c r="L221" s="30"/>
      <c r="M221" s="41"/>
    </row>
    <row r="222" spans="1:13" s="69" customFormat="1" x14ac:dyDescent="0.15">
      <c r="A222" s="233"/>
      <c r="B222" s="3"/>
      <c r="C222" s="237"/>
      <c r="D222" s="3"/>
      <c r="E222" s="243"/>
      <c r="F222" s="240"/>
      <c r="G222" s="4" t="s">
        <v>2013</v>
      </c>
      <c r="H222" s="239"/>
      <c r="I222" s="239"/>
      <c r="J222" s="246" t="s">
        <v>2014</v>
      </c>
      <c r="K222" s="1" t="s">
        <v>12</v>
      </c>
      <c r="L222" s="30"/>
      <c r="M222" s="41"/>
    </row>
    <row r="223" spans="1:13" s="69" customFormat="1" x14ac:dyDescent="0.15">
      <c r="A223" s="233"/>
      <c r="B223" s="3"/>
      <c r="C223" s="237"/>
      <c r="D223" s="3"/>
      <c r="E223" s="243" t="s">
        <v>299</v>
      </c>
      <c r="F223" s="240" t="s">
        <v>381</v>
      </c>
      <c r="G223" s="4" t="s">
        <v>185</v>
      </c>
      <c r="H223" s="239"/>
      <c r="I223" s="239"/>
      <c r="J223" s="10" t="s">
        <v>2015</v>
      </c>
      <c r="K223" s="42" t="s">
        <v>2016</v>
      </c>
      <c r="L223" s="30"/>
      <c r="M223" s="41"/>
    </row>
    <row r="224" spans="1:13" s="69" customFormat="1" ht="21" x14ac:dyDescent="0.15">
      <c r="A224" s="232">
        <v>60</v>
      </c>
      <c r="B224" s="6" t="s">
        <v>17</v>
      </c>
      <c r="C224" s="236">
        <v>2</v>
      </c>
      <c r="D224" s="6" t="s">
        <v>53</v>
      </c>
      <c r="E224" s="64" t="s">
        <v>0</v>
      </c>
      <c r="F224" s="228" t="s">
        <v>388</v>
      </c>
      <c r="G224" s="4" t="s">
        <v>2017</v>
      </c>
      <c r="H224" s="238" t="s">
        <v>17</v>
      </c>
      <c r="I224" s="238" t="s">
        <v>53</v>
      </c>
      <c r="J224" s="10" t="s">
        <v>2018</v>
      </c>
      <c r="K224" s="72" t="s">
        <v>12</v>
      </c>
      <c r="L224" s="67" t="s">
        <v>823</v>
      </c>
      <c r="M224" s="472" t="s">
        <v>1297</v>
      </c>
    </row>
    <row r="225" spans="1:13" s="69" customFormat="1" ht="21" x14ac:dyDescent="0.15">
      <c r="A225" s="233"/>
      <c r="B225" s="3"/>
      <c r="C225" s="236">
        <v>3</v>
      </c>
      <c r="D225" s="58" t="s">
        <v>1065</v>
      </c>
      <c r="E225" s="242" t="s">
        <v>0</v>
      </c>
      <c r="F225" s="234" t="s">
        <v>393</v>
      </c>
      <c r="G225" s="6" t="s">
        <v>9035</v>
      </c>
      <c r="H225" s="239"/>
      <c r="I225" s="247" t="s">
        <v>1167</v>
      </c>
      <c r="J225" s="10" t="s">
        <v>2019</v>
      </c>
      <c r="K225" s="72" t="s">
        <v>12</v>
      </c>
      <c r="L225" s="30"/>
      <c r="M225" s="473"/>
    </row>
    <row r="226" spans="1:13" s="69" customFormat="1" ht="21" x14ac:dyDescent="0.15">
      <c r="A226" s="233"/>
      <c r="B226" s="3"/>
      <c r="C226" s="237"/>
      <c r="D226" s="41"/>
      <c r="E226" s="39"/>
      <c r="F226" s="235"/>
      <c r="G226" s="6" t="s">
        <v>1233</v>
      </c>
      <c r="H226" s="239"/>
      <c r="I226" s="251"/>
      <c r="J226" s="10" t="s">
        <v>2020</v>
      </c>
      <c r="K226" s="1" t="s">
        <v>42</v>
      </c>
      <c r="L226" s="30"/>
      <c r="M226" s="473"/>
    </row>
    <row r="227" spans="1:13" s="69" customFormat="1" x14ac:dyDescent="0.15">
      <c r="A227" s="233"/>
      <c r="B227" s="3"/>
      <c r="C227" s="237"/>
      <c r="D227" s="41"/>
      <c r="E227" s="64" t="s">
        <v>3</v>
      </c>
      <c r="F227" s="228" t="s">
        <v>390</v>
      </c>
      <c r="G227" s="4" t="s">
        <v>2021</v>
      </c>
      <c r="H227" s="239"/>
      <c r="I227" s="251"/>
      <c r="J227" s="10" t="s">
        <v>2022</v>
      </c>
      <c r="K227" s="21" t="s">
        <v>42</v>
      </c>
      <c r="L227" s="30"/>
      <c r="M227" s="473"/>
    </row>
    <row r="228" spans="1:13" s="69" customFormat="1" x14ac:dyDescent="0.15">
      <c r="A228" s="117"/>
      <c r="B228" s="2"/>
      <c r="C228" s="254"/>
      <c r="D228" s="59"/>
      <c r="E228" s="64" t="s">
        <v>2</v>
      </c>
      <c r="F228" s="240" t="s">
        <v>391</v>
      </c>
      <c r="G228" s="2" t="s">
        <v>1279</v>
      </c>
      <c r="H228" s="241"/>
      <c r="I228" s="248"/>
      <c r="J228" s="10" t="s">
        <v>2023</v>
      </c>
      <c r="K228" s="29" t="s">
        <v>42</v>
      </c>
      <c r="L228" s="255"/>
      <c r="M228" s="474"/>
    </row>
    <row r="229" spans="1:13" s="69" customFormat="1" ht="21" x14ac:dyDescent="0.15">
      <c r="A229" s="232">
        <v>61</v>
      </c>
      <c r="B229" s="234" t="s">
        <v>18</v>
      </c>
      <c r="C229" s="236">
        <v>1</v>
      </c>
      <c r="D229" s="463" t="s">
        <v>778</v>
      </c>
      <c r="E229" s="242" t="s">
        <v>3</v>
      </c>
      <c r="F229" s="234" t="s">
        <v>395</v>
      </c>
      <c r="G229" s="6" t="s">
        <v>906</v>
      </c>
      <c r="H229" s="238" t="s">
        <v>18</v>
      </c>
      <c r="I229" s="247" t="s">
        <v>18</v>
      </c>
      <c r="J229" s="10" t="s">
        <v>2024</v>
      </c>
      <c r="K229" s="269" t="s">
        <v>42</v>
      </c>
      <c r="L229" s="238" t="s">
        <v>686</v>
      </c>
      <c r="M229" s="247" t="s">
        <v>31</v>
      </c>
    </row>
    <row r="230" spans="1:13" s="69" customFormat="1" ht="31.5" x14ac:dyDescent="0.15">
      <c r="A230" s="233"/>
      <c r="B230" s="235"/>
      <c r="C230" s="237"/>
      <c r="D230" s="464"/>
      <c r="E230" s="39"/>
      <c r="F230" s="235"/>
      <c r="G230" s="36" t="s">
        <v>2025</v>
      </c>
      <c r="H230" s="239"/>
      <c r="I230" s="251"/>
      <c r="J230" s="46" t="s">
        <v>9036</v>
      </c>
      <c r="K230" s="1" t="s">
        <v>103</v>
      </c>
      <c r="L230" s="30"/>
      <c r="M230" s="41"/>
    </row>
    <row r="231" spans="1:13" s="69" customFormat="1" x14ac:dyDescent="0.15">
      <c r="A231" s="233"/>
      <c r="B231" s="235"/>
      <c r="C231" s="237"/>
      <c r="D231" s="464"/>
      <c r="E231" s="39"/>
      <c r="F231" s="235"/>
      <c r="G231" s="24" t="s">
        <v>2026</v>
      </c>
      <c r="H231" s="239"/>
      <c r="I231" s="251"/>
      <c r="J231" s="246" t="s">
        <v>2027</v>
      </c>
      <c r="K231" s="91" t="s">
        <v>12</v>
      </c>
      <c r="L231" s="30"/>
      <c r="M231" s="41"/>
    </row>
    <row r="232" spans="1:13" s="69" customFormat="1" x14ac:dyDescent="0.15">
      <c r="A232" s="233"/>
      <c r="B232" s="235"/>
      <c r="C232" s="237"/>
      <c r="D232" s="464"/>
      <c r="E232" s="39"/>
      <c r="F232" s="235"/>
      <c r="G232" s="36" t="s">
        <v>2028</v>
      </c>
      <c r="H232" s="239"/>
      <c r="I232" s="251"/>
      <c r="J232" s="10" t="s">
        <v>2377</v>
      </c>
      <c r="K232" s="21" t="s">
        <v>104</v>
      </c>
      <c r="L232" s="30"/>
      <c r="M232" s="41"/>
    </row>
    <row r="233" spans="1:13" s="69" customFormat="1" x14ac:dyDescent="0.15">
      <c r="A233" s="233"/>
      <c r="B233" s="235"/>
      <c r="C233" s="237"/>
      <c r="D233" s="464"/>
      <c r="E233" s="39"/>
      <c r="F233" s="235"/>
      <c r="G233" s="35" t="s">
        <v>2029</v>
      </c>
      <c r="H233" s="239"/>
      <c r="I233" s="251"/>
      <c r="J233" s="10" t="s">
        <v>2030</v>
      </c>
      <c r="K233" s="23" t="s">
        <v>1182</v>
      </c>
      <c r="L233" s="30"/>
      <c r="M233" s="41"/>
    </row>
    <row r="234" spans="1:13" s="69" customFormat="1" ht="52.5" x14ac:dyDescent="0.15">
      <c r="A234" s="233"/>
      <c r="B234" s="235"/>
      <c r="C234" s="237"/>
      <c r="D234" s="464"/>
      <c r="E234" s="243"/>
      <c r="F234" s="240"/>
      <c r="G234" s="36" t="s">
        <v>2031</v>
      </c>
      <c r="H234" s="239"/>
      <c r="I234" s="251"/>
      <c r="J234" s="46" t="s">
        <v>2032</v>
      </c>
      <c r="K234" s="21" t="s">
        <v>105</v>
      </c>
      <c r="L234" s="255"/>
      <c r="M234" s="248"/>
    </row>
    <row r="235" spans="1:13" s="69" customFormat="1" ht="63" x14ac:dyDescent="0.15">
      <c r="A235" s="233"/>
      <c r="B235" s="235"/>
      <c r="C235" s="237"/>
      <c r="D235" s="41"/>
      <c r="E235" s="39" t="s">
        <v>2</v>
      </c>
      <c r="F235" s="235" t="s">
        <v>1058</v>
      </c>
      <c r="G235" s="4" t="s">
        <v>717</v>
      </c>
      <c r="H235" s="239"/>
      <c r="I235" s="251"/>
      <c r="J235" s="135" t="s">
        <v>2033</v>
      </c>
      <c r="K235" s="1" t="s">
        <v>1053</v>
      </c>
      <c r="L235" s="30" t="s">
        <v>9014</v>
      </c>
      <c r="M235" s="239" t="s">
        <v>1258</v>
      </c>
    </row>
    <row r="236" spans="1:13" s="69" customFormat="1" x14ac:dyDescent="0.15">
      <c r="A236" s="233"/>
      <c r="B236" s="235"/>
      <c r="C236" s="237"/>
      <c r="D236" s="3"/>
      <c r="E236" s="39"/>
      <c r="F236" s="235"/>
      <c r="G236" s="36" t="s">
        <v>2034</v>
      </c>
      <c r="H236" s="239"/>
      <c r="I236" s="239"/>
      <c r="J236" s="10" t="s">
        <v>2378</v>
      </c>
      <c r="K236" s="21" t="s">
        <v>103</v>
      </c>
      <c r="L236" s="238" t="s">
        <v>686</v>
      </c>
      <c r="M236" s="247" t="s">
        <v>31</v>
      </c>
    </row>
    <row r="237" spans="1:13" s="69" customFormat="1" ht="21" x14ac:dyDescent="0.15">
      <c r="A237" s="233"/>
      <c r="B237" s="235"/>
      <c r="C237" s="237"/>
      <c r="D237" s="3"/>
      <c r="E237" s="39"/>
      <c r="F237" s="235"/>
      <c r="G237" s="35" t="s">
        <v>2035</v>
      </c>
      <c r="H237" s="239"/>
      <c r="I237" s="239"/>
      <c r="J237" s="10" t="s">
        <v>2379</v>
      </c>
      <c r="K237" s="21" t="s">
        <v>104</v>
      </c>
      <c r="L237" s="239"/>
      <c r="M237" s="251"/>
    </row>
    <row r="238" spans="1:13" s="69" customFormat="1" x14ac:dyDescent="0.15">
      <c r="A238" s="233"/>
      <c r="B238" s="235"/>
      <c r="C238" s="237"/>
      <c r="D238" s="3"/>
      <c r="E238" s="39"/>
      <c r="F238" s="235"/>
      <c r="G238" s="35" t="s">
        <v>2036</v>
      </c>
      <c r="H238" s="239"/>
      <c r="I238" s="239"/>
      <c r="J238" s="10" t="s">
        <v>2037</v>
      </c>
      <c r="K238" s="23" t="s">
        <v>32</v>
      </c>
      <c r="L238" s="30"/>
      <c r="M238" s="251"/>
    </row>
    <row r="239" spans="1:13" s="69" customFormat="1" x14ac:dyDescent="0.15">
      <c r="A239" s="233"/>
      <c r="B239" s="235"/>
      <c r="C239" s="237"/>
      <c r="D239" s="235"/>
      <c r="E239" s="64" t="s">
        <v>97</v>
      </c>
      <c r="F239" s="228" t="s">
        <v>394</v>
      </c>
      <c r="G239" s="4" t="s">
        <v>295</v>
      </c>
      <c r="H239" s="239"/>
      <c r="I239" s="241"/>
      <c r="J239" s="10" t="s">
        <v>2038</v>
      </c>
      <c r="K239" s="1" t="s">
        <v>30</v>
      </c>
      <c r="L239" s="255"/>
      <c r="M239" s="248"/>
    </row>
    <row r="240" spans="1:13" s="69" customFormat="1" ht="10.5" customHeight="1" x14ac:dyDescent="0.15">
      <c r="A240" s="233"/>
      <c r="B240" s="235"/>
      <c r="C240" s="236">
        <v>2</v>
      </c>
      <c r="D240" s="469" t="s">
        <v>779</v>
      </c>
      <c r="E240" s="242" t="s">
        <v>0</v>
      </c>
      <c r="F240" s="234" t="s">
        <v>697</v>
      </c>
      <c r="G240" s="2" t="s">
        <v>694</v>
      </c>
      <c r="H240" s="239"/>
      <c r="I240" s="479" t="s">
        <v>1173</v>
      </c>
      <c r="J240" s="10" t="s">
        <v>2039</v>
      </c>
      <c r="K240" s="16" t="s">
        <v>42</v>
      </c>
      <c r="L240" s="238" t="s">
        <v>686</v>
      </c>
      <c r="M240" s="58" t="s">
        <v>31</v>
      </c>
    </row>
    <row r="241" spans="1:13" s="69" customFormat="1" x14ac:dyDescent="0.15">
      <c r="A241" s="233"/>
      <c r="B241" s="235"/>
      <c r="C241" s="237"/>
      <c r="D241" s="470"/>
      <c r="E241" s="39"/>
      <c r="F241" s="235"/>
      <c r="G241" s="2" t="s">
        <v>2040</v>
      </c>
      <c r="H241" s="239"/>
      <c r="I241" s="479"/>
      <c r="J241" s="10" t="s">
        <v>2041</v>
      </c>
      <c r="K241" s="16" t="s">
        <v>30</v>
      </c>
      <c r="L241" s="239"/>
      <c r="M241" s="41"/>
    </row>
    <row r="242" spans="1:13" s="69" customFormat="1" x14ac:dyDescent="0.15">
      <c r="A242" s="233"/>
      <c r="B242" s="235"/>
      <c r="C242" s="237"/>
      <c r="D242" s="470"/>
      <c r="E242" s="39"/>
      <c r="F242" s="235"/>
      <c r="G242" s="10" t="s">
        <v>2042</v>
      </c>
      <c r="H242" s="239"/>
      <c r="I242" s="479"/>
      <c r="J242" s="10" t="s">
        <v>2043</v>
      </c>
      <c r="K242" s="23" t="s">
        <v>11</v>
      </c>
      <c r="L242" s="239"/>
      <c r="M242" s="41"/>
    </row>
    <row r="243" spans="1:13" s="69" customFormat="1" x14ac:dyDescent="0.15">
      <c r="A243" s="233"/>
      <c r="B243" s="235"/>
      <c r="C243" s="237"/>
      <c r="D243" s="470"/>
      <c r="E243" s="243"/>
      <c r="F243" s="240"/>
      <c r="G243" s="10" t="s">
        <v>2044</v>
      </c>
      <c r="H243" s="239"/>
      <c r="I243" s="475"/>
      <c r="J243" s="10" t="s">
        <v>2045</v>
      </c>
      <c r="K243" s="23" t="s">
        <v>32</v>
      </c>
      <c r="L243" s="30"/>
      <c r="M243" s="41"/>
    </row>
    <row r="244" spans="1:13" s="69" customFormat="1" ht="31.5" x14ac:dyDescent="0.15">
      <c r="A244" s="233"/>
      <c r="B244" s="235"/>
      <c r="C244" s="237"/>
      <c r="D244" s="470"/>
      <c r="E244" s="39" t="s">
        <v>1059</v>
      </c>
      <c r="F244" s="235" t="s">
        <v>2046</v>
      </c>
      <c r="G244" s="156" t="s">
        <v>2047</v>
      </c>
      <c r="H244" s="239"/>
      <c r="I244" s="239"/>
      <c r="J244" s="10" t="s">
        <v>2048</v>
      </c>
      <c r="K244" s="28" t="s">
        <v>30</v>
      </c>
      <c r="L244" s="246" t="s">
        <v>1752</v>
      </c>
      <c r="M244" s="78" t="s">
        <v>1722</v>
      </c>
    </row>
    <row r="245" spans="1:13" s="69" customFormat="1" ht="21" x14ac:dyDescent="0.15">
      <c r="A245" s="233"/>
      <c r="B245" s="235"/>
      <c r="C245" s="237"/>
      <c r="D245" s="470"/>
      <c r="E245" s="39"/>
      <c r="F245" s="235"/>
      <c r="G245" s="10" t="s">
        <v>2049</v>
      </c>
      <c r="H245" s="239"/>
      <c r="I245" s="239"/>
      <c r="J245" s="10" t="s">
        <v>2050</v>
      </c>
      <c r="K245" s="21" t="s">
        <v>12</v>
      </c>
      <c r="L245" s="238" t="s">
        <v>686</v>
      </c>
      <c r="M245" s="58" t="s">
        <v>31</v>
      </c>
    </row>
    <row r="246" spans="1:13" s="69" customFormat="1" x14ac:dyDescent="0.15">
      <c r="A246" s="233"/>
      <c r="B246" s="235"/>
      <c r="C246" s="237"/>
      <c r="D246" s="470"/>
      <c r="E246" s="39"/>
      <c r="F246" s="235"/>
      <c r="G246" s="246" t="s">
        <v>2051</v>
      </c>
      <c r="H246" s="239"/>
      <c r="I246" s="239"/>
      <c r="J246" s="10" t="s">
        <v>2052</v>
      </c>
      <c r="K246" s="29" t="s">
        <v>11</v>
      </c>
      <c r="L246" s="30"/>
      <c r="M246" s="41"/>
    </row>
    <row r="247" spans="1:13" s="69" customFormat="1" ht="21" x14ac:dyDescent="0.15">
      <c r="A247" s="233"/>
      <c r="B247" s="235"/>
      <c r="C247" s="237"/>
      <c r="D247" s="470"/>
      <c r="E247" s="242" t="s">
        <v>4</v>
      </c>
      <c r="F247" s="234" t="s">
        <v>1144</v>
      </c>
      <c r="G247" s="249" t="s">
        <v>2053</v>
      </c>
      <c r="H247" s="239"/>
      <c r="I247" s="239"/>
      <c r="J247" s="10" t="s">
        <v>2054</v>
      </c>
      <c r="K247" s="21" t="s">
        <v>30</v>
      </c>
      <c r="L247" s="30"/>
      <c r="M247" s="84"/>
    </row>
    <row r="248" spans="1:13" s="69" customFormat="1" x14ac:dyDescent="0.15">
      <c r="A248" s="233"/>
      <c r="B248" s="235"/>
      <c r="C248" s="254"/>
      <c r="D248" s="471"/>
      <c r="E248" s="243"/>
      <c r="F248" s="240"/>
      <c r="G248" s="246" t="s">
        <v>1145</v>
      </c>
      <c r="H248" s="239"/>
      <c r="I248" s="241"/>
      <c r="J248" s="10" t="s">
        <v>2380</v>
      </c>
      <c r="K248" s="29" t="s">
        <v>11</v>
      </c>
      <c r="L248" s="255"/>
      <c r="M248" s="59"/>
    </row>
    <row r="249" spans="1:13" s="69" customFormat="1" ht="31.5" x14ac:dyDescent="0.15">
      <c r="A249" s="233"/>
      <c r="B249" s="235"/>
      <c r="C249" s="237">
        <v>3</v>
      </c>
      <c r="D249" s="41" t="s">
        <v>1055</v>
      </c>
      <c r="E249" s="39" t="s">
        <v>4</v>
      </c>
      <c r="F249" s="235" t="s">
        <v>398</v>
      </c>
      <c r="G249" s="246" t="s">
        <v>2055</v>
      </c>
      <c r="H249" s="239"/>
      <c r="I249" s="251" t="s">
        <v>2056</v>
      </c>
      <c r="J249" s="10" t="s">
        <v>2057</v>
      </c>
      <c r="K249" s="42" t="s">
        <v>30</v>
      </c>
      <c r="L249" s="239" t="s">
        <v>686</v>
      </c>
      <c r="M249" s="41" t="s">
        <v>31</v>
      </c>
    </row>
    <row r="250" spans="1:13" s="69" customFormat="1" ht="42" x14ac:dyDescent="0.15">
      <c r="A250" s="233"/>
      <c r="B250" s="235"/>
      <c r="C250" s="236">
        <v>4</v>
      </c>
      <c r="D250" s="6" t="s">
        <v>54</v>
      </c>
      <c r="E250" s="242" t="s">
        <v>0</v>
      </c>
      <c r="F250" s="234" t="s">
        <v>399</v>
      </c>
      <c r="G250" s="18" t="s">
        <v>9037</v>
      </c>
      <c r="H250" s="239"/>
      <c r="I250" s="238" t="s">
        <v>54</v>
      </c>
      <c r="J250" s="10" t="s">
        <v>2058</v>
      </c>
      <c r="K250" s="72" t="s">
        <v>42</v>
      </c>
      <c r="L250" s="238" t="s">
        <v>686</v>
      </c>
      <c r="M250" s="58" t="s">
        <v>31</v>
      </c>
    </row>
    <row r="251" spans="1:13" s="69" customFormat="1" ht="31.5" x14ac:dyDescent="0.15">
      <c r="A251" s="233"/>
      <c r="B251" s="235"/>
      <c r="C251" s="237"/>
      <c r="D251" s="3"/>
      <c r="E251" s="39"/>
      <c r="F251" s="235"/>
      <c r="G251" s="156" t="s">
        <v>1169</v>
      </c>
      <c r="H251" s="239"/>
      <c r="I251" s="239"/>
      <c r="J251" s="10" t="s">
        <v>1169</v>
      </c>
      <c r="K251" s="99" t="s">
        <v>1170</v>
      </c>
      <c r="L251" s="30"/>
      <c r="M251" s="41"/>
    </row>
    <row r="252" spans="1:13" s="69" customFormat="1" ht="31.5" x14ac:dyDescent="0.15">
      <c r="A252" s="233"/>
      <c r="B252" s="235"/>
      <c r="C252" s="237"/>
      <c r="D252" s="3"/>
      <c r="E252" s="243"/>
      <c r="F252" s="240"/>
      <c r="G252" s="90" t="s">
        <v>2059</v>
      </c>
      <c r="H252" s="239"/>
      <c r="I252" s="239"/>
      <c r="J252" s="231" t="s">
        <v>1168</v>
      </c>
      <c r="K252" s="12" t="s">
        <v>113</v>
      </c>
      <c r="L252" s="30"/>
      <c r="M252" s="41"/>
    </row>
    <row r="253" spans="1:13" s="69" customFormat="1" ht="21" x14ac:dyDescent="0.15">
      <c r="A253" s="233"/>
      <c r="B253" s="235"/>
      <c r="C253" s="237"/>
      <c r="D253" s="3"/>
      <c r="E253" s="39" t="s">
        <v>3</v>
      </c>
      <c r="F253" s="235" t="s">
        <v>400</v>
      </c>
      <c r="G253" s="18" t="s">
        <v>1282</v>
      </c>
      <c r="H253" s="239"/>
      <c r="I253" s="239"/>
      <c r="J253" s="10" t="s">
        <v>2060</v>
      </c>
      <c r="K253" s="72" t="s">
        <v>42</v>
      </c>
      <c r="L253" s="30"/>
      <c r="M253" s="41"/>
    </row>
    <row r="254" spans="1:13" s="69" customFormat="1" ht="31.5" x14ac:dyDescent="0.15">
      <c r="A254" s="233"/>
      <c r="B254" s="235"/>
      <c r="C254" s="237"/>
      <c r="D254" s="3"/>
      <c r="E254" s="243"/>
      <c r="F254" s="240"/>
      <c r="G254" s="19" t="s">
        <v>2061</v>
      </c>
      <c r="H254" s="239"/>
      <c r="I254" s="239"/>
      <c r="J254" s="32" t="s">
        <v>2062</v>
      </c>
      <c r="K254" s="91" t="s">
        <v>113</v>
      </c>
      <c r="L254" s="30"/>
      <c r="M254" s="41"/>
    </row>
    <row r="255" spans="1:13" s="69" customFormat="1" ht="42" x14ac:dyDescent="0.15">
      <c r="A255" s="233"/>
      <c r="B255" s="235"/>
      <c r="C255" s="237"/>
      <c r="D255" s="3"/>
      <c r="E255" s="242" t="s">
        <v>2</v>
      </c>
      <c r="F255" s="234" t="s">
        <v>405</v>
      </c>
      <c r="G255" s="158" t="s">
        <v>2063</v>
      </c>
      <c r="H255" s="239"/>
      <c r="I255" s="239"/>
      <c r="J255" s="10" t="s">
        <v>2064</v>
      </c>
      <c r="K255" s="71" t="s">
        <v>42</v>
      </c>
      <c r="L255" s="30"/>
      <c r="M255" s="41"/>
    </row>
    <row r="256" spans="1:13" s="69" customFormat="1" ht="31.5" x14ac:dyDescent="0.15">
      <c r="A256" s="233"/>
      <c r="B256" s="235"/>
      <c r="C256" s="237"/>
      <c r="D256" s="235"/>
      <c r="E256" s="39"/>
      <c r="F256" s="235"/>
      <c r="G256" s="44" t="s">
        <v>2065</v>
      </c>
      <c r="H256" s="239"/>
      <c r="I256" s="239"/>
      <c r="J256" s="10" t="s">
        <v>2066</v>
      </c>
      <c r="K256" s="42" t="s">
        <v>30</v>
      </c>
      <c r="L256" s="30"/>
      <c r="M256" s="41"/>
    </row>
    <row r="257" spans="1:13" s="69" customFormat="1" ht="31.5" x14ac:dyDescent="0.15">
      <c r="A257" s="120"/>
      <c r="B257" s="93"/>
      <c r="C257" s="94"/>
      <c r="D257" s="95"/>
      <c r="E257" s="243"/>
      <c r="F257" s="240"/>
      <c r="G257" s="97" t="s">
        <v>2067</v>
      </c>
      <c r="H257" s="96"/>
      <c r="I257" s="96"/>
      <c r="J257" s="10" t="s">
        <v>2429</v>
      </c>
      <c r="K257" s="228" t="s">
        <v>640</v>
      </c>
      <c r="L257" s="239"/>
      <c r="M257" s="41"/>
    </row>
    <row r="258" spans="1:13" s="69" customFormat="1" ht="21" x14ac:dyDescent="0.15">
      <c r="A258" s="233"/>
      <c r="B258" s="235"/>
      <c r="C258" s="237"/>
      <c r="D258" s="3"/>
      <c r="E258" s="39" t="s">
        <v>4</v>
      </c>
      <c r="F258" s="235" t="s">
        <v>642</v>
      </c>
      <c r="G258" s="154" t="s">
        <v>9038</v>
      </c>
      <c r="H258" s="239"/>
      <c r="I258" s="239"/>
      <c r="J258" s="10" t="s">
        <v>9039</v>
      </c>
      <c r="K258" s="98" t="s">
        <v>42</v>
      </c>
      <c r="L258" s="30"/>
      <c r="M258" s="41"/>
    </row>
    <row r="259" spans="1:13" s="69" customFormat="1" ht="52.5" x14ac:dyDescent="0.15">
      <c r="A259" s="233"/>
      <c r="B259" s="235"/>
      <c r="C259" s="237"/>
      <c r="D259" s="3"/>
      <c r="E259" s="39"/>
      <c r="F259" s="235"/>
      <c r="G259" s="17" t="s">
        <v>2068</v>
      </c>
      <c r="H259" s="239"/>
      <c r="I259" s="239"/>
      <c r="J259" s="10" t="s">
        <v>2069</v>
      </c>
      <c r="K259" s="42" t="s">
        <v>12</v>
      </c>
      <c r="L259" s="30"/>
      <c r="M259" s="41"/>
    </row>
    <row r="260" spans="1:13" s="69" customFormat="1" ht="31.5" x14ac:dyDescent="0.15">
      <c r="A260" s="233"/>
      <c r="B260" s="235"/>
      <c r="C260" s="237"/>
      <c r="D260" s="3"/>
      <c r="E260" s="39"/>
      <c r="F260" s="235"/>
      <c r="G260" s="246" t="s">
        <v>5060</v>
      </c>
      <c r="H260" s="239"/>
      <c r="I260" s="239"/>
      <c r="J260" s="10" t="s">
        <v>2070</v>
      </c>
      <c r="K260" s="125" t="s">
        <v>1139</v>
      </c>
      <c r="L260" s="30"/>
      <c r="M260" s="41"/>
    </row>
    <row r="261" spans="1:13" s="69" customFormat="1" ht="31.5" x14ac:dyDescent="0.15">
      <c r="A261" s="233"/>
      <c r="B261" s="235"/>
      <c r="C261" s="237"/>
      <c r="D261" s="3"/>
      <c r="E261" s="39"/>
      <c r="F261" s="235"/>
      <c r="G261" s="85" t="s">
        <v>253</v>
      </c>
      <c r="H261" s="239"/>
      <c r="I261" s="239"/>
      <c r="J261" s="10" t="s">
        <v>1160</v>
      </c>
      <c r="K261" s="70" t="s">
        <v>1086</v>
      </c>
      <c r="L261" s="30"/>
      <c r="M261" s="41"/>
    </row>
    <row r="262" spans="1:13" s="69" customFormat="1" ht="31.5" x14ac:dyDescent="0.15">
      <c r="A262" s="233"/>
      <c r="B262" s="235"/>
      <c r="C262" s="237"/>
      <c r="D262" s="3"/>
      <c r="E262" s="39"/>
      <c r="F262" s="235"/>
      <c r="G262" s="85" t="s">
        <v>2071</v>
      </c>
      <c r="H262" s="239"/>
      <c r="I262" s="239"/>
      <c r="J262" s="10" t="s">
        <v>1171</v>
      </c>
      <c r="K262" s="228" t="s">
        <v>1199</v>
      </c>
      <c r="L262" s="239"/>
      <c r="M262" s="41"/>
    </row>
    <row r="263" spans="1:13" s="69" customFormat="1" ht="31.5" x14ac:dyDescent="0.15">
      <c r="A263" s="233"/>
      <c r="B263" s="235"/>
      <c r="C263" s="237"/>
      <c r="D263" s="3"/>
      <c r="E263" s="243"/>
      <c r="F263" s="240"/>
      <c r="G263" s="24" t="s">
        <v>2436</v>
      </c>
      <c r="H263" s="239"/>
      <c r="I263" s="239"/>
      <c r="J263" s="10" t="s">
        <v>2072</v>
      </c>
      <c r="K263" s="42" t="s">
        <v>113</v>
      </c>
      <c r="L263" s="30"/>
      <c r="M263" s="41"/>
    </row>
    <row r="264" spans="1:13" s="69" customFormat="1" ht="42" x14ac:dyDescent="0.15">
      <c r="A264" s="233"/>
      <c r="B264" s="235"/>
      <c r="C264" s="237"/>
      <c r="D264" s="235"/>
      <c r="E264" s="242" t="s">
        <v>97</v>
      </c>
      <c r="F264" s="234" t="s">
        <v>641</v>
      </c>
      <c r="G264" s="10" t="s">
        <v>2073</v>
      </c>
      <c r="H264" s="239"/>
      <c r="I264" s="239"/>
      <c r="J264" s="10" t="s">
        <v>2074</v>
      </c>
      <c r="K264" s="13" t="s">
        <v>12</v>
      </c>
      <c r="L264" s="30"/>
      <c r="M264" s="41"/>
    </row>
    <row r="265" spans="1:13" s="69" customFormat="1" x14ac:dyDescent="0.15">
      <c r="A265" s="233"/>
      <c r="B265" s="235"/>
      <c r="C265" s="237"/>
      <c r="D265" s="235"/>
      <c r="E265" s="39"/>
      <c r="F265" s="235"/>
      <c r="G265" s="10" t="s">
        <v>2075</v>
      </c>
      <c r="H265" s="239"/>
      <c r="I265" s="239"/>
      <c r="J265" s="10" t="s">
        <v>2076</v>
      </c>
      <c r="K265" s="13" t="s">
        <v>42</v>
      </c>
      <c r="L265" s="30"/>
      <c r="M265" s="41"/>
    </row>
    <row r="266" spans="1:13" s="69" customFormat="1" x14ac:dyDescent="0.15">
      <c r="A266" s="233"/>
      <c r="B266" s="235"/>
      <c r="C266" s="237"/>
      <c r="D266" s="235"/>
      <c r="E266" s="39"/>
      <c r="F266" s="235"/>
      <c r="G266" s="10" t="s">
        <v>2077</v>
      </c>
      <c r="H266" s="239"/>
      <c r="I266" s="239"/>
      <c r="J266" s="10" t="s">
        <v>2078</v>
      </c>
      <c r="K266" s="13" t="s">
        <v>30</v>
      </c>
      <c r="L266" s="30"/>
      <c r="M266" s="41"/>
    </row>
    <row r="267" spans="1:13" s="69" customFormat="1" x14ac:dyDescent="0.15">
      <c r="A267" s="233"/>
      <c r="B267" s="235"/>
      <c r="C267" s="237"/>
      <c r="D267" s="235"/>
      <c r="E267" s="39"/>
      <c r="F267" s="235"/>
      <c r="G267" s="10" t="s">
        <v>2079</v>
      </c>
      <c r="H267" s="239"/>
      <c r="I267" s="239"/>
      <c r="J267" s="10" t="s">
        <v>2080</v>
      </c>
      <c r="K267" s="13" t="s">
        <v>11</v>
      </c>
      <c r="L267" s="30"/>
      <c r="M267" s="41"/>
    </row>
    <row r="268" spans="1:13" s="69" customFormat="1" x14ac:dyDescent="0.15">
      <c r="A268" s="233"/>
      <c r="B268" s="235"/>
      <c r="C268" s="237"/>
      <c r="D268" s="235"/>
      <c r="E268" s="243"/>
      <c r="F268" s="240"/>
      <c r="G268" s="10" t="s">
        <v>2081</v>
      </c>
      <c r="H268" s="239"/>
      <c r="I268" s="239"/>
      <c r="J268" s="10" t="s">
        <v>2082</v>
      </c>
      <c r="K268" s="13" t="s">
        <v>32</v>
      </c>
      <c r="L268" s="30"/>
      <c r="M268" s="41"/>
    </row>
    <row r="269" spans="1:13" s="69" customFormat="1" x14ac:dyDescent="0.15">
      <c r="A269" s="233"/>
      <c r="B269" s="235"/>
      <c r="C269" s="237"/>
      <c r="D269" s="235"/>
      <c r="E269" s="64" t="s">
        <v>299</v>
      </c>
      <c r="F269" s="228" t="s">
        <v>401</v>
      </c>
      <c r="G269" s="246" t="s">
        <v>2083</v>
      </c>
      <c r="H269" s="239"/>
      <c r="I269" s="239"/>
      <c r="J269" s="10" t="s">
        <v>2084</v>
      </c>
      <c r="K269" s="9" t="s">
        <v>42</v>
      </c>
      <c r="L269" s="30"/>
      <c r="M269" s="41"/>
    </row>
    <row r="270" spans="1:13" s="69" customFormat="1" ht="31.5" x14ac:dyDescent="0.15">
      <c r="A270" s="233"/>
      <c r="B270" s="235"/>
      <c r="C270" s="237"/>
      <c r="D270" s="3"/>
      <c r="E270" s="242" t="s">
        <v>310</v>
      </c>
      <c r="F270" s="234" t="s">
        <v>403</v>
      </c>
      <c r="G270" s="10" t="s">
        <v>2085</v>
      </c>
      <c r="H270" s="239"/>
      <c r="I270" s="239"/>
      <c r="J270" s="10" t="s">
        <v>2086</v>
      </c>
      <c r="K270" s="9" t="s">
        <v>42</v>
      </c>
      <c r="L270" s="30"/>
      <c r="M270" s="41"/>
    </row>
    <row r="271" spans="1:13" s="69" customFormat="1" x14ac:dyDescent="0.15">
      <c r="A271" s="233"/>
      <c r="B271" s="235"/>
      <c r="C271" s="237"/>
      <c r="D271" s="3"/>
      <c r="E271" s="39"/>
      <c r="F271" s="235"/>
      <c r="G271" s="65" t="s">
        <v>283</v>
      </c>
      <c r="H271" s="239"/>
      <c r="I271" s="239"/>
      <c r="J271" s="12" t="s">
        <v>2087</v>
      </c>
      <c r="K271" s="42" t="s">
        <v>12</v>
      </c>
      <c r="L271" s="30"/>
      <c r="M271" s="41"/>
    </row>
    <row r="272" spans="1:13" s="69" customFormat="1" x14ac:dyDescent="0.15">
      <c r="A272" s="233"/>
      <c r="B272" s="235"/>
      <c r="C272" s="237"/>
      <c r="D272" s="235"/>
      <c r="E272" s="243"/>
      <c r="F272" s="240"/>
      <c r="G272" s="88" t="s">
        <v>284</v>
      </c>
      <c r="H272" s="239"/>
      <c r="I272" s="239"/>
      <c r="J272" s="10" t="s">
        <v>2088</v>
      </c>
      <c r="K272" s="29" t="s">
        <v>11</v>
      </c>
      <c r="L272" s="30"/>
      <c r="M272" s="41"/>
    </row>
    <row r="273" spans="1:13" s="69" customFormat="1" x14ac:dyDescent="0.15">
      <c r="A273" s="233"/>
      <c r="B273" s="235"/>
      <c r="C273" s="237"/>
      <c r="D273" s="3"/>
      <c r="E273" s="39" t="s">
        <v>338</v>
      </c>
      <c r="F273" s="235" t="s">
        <v>609</v>
      </c>
      <c r="G273" s="4" t="s">
        <v>919</v>
      </c>
      <c r="H273" s="239"/>
      <c r="I273" s="239"/>
      <c r="J273" s="10" t="s">
        <v>2089</v>
      </c>
      <c r="K273" s="42" t="s">
        <v>42</v>
      </c>
      <c r="L273" s="30"/>
      <c r="M273" s="41"/>
    </row>
    <row r="274" spans="1:13" s="69" customFormat="1" ht="21" x14ac:dyDescent="0.15">
      <c r="A274" s="233"/>
      <c r="B274" s="235"/>
      <c r="C274" s="237"/>
      <c r="D274" s="3"/>
      <c r="E274" s="39"/>
      <c r="F274" s="235"/>
      <c r="G274" s="2" t="s">
        <v>920</v>
      </c>
      <c r="H274" s="239"/>
      <c r="I274" s="239"/>
      <c r="J274" s="10" t="s">
        <v>2090</v>
      </c>
      <c r="K274" s="16" t="s">
        <v>12</v>
      </c>
      <c r="L274" s="30"/>
      <c r="M274" s="41"/>
    </row>
    <row r="275" spans="1:13" s="69" customFormat="1" ht="31.5" x14ac:dyDescent="0.15">
      <c r="A275" s="233"/>
      <c r="B275" s="235"/>
      <c r="C275" s="237"/>
      <c r="D275" s="3"/>
      <c r="E275" s="243"/>
      <c r="F275" s="240"/>
      <c r="G275" s="35" t="s">
        <v>2091</v>
      </c>
      <c r="H275" s="239"/>
      <c r="I275" s="239"/>
      <c r="J275" s="10" t="s">
        <v>2092</v>
      </c>
      <c r="K275" s="157" t="s">
        <v>2093</v>
      </c>
      <c r="L275" s="30"/>
      <c r="M275" s="41"/>
    </row>
    <row r="276" spans="1:13" s="69" customFormat="1" ht="42" x14ac:dyDescent="0.15">
      <c r="A276" s="233"/>
      <c r="B276" s="235"/>
      <c r="C276" s="237"/>
      <c r="D276" s="3"/>
      <c r="E276" s="242" t="s">
        <v>344</v>
      </c>
      <c r="F276" s="234" t="s">
        <v>406</v>
      </c>
      <c r="G276" s="4" t="s">
        <v>9040</v>
      </c>
      <c r="H276" s="239"/>
      <c r="I276" s="239"/>
      <c r="J276" s="10" t="s">
        <v>2094</v>
      </c>
      <c r="K276" s="42" t="s">
        <v>42</v>
      </c>
      <c r="L276" s="30"/>
      <c r="M276" s="41"/>
    </row>
    <row r="277" spans="1:13" s="69" customFormat="1" ht="42" x14ac:dyDescent="0.15">
      <c r="A277" s="233"/>
      <c r="B277" s="235"/>
      <c r="C277" s="237"/>
      <c r="D277" s="3"/>
      <c r="E277" s="39"/>
      <c r="F277" s="235"/>
      <c r="G277" s="35" t="s">
        <v>2095</v>
      </c>
      <c r="H277" s="239"/>
      <c r="I277" s="239"/>
      <c r="J277" s="10" t="s">
        <v>2096</v>
      </c>
      <c r="K277" s="23" t="s">
        <v>12</v>
      </c>
      <c r="L277" s="30"/>
      <c r="M277" s="41"/>
    </row>
    <row r="278" spans="1:13" s="69" customFormat="1" ht="21" x14ac:dyDescent="0.15">
      <c r="A278" s="233"/>
      <c r="B278" s="235"/>
      <c r="C278" s="237"/>
      <c r="D278" s="3"/>
      <c r="E278" s="39"/>
      <c r="F278" s="235"/>
      <c r="G278" s="35" t="s">
        <v>2097</v>
      </c>
      <c r="H278" s="239"/>
      <c r="I278" s="239"/>
      <c r="J278" s="10" t="s">
        <v>2098</v>
      </c>
      <c r="K278" s="73" t="s">
        <v>11</v>
      </c>
      <c r="L278" s="30"/>
      <c r="M278" s="41"/>
    </row>
    <row r="279" spans="1:13" s="69" customFormat="1" ht="42" x14ac:dyDescent="0.15">
      <c r="A279" s="233"/>
      <c r="B279" s="235"/>
      <c r="C279" s="237"/>
      <c r="D279" s="3"/>
      <c r="E279" s="39"/>
      <c r="F279" s="235"/>
      <c r="G279" s="35" t="s">
        <v>2099</v>
      </c>
      <c r="H279" s="239"/>
      <c r="I279" s="239"/>
      <c r="J279" s="10" t="s">
        <v>2430</v>
      </c>
      <c r="K279" s="29" t="s">
        <v>2100</v>
      </c>
      <c r="L279" s="30"/>
      <c r="M279" s="41"/>
    </row>
    <row r="280" spans="1:13" s="69" customFormat="1" ht="42" x14ac:dyDescent="0.15">
      <c r="A280" s="233"/>
      <c r="B280" s="235"/>
      <c r="C280" s="254"/>
      <c r="D280" s="2"/>
      <c r="E280" s="243"/>
      <c r="F280" s="240"/>
      <c r="G280" s="2" t="s">
        <v>2101</v>
      </c>
      <c r="H280" s="239"/>
      <c r="I280" s="241"/>
      <c r="J280" s="246" t="s">
        <v>2102</v>
      </c>
      <c r="K280" s="29" t="s">
        <v>2103</v>
      </c>
      <c r="L280" s="255"/>
      <c r="M280" s="59"/>
    </row>
    <row r="281" spans="1:13" s="69" customFormat="1" ht="42" x14ac:dyDescent="0.15">
      <c r="A281" s="233"/>
      <c r="B281" s="235"/>
      <c r="C281" s="236">
        <v>5</v>
      </c>
      <c r="D281" s="58" t="s">
        <v>784</v>
      </c>
      <c r="E281" s="242" t="s">
        <v>0</v>
      </c>
      <c r="F281" s="234" t="s">
        <v>407</v>
      </c>
      <c r="G281" s="6" t="s">
        <v>1240</v>
      </c>
      <c r="H281" s="241"/>
      <c r="I281" s="247" t="s">
        <v>1239</v>
      </c>
      <c r="J281" s="10" t="s">
        <v>2104</v>
      </c>
      <c r="K281" s="73" t="s">
        <v>12</v>
      </c>
      <c r="L281" s="67" t="s">
        <v>821</v>
      </c>
      <c r="M281" s="247" t="s">
        <v>693</v>
      </c>
    </row>
    <row r="282" spans="1:13" s="69" customFormat="1" x14ac:dyDescent="0.15">
      <c r="A282" s="232">
        <v>62</v>
      </c>
      <c r="B282" s="6" t="s">
        <v>19</v>
      </c>
      <c r="C282" s="236">
        <v>2</v>
      </c>
      <c r="D282" s="4" t="s">
        <v>56</v>
      </c>
      <c r="E282" s="64" t="s">
        <v>3</v>
      </c>
      <c r="F282" s="228" t="s">
        <v>410</v>
      </c>
      <c r="G282" s="36" t="s">
        <v>2105</v>
      </c>
      <c r="H282" s="246" t="s">
        <v>19</v>
      </c>
      <c r="I282" s="238" t="s">
        <v>56</v>
      </c>
      <c r="J282" s="10" t="s">
        <v>2106</v>
      </c>
      <c r="K282" s="42" t="s">
        <v>30</v>
      </c>
      <c r="L282" s="238" t="s">
        <v>686</v>
      </c>
      <c r="M282" s="58" t="s">
        <v>31</v>
      </c>
    </row>
    <row r="283" spans="1:13" s="69" customFormat="1" x14ac:dyDescent="0.15">
      <c r="A283" s="232">
        <v>63</v>
      </c>
      <c r="B283" s="6" t="s">
        <v>20</v>
      </c>
      <c r="C283" s="236">
        <v>1</v>
      </c>
      <c r="D283" s="469" t="s">
        <v>1066</v>
      </c>
      <c r="E283" s="64" t="s">
        <v>0</v>
      </c>
      <c r="F283" s="228" t="s">
        <v>411</v>
      </c>
      <c r="G283" s="36" t="s">
        <v>9041</v>
      </c>
      <c r="H283" s="238" t="s">
        <v>20</v>
      </c>
      <c r="I283" s="238" t="s">
        <v>20</v>
      </c>
      <c r="J283" s="10" t="s">
        <v>2107</v>
      </c>
      <c r="K283" s="4" t="s">
        <v>42</v>
      </c>
      <c r="L283" s="238" t="s">
        <v>686</v>
      </c>
      <c r="M283" s="58" t="s">
        <v>31</v>
      </c>
    </row>
    <row r="284" spans="1:13" s="69" customFormat="1" ht="21" x14ac:dyDescent="0.15">
      <c r="A284" s="233"/>
      <c r="B284" s="3"/>
      <c r="C284" s="237"/>
      <c r="D284" s="471"/>
      <c r="E284" s="242" t="s">
        <v>299</v>
      </c>
      <c r="F284" s="234" t="s">
        <v>414</v>
      </c>
      <c r="G284" s="36" t="s">
        <v>2108</v>
      </c>
      <c r="H284" s="239"/>
      <c r="I284" s="239"/>
      <c r="J284" s="10" t="s">
        <v>2109</v>
      </c>
      <c r="K284" s="4" t="s">
        <v>12</v>
      </c>
      <c r="L284" s="239"/>
      <c r="M284" s="41"/>
    </row>
    <row r="285" spans="1:13" s="69" customFormat="1" x14ac:dyDescent="0.15">
      <c r="A285" s="233"/>
      <c r="B285" s="3"/>
      <c r="C285" s="236">
        <v>2</v>
      </c>
      <c r="D285" s="234" t="s">
        <v>59</v>
      </c>
      <c r="E285" s="64" t="s">
        <v>0</v>
      </c>
      <c r="F285" s="228" t="s">
        <v>2110</v>
      </c>
      <c r="G285" s="36" t="s">
        <v>199</v>
      </c>
      <c r="H285" s="239"/>
      <c r="I285" s="238" t="s">
        <v>59</v>
      </c>
      <c r="J285" s="10" t="s">
        <v>2111</v>
      </c>
      <c r="K285" s="1" t="s">
        <v>30</v>
      </c>
      <c r="L285" s="238" t="s">
        <v>686</v>
      </c>
      <c r="M285" s="58" t="s">
        <v>31</v>
      </c>
    </row>
    <row r="286" spans="1:13" s="69" customFormat="1" x14ac:dyDescent="0.15">
      <c r="A286" s="233"/>
      <c r="B286" s="235"/>
      <c r="C286" s="254"/>
      <c r="D286" s="2"/>
      <c r="E286" s="64" t="s">
        <v>2</v>
      </c>
      <c r="F286" s="228" t="s">
        <v>1071</v>
      </c>
      <c r="G286" s="35" t="s">
        <v>2112</v>
      </c>
      <c r="H286" s="239"/>
      <c r="I286" s="241"/>
      <c r="J286" s="10" t="s">
        <v>2381</v>
      </c>
      <c r="K286" s="29" t="s">
        <v>135</v>
      </c>
      <c r="L286" s="255"/>
      <c r="M286" s="59"/>
    </row>
    <row r="287" spans="1:13" s="69" customFormat="1" x14ac:dyDescent="0.15">
      <c r="A287" s="233"/>
      <c r="B287" s="235"/>
      <c r="C287" s="236">
        <v>3</v>
      </c>
      <c r="D287" s="6" t="s">
        <v>60</v>
      </c>
      <c r="E287" s="64" t="s">
        <v>0</v>
      </c>
      <c r="F287" s="228" t="s">
        <v>419</v>
      </c>
      <c r="G287" s="35" t="s">
        <v>2113</v>
      </c>
      <c r="H287" s="239"/>
      <c r="I287" s="238" t="s">
        <v>60</v>
      </c>
      <c r="J287" s="10" t="s">
        <v>2114</v>
      </c>
      <c r="K287" s="1" t="s">
        <v>42</v>
      </c>
      <c r="L287" s="238" t="s">
        <v>686</v>
      </c>
      <c r="M287" s="58" t="s">
        <v>31</v>
      </c>
    </row>
    <row r="288" spans="1:13" s="69" customFormat="1" ht="52.5" x14ac:dyDescent="0.15">
      <c r="A288" s="233"/>
      <c r="B288" s="3"/>
      <c r="C288" s="237"/>
      <c r="D288" s="3"/>
      <c r="E288" s="242" t="s">
        <v>3</v>
      </c>
      <c r="F288" s="58" t="s">
        <v>1067</v>
      </c>
      <c r="G288" s="17" t="s">
        <v>2115</v>
      </c>
      <c r="H288" s="239"/>
      <c r="I288" s="239"/>
      <c r="J288" s="244" t="s">
        <v>2116</v>
      </c>
      <c r="K288" s="71" t="s">
        <v>42</v>
      </c>
      <c r="L288" s="30"/>
      <c r="M288" s="41"/>
    </row>
    <row r="289" spans="1:13" s="69" customFormat="1" ht="31.5" x14ac:dyDescent="0.15">
      <c r="A289" s="233"/>
      <c r="B289" s="3"/>
      <c r="C289" s="237"/>
      <c r="D289" s="3"/>
      <c r="E289" s="39"/>
      <c r="F289" s="41"/>
      <c r="G289" s="17" t="s">
        <v>2117</v>
      </c>
      <c r="H289" s="239"/>
      <c r="I289" s="239"/>
      <c r="J289" s="244" t="s">
        <v>2118</v>
      </c>
      <c r="K289" s="26" t="s">
        <v>1102</v>
      </c>
      <c r="L289" s="30"/>
      <c r="M289" s="41"/>
    </row>
    <row r="290" spans="1:13" s="69" customFormat="1" ht="63" x14ac:dyDescent="0.15">
      <c r="A290" s="233"/>
      <c r="B290" s="3"/>
      <c r="C290" s="237"/>
      <c r="D290" s="3"/>
      <c r="E290" s="39"/>
      <c r="F290" s="41"/>
      <c r="G290" s="10" t="s">
        <v>2119</v>
      </c>
      <c r="H290" s="239"/>
      <c r="I290" s="239"/>
      <c r="J290" s="10" t="s">
        <v>2428</v>
      </c>
      <c r="K290" s="13" t="s">
        <v>12</v>
      </c>
      <c r="L290" s="30"/>
      <c r="M290" s="41"/>
    </row>
    <row r="291" spans="1:13" s="69" customFormat="1" ht="33" customHeight="1" x14ac:dyDescent="0.15">
      <c r="A291" s="233"/>
      <c r="B291" s="3"/>
      <c r="C291" s="237"/>
      <c r="D291" s="3"/>
      <c r="E291" s="39"/>
      <c r="F291" s="41"/>
      <c r="G291" s="10" t="s">
        <v>2120</v>
      </c>
      <c r="H291" s="239"/>
      <c r="I291" s="239"/>
      <c r="J291" s="10" t="s">
        <v>2121</v>
      </c>
      <c r="K291" s="13" t="s">
        <v>2122</v>
      </c>
      <c r="L291" s="30"/>
      <c r="M291" s="41"/>
    </row>
    <row r="292" spans="1:13" s="69" customFormat="1" ht="21" x14ac:dyDescent="0.15">
      <c r="A292" s="233"/>
      <c r="B292" s="3"/>
      <c r="C292" s="237"/>
      <c r="D292" s="3"/>
      <c r="E292" s="39"/>
      <c r="F292" s="41"/>
      <c r="G292" s="249" t="s">
        <v>2123</v>
      </c>
      <c r="H292" s="239"/>
      <c r="I292" s="239"/>
      <c r="J292" s="10" t="s">
        <v>2124</v>
      </c>
      <c r="K292" s="13" t="s">
        <v>1283</v>
      </c>
      <c r="L292" s="30"/>
      <c r="M292" s="41"/>
    </row>
    <row r="293" spans="1:13" s="69" customFormat="1" ht="31.5" x14ac:dyDescent="0.15">
      <c r="A293" s="233"/>
      <c r="B293" s="3"/>
      <c r="C293" s="237"/>
      <c r="D293" s="3"/>
      <c r="E293" s="39"/>
      <c r="F293" s="41"/>
      <c r="G293" s="10" t="s">
        <v>2382</v>
      </c>
      <c r="H293" s="239"/>
      <c r="I293" s="239"/>
      <c r="J293" s="10" t="s">
        <v>1868</v>
      </c>
      <c r="K293" s="42" t="s">
        <v>100</v>
      </c>
      <c r="L293" s="30"/>
      <c r="M293" s="41"/>
    </row>
    <row r="294" spans="1:13" s="69" customFormat="1" ht="115.5" x14ac:dyDescent="0.15">
      <c r="A294" s="233"/>
      <c r="B294" s="3"/>
      <c r="C294" s="237"/>
      <c r="D294" s="3"/>
      <c r="E294" s="39"/>
      <c r="F294" s="41"/>
      <c r="G294" s="244" t="s">
        <v>2437</v>
      </c>
      <c r="H294" s="239"/>
      <c r="I294" s="239"/>
      <c r="J294" s="244" t="s">
        <v>2439</v>
      </c>
      <c r="K294" s="151" t="s">
        <v>2125</v>
      </c>
      <c r="L294" s="30"/>
      <c r="M294" s="41"/>
    </row>
    <row r="295" spans="1:13" s="69" customFormat="1" ht="189" x14ac:dyDescent="0.15">
      <c r="A295" s="233"/>
      <c r="B295" s="3"/>
      <c r="C295" s="237"/>
      <c r="D295" s="3"/>
      <c r="E295" s="39"/>
      <c r="F295" s="41"/>
      <c r="G295" s="244" t="s">
        <v>2438</v>
      </c>
      <c r="H295" s="239"/>
      <c r="I295" s="239"/>
      <c r="J295" s="244" t="s">
        <v>2440</v>
      </c>
      <c r="K295" s="91" t="s">
        <v>1267</v>
      </c>
      <c r="L295" s="30"/>
      <c r="M295" s="41"/>
    </row>
    <row r="296" spans="1:13" s="69" customFormat="1" ht="31.5" x14ac:dyDescent="0.15">
      <c r="A296" s="233"/>
      <c r="B296" s="235"/>
      <c r="C296" s="237"/>
      <c r="D296" s="235"/>
      <c r="E296" s="64" t="s">
        <v>2</v>
      </c>
      <c r="F296" s="230" t="s">
        <v>1056</v>
      </c>
      <c r="G296" s="36" t="s">
        <v>2126</v>
      </c>
      <c r="H296" s="239"/>
      <c r="I296" s="239"/>
      <c r="J296" s="10" t="s">
        <v>2127</v>
      </c>
      <c r="K296" s="12" t="s">
        <v>2125</v>
      </c>
      <c r="L296" s="30"/>
      <c r="M296" s="251"/>
    </row>
    <row r="297" spans="1:13" s="69" customFormat="1" ht="31.5" x14ac:dyDescent="0.15">
      <c r="A297" s="233"/>
      <c r="B297" s="3"/>
      <c r="C297" s="237"/>
      <c r="D297" s="235"/>
      <c r="E297" s="64" t="s">
        <v>4</v>
      </c>
      <c r="F297" s="228" t="s">
        <v>418</v>
      </c>
      <c r="G297" s="2" t="s">
        <v>206</v>
      </c>
      <c r="H297" s="239"/>
      <c r="I297" s="239"/>
      <c r="J297" s="10" t="s">
        <v>2128</v>
      </c>
      <c r="K297" s="29" t="s">
        <v>12</v>
      </c>
      <c r="L297" s="30"/>
      <c r="M297" s="41"/>
    </row>
    <row r="298" spans="1:13" s="69" customFormat="1" ht="42" x14ac:dyDescent="0.15">
      <c r="A298" s="233"/>
      <c r="B298" s="3"/>
      <c r="C298" s="237"/>
      <c r="D298" s="3"/>
      <c r="E298" s="242" t="s">
        <v>97</v>
      </c>
      <c r="F298" s="234" t="s">
        <v>420</v>
      </c>
      <c r="G298" s="10" t="s">
        <v>2129</v>
      </c>
      <c r="H298" s="239"/>
      <c r="I298" s="239"/>
      <c r="J298" s="10" t="s">
        <v>2130</v>
      </c>
      <c r="K298" s="71" t="s">
        <v>12</v>
      </c>
      <c r="L298" s="30"/>
      <c r="M298" s="41"/>
    </row>
    <row r="299" spans="1:13" s="69" customFormat="1" ht="31.5" x14ac:dyDescent="0.15">
      <c r="A299" s="233"/>
      <c r="B299" s="3"/>
      <c r="C299" s="237"/>
      <c r="D299" s="3"/>
      <c r="E299" s="39"/>
      <c r="F299" s="235"/>
      <c r="G299" s="75" t="s">
        <v>2131</v>
      </c>
      <c r="H299" s="239"/>
      <c r="I299" s="239"/>
      <c r="J299" s="10" t="s">
        <v>2132</v>
      </c>
      <c r="K299" s="9" t="s">
        <v>104</v>
      </c>
      <c r="L299" s="30"/>
      <c r="M299" s="41"/>
    </row>
    <row r="300" spans="1:13" s="69" customFormat="1" x14ac:dyDescent="0.15">
      <c r="A300" s="233"/>
      <c r="B300" s="3"/>
      <c r="C300" s="237"/>
      <c r="D300" s="235"/>
      <c r="E300" s="64" t="s">
        <v>299</v>
      </c>
      <c r="F300" s="228" t="s">
        <v>424</v>
      </c>
      <c r="G300" s="36" t="s">
        <v>2133</v>
      </c>
      <c r="H300" s="239"/>
      <c r="I300" s="239"/>
      <c r="J300" s="10" t="s">
        <v>2134</v>
      </c>
      <c r="K300" s="1" t="s">
        <v>102</v>
      </c>
      <c r="L300" s="30"/>
      <c r="M300" s="41"/>
    </row>
    <row r="301" spans="1:13" s="69" customFormat="1" ht="31.5" x14ac:dyDescent="0.15">
      <c r="A301" s="233"/>
      <c r="B301" s="3"/>
      <c r="C301" s="39"/>
      <c r="D301" s="92"/>
      <c r="E301" s="242" t="s">
        <v>338</v>
      </c>
      <c r="F301" s="234" t="s">
        <v>421</v>
      </c>
      <c r="G301" s="90" t="s">
        <v>9042</v>
      </c>
      <c r="H301" s="239"/>
      <c r="I301" s="251"/>
      <c r="J301" s="10" t="s">
        <v>2135</v>
      </c>
      <c r="K301" s="286" t="s">
        <v>265</v>
      </c>
      <c r="L301" s="270"/>
      <c r="M301" s="271"/>
    </row>
    <row r="302" spans="1:13" s="69" customFormat="1" ht="31.5" x14ac:dyDescent="0.15">
      <c r="A302" s="233"/>
      <c r="B302" s="3"/>
      <c r="C302" s="237"/>
      <c r="D302" s="3"/>
      <c r="E302" s="243"/>
      <c r="F302" s="240"/>
      <c r="G302" s="85" t="s">
        <v>728</v>
      </c>
      <c r="H302" s="239"/>
      <c r="I302" s="239"/>
      <c r="J302" s="10" t="s">
        <v>2136</v>
      </c>
      <c r="K302" s="42" t="s">
        <v>2016</v>
      </c>
      <c r="L302" s="30"/>
      <c r="M302" s="41"/>
    </row>
    <row r="303" spans="1:13" s="69" customFormat="1" ht="31.5" x14ac:dyDescent="0.15">
      <c r="A303" s="117"/>
      <c r="B303" s="2"/>
      <c r="C303" s="254"/>
      <c r="D303" s="2"/>
      <c r="E303" s="64" t="s">
        <v>311</v>
      </c>
      <c r="F303" s="228" t="s">
        <v>422</v>
      </c>
      <c r="G303" s="36" t="s">
        <v>2137</v>
      </c>
      <c r="H303" s="241"/>
      <c r="I303" s="241"/>
      <c r="J303" s="10" t="s">
        <v>2138</v>
      </c>
      <c r="K303" s="1" t="s">
        <v>32</v>
      </c>
      <c r="L303" s="255"/>
      <c r="M303" s="59"/>
    </row>
    <row r="304" spans="1:13" s="69" customFormat="1" x14ac:dyDescent="0.15">
      <c r="A304" s="232">
        <v>64</v>
      </c>
      <c r="B304" s="6" t="s">
        <v>21</v>
      </c>
      <c r="C304" s="236">
        <v>1</v>
      </c>
      <c r="D304" s="6" t="s">
        <v>21</v>
      </c>
      <c r="E304" s="64" t="s">
        <v>2</v>
      </c>
      <c r="F304" s="228" t="s">
        <v>207</v>
      </c>
      <c r="G304" s="40" t="s">
        <v>2139</v>
      </c>
      <c r="H304" s="238" t="s">
        <v>21</v>
      </c>
      <c r="I304" s="238" t="s">
        <v>21</v>
      </c>
      <c r="J304" s="10" t="s">
        <v>2383</v>
      </c>
      <c r="K304" s="1" t="s">
        <v>32</v>
      </c>
      <c r="L304" s="238" t="s">
        <v>686</v>
      </c>
      <c r="M304" s="58" t="s">
        <v>31</v>
      </c>
    </row>
    <row r="305" spans="1:13" s="69" customFormat="1" ht="31.5" x14ac:dyDescent="0.15">
      <c r="A305" s="233"/>
      <c r="B305" s="3"/>
      <c r="C305" s="254"/>
      <c r="D305" s="2"/>
      <c r="E305" s="64" t="s">
        <v>4</v>
      </c>
      <c r="F305" s="228" t="s">
        <v>427</v>
      </c>
      <c r="G305" s="24" t="s">
        <v>2140</v>
      </c>
      <c r="H305" s="239"/>
      <c r="I305" s="239"/>
      <c r="J305" s="10" t="s">
        <v>2431</v>
      </c>
      <c r="K305" s="42" t="s">
        <v>765</v>
      </c>
      <c r="L305" s="30"/>
      <c r="M305" s="41"/>
    </row>
    <row r="306" spans="1:13" s="69" customFormat="1" ht="21" x14ac:dyDescent="0.15">
      <c r="A306" s="233"/>
      <c r="B306" s="3"/>
      <c r="C306" s="236">
        <v>2</v>
      </c>
      <c r="D306" s="6" t="s">
        <v>61</v>
      </c>
      <c r="E306" s="242" t="s">
        <v>0</v>
      </c>
      <c r="F306" s="234" t="s">
        <v>445</v>
      </c>
      <c r="G306" s="40" t="s">
        <v>2141</v>
      </c>
      <c r="H306" s="239"/>
      <c r="I306" s="238" t="s">
        <v>61</v>
      </c>
      <c r="J306" s="10" t="s">
        <v>2142</v>
      </c>
      <c r="K306" s="8" t="s">
        <v>42</v>
      </c>
      <c r="L306" s="238" t="s">
        <v>686</v>
      </c>
      <c r="M306" s="58" t="s">
        <v>31</v>
      </c>
    </row>
    <row r="307" spans="1:13" s="69" customFormat="1" x14ac:dyDescent="0.15">
      <c r="A307" s="233"/>
      <c r="B307" s="3"/>
      <c r="C307" s="237"/>
      <c r="D307" s="3"/>
      <c r="E307" s="39"/>
      <c r="F307" s="235"/>
      <c r="G307" s="4" t="s">
        <v>2143</v>
      </c>
      <c r="H307" s="239"/>
      <c r="I307" s="239"/>
      <c r="J307" s="10" t="s">
        <v>2144</v>
      </c>
      <c r="K307" s="1" t="s">
        <v>30</v>
      </c>
      <c r="L307" s="30"/>
      <c r="M307" s="41"/>
    </row>
    <row r="308" spans="1:13" s="69" customFormat="1" ht="52.5" x14ac:dyDescent="0.15">
      <c r="A308" s="233"/>
      <c r="B308" s="3"/>
      <c r="C308" s="237"/>
      <c r="D308" s="3"/>
      <c r="E308" s="39"/>
      <c r="F308" s="235"/>
      <c r="G308" s="36" t="s">
        <v>2145</v>
      </c>
      <c r="H308" s="239"/>
      <c r="I308" s="239"/>
      <c r="J308" s="10" t="s">
        <v>2146</v>
      </c>
      <c r="K308" s="71" t="s">
        <v>12</v>
      </c>
      <c r="L308" s="30"/>
      <c r="M308" s="41"/>
    </row>
    <row r="309" spans="1:13" s="69" customFormat="1" x14ac:dyDescent="0.15">
      <c r="A309" s="233"/>
      <c r="B309" s="3"/>
      <c r="C309" s="237"/>
      <c r="D309" s="3"/>
      <c r="E309" s="39"/>
      <c r="F309" s="235"/>
      <c r="G309" s="36" t="s">
        <v>2147</v>
      </c>
      <c r="H309" s="239"/>
      <c r="I309" s="239"/>
      <c r="J309" s="245" t="s">
        <v>2148</v>
      </c>
      <c r="K309" s="72" t="s">
        <v>11</v>
      </c>
      <c r="L309" s="30"/>
      <c r="M309" s="41"/>
    </row>
    <row r="310" spans="1:13" s="69" customFormat="1" ht="32.25" customHeight="1" x14ac:dyDescent="0.15">
      <c r="A310" s="233"/>
      <c r="B310" s="3"/>
      <c r="C310" s="237"/>
      <c r="D310" s="3"/>
      <c r="E310" s="39"/>
      <c r="F310" s="235"/>
      <c r="G310" s="36" t="s">
        <v>2149</v>
      </c>
      <c r="H310" s="239"/>
      <c r="I310" s="239"/>
      <c r="J310" s="245" t="s">
        <v>2150</v>
      </c>
      <c r="K310" s="21" t="s">
        <v>32</v>
      </c>
      <c r="L310" s="30"/>
      <c r="M310" s="41"/>
    </row>
    <row r="311" spans="1:13" s="69" customFormat="1" x14ac:dyDescent="0.15">
      <c r="A311" s="233"/>
      <c r="B311" s="3"/>
      <c r="C311" s="237"/>
      <c r="D311" s="3"/>
      <c r="E311" s="64" t="s">
        <v>2</v>
      </c>
      <c r="F311" s="228" t="s">
        <v>428</v>
      </c>
      <c r="G311" s="35" t="s">
        <v>2151</v>
      </c>
      <c r="H311" s="239"/>
      <c r="I311" s="239"/>
      <c r="J311" s="10" t="s">
        <v>2152</v>
      </c>
      <c r="K311" s="29" t="s">
        <v>11</v>
      </c>
      <c r="L311" s="255"/>
      <c r="M311" s="59"/>
    </row>
    <row r="312" spans="1:13" s="69" customFormat="1" ht="31.5" x14ac:dyDescent="0.15">
      <c r="A312" s="233"/>
      <c r="B312" s="3"/>
      <c r="C312" s="236">
        <v>3</v>
      </c>
      <c r="D312" s="6" t="s">
        <v>62</v>
      </c>
      <c r="E312" s="242" t="s">
        <v>0</v>
      </c>
      <c r="F312" s="234" t="s">
        <v>444</v>
      </c>
      <c r="G312" s="40" t="s">
        <v>2153</v>
      </c>
      <c r="H312" s="239"/>
      <c r="I312" s="238" t="s">
        <v>62</v>
      </c>
      <c r="J312" s="10" t="s">
        <v>2154</v>
      </c>
      <c r="K312" s="71" t="s">
        <v>42</v>
      </c>
      <c r="L312" s="239" t="s">
        <v>686</v>
      </c>
      <c r="M312" s="41" t="s">
        <v>31</v>
      </c>
    </row>
    <row r="313" spans="1:13" s="69" customFormat="1" ht="21" x14ac:dyDescent="0.15">
      <c r="A313" s="233"/>
      <c r="B313" s="3"/>
      <c r="C313" s="237"/>
      <c r="D313" s="3"/>
      <c r="E313" s="39"/>
      <c r="F313" s="235"/>
      <c r="G313" s="10" t="s">
        <v>2155</v>
      </c>
      <c r="H313" s="239"/>
      <c r="I313" s="239"/>
      <c r="J313" s="245" t="s">
        <v>2156</v>
      </c>
      <c r="K313" s="13" t="s">
        <v>1276</v>
      </c>
      <c r="L313" s="239"/>
      <c r="M313" s="41"/>
    </row>
    <row r="314" spans="1:13" s="69" customFormat="1" ht="31.5" x14ac:dyDescent="0.15">
      <c r="A314" s="233"/>
      <c r="B314" s="3"/>
      <c r="C314" s="237"/>
      <c r="D314" s="3"/>
      <c r="E314" s="39"/>
      <c r="F314" s="235"/>
      <c r="G314" s="75" t="s">
        <v>2157</v>
      </c>
      <c r="H314" s="239"/>
      <c r="I314" s="239"/>
      <c r="J314" s="10" t="s">
        <v>2154</v>
      </c>
      <c r="K314" s="72" t="s">
        <v>12</v>
      </c>
      <c r="L314" s="30"/>
      <c r="M314" s="41"/>
    </row>
    <row r="315" spans="1:13" s="69" customFormat="1" x14ac:dyDescent="0.15">
      <c r="A315" s="233"/>
      <c r="B315" s="3"/>
      <c r="C315" s="237"/>
      <c r="D315" s="3"/>
      <c r="E315" s="64" t="s">
        <v>2</v>
      </c>
      <c r="F315" s="228" t="s">
        <v>431</v>
      </c>
      <c r="G315" s="246" t="s">
        <v>210</v>
      </c>
      <c r="H315" s="239"/>
      <c r="I315" s="239"/>
      <c r="J315" s="10" t="s">
        <v>2158</v>
      </c>
      <c r="K315" s="1" t="s">
        <v>42</v>
      </c>
      <c r="L315" s="30"/>
      <c r="M315" s="41"/>
    </row>
    <row r="316" spans="1:13" s="69" customFormat="1" x14ac:dyDescent="0.15">
      <c r="A316" s="233"/>
      <c r="B316" s="3"/>
      <c r="C316" s="237"/>
      <c r="D316" s="3"/>
      <c r="E316" s="39" t="s">
        <v>4</v>
      </c>
      <c r="F316" s="235" t="s">
        <v>432</v>
      </c>
      <c r="G316" s="66" t="s">
        <v>1213</v>
      </c>
      <c r="H316" s="239"/>
      <c r="I316" s="239"/>
      <c r="J316" s="10" t="s">
        <v>2159</v>
      </c>
      <c r="K316" s="71" t="s">
        <v>32</v>
      </c>
      <c r="L316" s="255"/>
      <c r="M316" s="41"/>
    </row>
    <row r="317" spans="1:13" s="69" customFormat="1" x14ac:dyDescent="0.15">
      <c r="A317" s="233"/>
      <c r="B317" s="3"/>
      <c r="C317" s="236">
        <v>4</v>
      </c>
      <c r="D317" s="6" t="s">
        <v>63</v>
      </c>
      <c r="E317" s="242" t="s">
        <v>0</v>
      </c>
      <c r="F317" s="234" t="s">
        <v>443</v>
      </c>
      <c r="G317" s="6" t="s">
        <v>935</v>
      </c>
      <c r="H317" s="239"/>
      <c r="I317" s="238" t="s">
        <v>63</v>
      </c>
      <c r="J317" s="10" t="s">
        <v>2160</v>
      </c>
      <c r="K317" s="72" t="s">
        <v>11</v>
      </c>
      <c r="L317" s="239" t="s">
        <v>686</v>
      </c>
      <c r="M317" s="58" t="s">
        <v>31</v>
      </c>
    </row>
    <row r="318" spans="1:13" s="69" customFormat="1" ht="21" x14ac:dyDescent="0.15">
      <c r="A318" s="233"/>
      <c r="B318" s="3"/>
      <c r="C318" s="237"/>
      <c r="D318" s="3"/>
      <c r="E318" s="39"/>
      <c r="F318" s="235"/>
      <c r="G318" s="36" t="s">
        <v>2161</v>
      </c>
      <c r="H318" s="239"/>
      <c r="I318" s="239"/>
      <c r="J318" s="10" t="s">
        <v>2162</v>
      </c>
      <c r="K318" s="1" t="s">
        <v>12</v>
      </c>
      <c r="L318" s="30"/>
      <c r="M318" s="41"/>
    </row>
    <row r="319" spans="1:13" s="69" customFormat="1" ht="31.5" x14ac:dyDescent="0.15">
      <c r="A319" s="233"/>
      <c r="B319" s="235"/>
      <c r="C319" s="236">
        <v>5</v>
      </c>
      <c r="D319" s="234" t="s">
        <v>64</v>
      </c>
      <c r="E319" s="242" t="s">
        <v>0</v>
      </c>
      <c r="F319" s="234" t="s">
        <v>435</v>
      </c>
      <c r="G319" s="40" t="s">
        <v>2163</v>
      </c>
      <c r="H319" s="239"/>
      <c r="I319" s="238" t="s">
        <v>64</v>
      </c>
      <c r="J319" s="10" t="s">
        <v>2164</v>
      </c>
      <c r="K319" s="71" t="s">
        <v>42</v>
      </c>
      <c r="L319" s="238" t="s">
        <v>686</v>
      </c>
      <c r="M319" s="58" t="s">
        <v>31</v>
      </c>
    </row>
    <row r="320" spans="1:13" s="69" customFormat="1" ht="31.5" x14ac:dyDescent="0.15">
      <c r="A320" s="233"/>
      <c r="B320" s="3"/>
      <c r="C320" s="237"/>
      <c r="D320" s="235"/>
      <c r="E320" s="243"/>
      <c r="F320" s="240"/>
      <c r="G320" s="75" t="s">
        <v>9043</v>
      </c>
      <c r="H320" s="239"/>
      <c r="I320" s="239"/>
      <c r="J320" s="10" t="s">
        <v>2165</v>
      </c>
      <c r="K320" s="1" t="s">
        <v>12</v>
      </c>
      <c r="L320" s="30"/>
      <c r="M320" s="41"/>
    </row>
    <row r="321" spans="1:13" s="69" customFormat="1" x14ac:dyDescent="0.15">
      <c r="A321" s="233"/>
      <c r="B321" s="3"/>
      <c r="C321" s="237"/>
      <c r="D321" s="235"/>
      <c r="E321" s="242" t="s">
        <v>3</v>
      </c>
      <c r="F321" s="234" t="s">
        <v>440</v>
      </c>
      <c r="G321" s="36" t="s">
        <v>2166</v>
      </c>
      <c r="H321" s="239"/>
      <c r="I321" s="239"/>
      <c r="J321" s="10" t="s">
        <v>2167</v>
      </c>
      <c r="K321" s="1" t="s">
        <v>42</v>
      </c>
      <c r="L321" s="30"/>
      <c r="M321" s="41"/>
    </row>
    <row r="322" spans="1:13" s="69" customFormat="1" x14ac:dyDescent="0.15">
      <c r="A322" s="233"/>
      <c r="B322" s="3"/>
      <c r="C322" s="237"/>
      <c r="D322" s="3"/>
      <c r="E322" s="243"/>
      <c r="F322" s="240"/>
      <c r="G322" s="2" t="s">
        <v>287</v>
      </c>
      <c r="H322" s="239"/>
      <c r="I322" s="239"/>
      <c r="J322" s="10" t="s">
        <v>2168</v>
      </c>
      <c r="K322" s="29" t="s">
        <v>12</v>
      </c>
      <c r="L322" s="30"/>
      <c r="M322" s="41"/>
    </row>
    <row r="323" spans="1:13" s="69" customFormat="1" ht="31.5" x14ac:dyDescent="0.15">
      <c r="A323" s="233"/>
      <c r="B323" s="3"/>
      <c r="C323" s="237"/>
      <c r="D323" s="3"/>
      <c r="E323" s="39" t="s">
        <v>4</v>
      </c>
      <c r="F323" s="235" t="s">
        <v>446</v>
      </c>
      <c r="G323" s="35" t="s">
        <v>2169</v>
      </c>
      <c r="H323" s="239"/>
      <c r="I323" s="239"/>
      <c r="J323" s="10" t="s">
        <v>9044</v>
      </c>
      <c r="K323" s="29" t="s">
        <v>30</v>
      </c>
      <c r="L323" s="30"/>
      <c r="M323" s="41"/>
    </row>
    <row r="324" spans="1:13" s="69" customFormat="1" x14ac:dyDescent="0.15">
      <c r="A324" s="233"/>
      <c r="B324" s="3"/>
      <c r="C324" s="237"/>
      <c r="D324" s="3"/>
      <c r="E324" s="243"/>
      <c r="F324" s="240"/>
      <c r="G324" s="36" t="s">
        <v>2170</v>
      </c>
      <c r="H324" s="239"/>
      <c r="I324" s="239"/>
      <c r="J324" s="10" t="s">
        <v>2171</v>
      </c>
      <c r="K324" s="1" t="s">
        <v>32</v>
      </c>
      <c r="L324" s="30"/>
      <c r="M324" s="41"/>
    </row>
    <row r="325" spans="1:13" s="69" customFormat="1" ht="21" x14ac:dyDescent="0.15">
      <c r="A325" s="233"/>
      <c r="B325" s="3"/>
      <c r="C325" s="237"/>
      <c r="D325" s="3"/>
      <c r="E325" s="243" t="s">
        <v>299</v>
      </c>
      <c r="F325" s="240" t="s">
        <v>436</v>
      </c>
      <c r="G325" s="35" t="s">
        <v>2172</v>
      </c>
      <c r="H325" s="239"/>
      <c r="I325" s="239"/>
      <c r="J325" s="10" t="s">
        <v>2173</v>
      </c>
      <c r="K325" s="29" t="s">
        <v>103</v>
      </c>
      <c r="L325" s="30"/>
      <c r="M325" s="251"/>
    </row>
    <row r="326" spans="1:13" s="69" customFormat="1" x14ac:dyDescent="0.15">
      <c r="A326" s="233"/>
      <c r="B326" s="3"/>
      <c r="C326" s="237"/>
      <c r="D326" s="3"/>
      <c r="E326" s="242" t="s">
        <v>303</v>
      </c>
      <c r="F326" s="234" t="s">
        <v>439</v>
      </c>
      <c r="G326" s="35" t="s">
        <v>2174</v>
      </c>
      <c r="H326" s="239"/>
      <c r="I326" s="239"/>
      <c r="J326" s="10" t="s">
        <v>2175</v>
      </c>
      <c r="K326" s="29" t="s">
        <v>12</v>
      </c>
      <c r="L326" s="30"/>
      <c r="M326" s="41"/>
    </row>
    <row r="327" spans="1:13" s="69" customFormat="1" x14ac:dyDescent="0.15">
      <c r="A327" s="233"/>
      <c r="B327" s="3"/>
      <c r="C327" s="254"/>
      <c r="D327" s="2"/>
      <c r="E327" s="243"/>
      <c r="F327" s="240"/>
      <c r="G327" s="35" t="s">
        <v>2174</v>
      </c>
      <c r="H327" s="239"/>
      <c r="I327" s="239"/>
      <c r="J327" s="10" t="s">
        <v>2175</v>
      </c>
      <c r="K327" s="29" t="s">
        <v>12</v>
      </c>
      <c r="L327" s="30"/>
      <c r="M327" s="41"/>
    </row>
    <row r="328" spans="1:13" s="100" customFormat="1" x14ac:dyDescent="0.15">
      <c r="A328" s="233"/>
      <c r="B328" s="3"/>
      <c r="C328" s="236">
        <v>6</v>
      </c>
      <c r="D328" s="6" t="s">
        <v>65</v>
      </c>
      <c r="E328" s="242" t="s">
        <v>0</v>
      </c>
      <c r="F328" s="234" t="s">
        <v>442</v>
      </c>
      <c r="G328" s="36" t="s">
        <v>2176</v>
      </c>
      <c r="H328" s="239"/>
      <c r="I328" s="238" t="s">
        <v>65</v>
      </c>
      <c r="J328" s="10" t="s">
        <v>2177</v>
      </c>
      <c r="K328" s="72" t="s">
        <v>30</v>
      </c>
      <c r="L328" s="238" t="s">
        <v>686</v>
      </c>
      <c r="M328" s="58" t="s">
        <v>31</v>
      </c>
    </row>
    <row r="329" spans="1:13" s="100" customFormat="1" ht="21" x14ac:dyDescent="0.15">
      <c r="A329" s="233"/>
      <c r="B329" s="3"/>
      <c r="C329" s="237"/>
      <c r="D329" s="3"/>
      <c r="E329" s="39"/>
      <c r="F329" s="235"/>
      <c r="G329" s="36" t="s">
        <v>2178</v>
      </c>
      <c r="H329" s="239"/>
      <c r="I329" s="239"/>
      <c r="J329" s="10" t="s">
        <v>1868</v>
      </c>
      <c r="K329" s="72" t="s">
        <v>12</v>
      </c>
      <c r="L329" s="239"/>
      <c r="M329" s="41"/>
    </row>
    <row r="330" spans="1:13" s="69" customFormat="1" ht="31.5" x14ac:dyDescent="0.15">
      <c r="A330" s="233"/>
      <c r="B330" s="3"/>
      <c r="C330" s="237"/>
      <c r="D330" s="3"/>
      <c r="E330" s="39"/>
      <c r="F330" s="235"/>
      <c r="G330" s="34" t="s">
        <v>2179</v>
      </c>
      <c r="H330" s="239"/>
      <c r="I330" s="239"/>
      <c r="J330" s="10" t="s">
        <v>2180</v>
      </c>
      <c r="K330" s="42" t="s">
        <v>731</v>
      </c>
      <c r="L330" s="30"/>
      <c r="M330" s="41"/>
    </row>
    <row r="331" spans="1:13" s="69" customFormat="1" x14ac:dyDescent="0.15">
      <c r="A331" s="233"/>
      <c r="B331" s="3"/>
      <c r="C331" s="237"/>
      <c r="D331" s="3"/>
      <c r="E331" s="243"/>
      <c r="F331" s="240"/>
      <c r="G331" s="34" t="s">
        <v>2181</v>
      </c>
      <c r="H331" s="239"/>
      <c r="I331" s="239"/>
      <c r="J331" s="10" t="s">
        <v>2182</v>
      </c>
      <c r="K331" s="13" t="s">
        <v>11</v>
      </c>
      <c r="L331" s="30"/>
      <c r="M331" s="41"/>
    </row>
    <row r="332" spans="1:13" s="69" customFormat="1" x14ac:dyDescent="0.15">
      <c r="A332" s="233"/>
      <c r="B332" s="3"/>
      <c r="C332" s="237"/>
      <c r="D332" s="3"/>
      <c r="E332" s="242" t="s">
        <v>3</v>
      </c>
      <c r="F332" s="234" t="s">
        <v>447</v>
      </c>
      <c r="G332" s="35" t="s">
        <v>2183</v>
      </c>
      <c r="H332" s="239"/>
      <c r="I332" s="239"/>
      <c r="J332" s="10" t="s">
        <v>2184</v>
      </c>
      <c r="K332" s="29" t="s">
        <v>42</v>
      </c>
      <c r="L332" s="30"/>
      <c r="M332" s="41"/>
    </row>
    <row r="333" spans="1:13" s="69" customFormat="1" x14ac:dyDescent="0.15">
      <c r="A333" s="233"/>
      <c r="B333" s="3"/>
      <c r="C333" s="237"/>
      <c r="D333" s="3"/>
      <c r="E333" s="243"/>
      <c r="F333" s="240"/>
      <c r="G333" s="35" t="s">
        <v>2185</v>
      </c>
      <c r="H333" s="239"/>
      <c r="I333" s="239"/>
      <c r="J333" s="10" t="s">
        <v>2186</v>
      </c>
      <c r="K333" s="29" t="s">
        <v>30</v>
      </c>
      <c r="L333" s="30"/>
      <c r="M333" s="41"/>
    </row>
    <row r="334" spans="1:13" s="69" customFormat="1" x14ac:dyDescent="0.15">
      <c r="A334" s="233"/>
      <c r="B334" s="3"/>
      <c r="C334" s="237"/>
      <c r="D334" s="3"/>
      <c r="E334" s="39" t="s">
        <v>2</v>
      </c>
      <c r="F334" s="235" t="s">
        <v>732</v>
      </c>
      <c r="G334" s="10" t="s">
        <v>2187</v>
      </c>
      <c r="H334" s="239"/>
      <c r="I334" s="239"/>
      <c r="J334" s="10" t="s">
        <v>2188</v>
      </c>
      <c r="K334" s="13" t="s">
        <v>30</v>
      </c>
      <c r="L334" s="30"/>
      <c r="M334" s="41"/>
    </row>
    <row r="335" spans="1:13" s="69" customFormat="1" ht="21" x14ac:dyDescent="0.15">
      <c r="A335" s="232">
        <v>65</v>
      </c>
      <c r="B335" s="6" t="s">
        <v>22</v>
      </c>
      <c r="C335" s="236">
        <v>1</v>
      </c>
      <c r="D335" s="234" t="s">
        <v>22</v>
      </c>
      <c r="E335" s="236" t="s">
        <v>0</v>
      </c>
      <c r="F335" s="469" t="s">
        <v>448</v>
      </c>
      <c r="G335" s="75" t="s">
        <v>2643</v>
      </c>
      <c r="H335" s="238" t="s">
        <v>22</v>
      </c>
      <c r="I335" s="238" t="s">
        <v>22</v>
      </c>
      <c r="J335" s="10" t="s">
        <v>2189</v>
      </c>
      <c r="K335" s="99" t="s">
        <v>42</v>
      </c>
      <c r="L335" s="238" t="s">
        <v>686</v>
      </c>
      <c r="M335" s="58" t="s">
        <v>31</v>
      </c>
    </row>
    <row r="336" spans="1:13" s="69" customFormat="1" ht="21" x14ac:dyDescent="0.15">
      <c r="A336" s="233"/>
      <c r="B336" s="3"/>
      <c r="C336" s="237"/>
      <c r="D336" s="235"/>
      <c r="E336" s="237"/>
      <c r="F336" s="470"/>
      <c r="G336" s="10" t="s">
        <v>2190</v>
      </c>
      <c r="H336" s="239"/>
      <c r="I336" s="239"/>
      <c r="J336" s="10" t="s">
        <v>1868</v>
      </c>
      <c r="K336" s="42" t="s">
        <v>12</v>
      </c>
      <c r="L336" s="239"/>
      <c r="M336" s="41"/>
    </row>
    <row r="337" spans="1:13" s="69" customFormat="1" ht="31.5" x14ac:dyDescent="0.15">
      <c r="A337" s="233"/>
      <c r="B337" s="3"/>
      <c r="C337" s="237"/>
      <c r="D337" s="235"/>
      <c r="E337" s="237"/>
      <c r="F337" s="470"/>
      <c r="G337" s="10" t="s">
        <v>2191</v>
      </c>
      <c r="H337" s="239"/>
      <c r="I337" s="239"/>
      <c r="J337" s="10" t="s">
        <v>1868</v>
      </c>
      <c r="K337" s="13" t="s">
        <v>11</v>
      </c>
      <c r="L337" s="239"/>
      <c r="M337" s="41"/>
    </row>
    <row r="338" spans="1:13" s="69" customFormat="1" x14ac:dyDescent="0.15">
      <c r="A338" s="233"/>
      <c r="B338" s="3"/>
      <c r="C338" s="237"/>
      <c r="D338" s="235"/>
      <c r="E338" s="254"/>
      <c r="F338" s="471"/>
      <c r="G338" s="10" t="s">
        <v>2192</v>
      </c>
      <c r="H338" s="239"/>
      <c r="I338" s="239"/>
      <c r="J338" s="10" t="s">
        <v>2192</v>
      </c>
      <c r="K338" s="13" t="s">
        <v>2016</v>
      </c>
      <c r="L338" s="30"/>
      <c r="M338" s="41"/>
    </row>
    <row r="339" spans="1:13" s="69" customFormat="1" ht="21" x14ac:dyDescent="0.15">
      <c r="A339" s="233"/>
      <c r="B339" s="3"/>
      <c r="C339" s="236">
        <v>2</v>
      </c>
      <c r="D339" s="234" t="s">
        <v>99</v>
      </c>
      <c r="E339" s="242" t="s">
        <v>3</v>
      </c>
      <c r="F339" s="58" t="s">
        <v>452</v>
      </c>
      <c r="G339" s="4" t="s">
        <v>9045</v>
      </c>
      <c r="H339" s="239"/>
      <c r="I339" s="238" t="s">
        <v>99</v>
      </c>
      <c r="J339" s="10" t="s">
        <v>2193</v>
      </c>
      <c r="K339" s="42" t="s">
        <v>12</v>
      </c>
      <c r="L339" s="246" t="s">
        <v>686</v>
      </c>
      <c r="M339" s="231" t="s">
        <v>31</v>
      </c>
    </row>
    <row r="340" spans="1:13" s="69" customFormat="1" x14ac:dyDescent="0.15">
      <c r="A340" s="233"/>
      <c r="B340" s="3"/>
      <c r="C340" s="236">
        <v>3</v>
      </c>
      <c r="D340" s="234" t="s">
        <v>66</v>
      </c>
      <c r="E340" s="229" t="s">
        <v>0</v>
      </c>
      <c r="F340" s="228" t="s">
        <v>668</v>
      </c>
      <c r="G340" s="4" t="s">
        <v>2194</v>
      </c>
      <c r="H340" s="239"/>
      <c r="I340" s="246" t="s">
        <v>66</v>
      </c>
      <c r="J340" s="246" t="s">
        <v>2195</v>
      </c>
      <c r="K340" s="21" t="s">
        <v>11</v>
      </c>
      <c r="L340" s="246" t="s">
        <v>686</v>
      </c>
      <c r="M340" s="231" t="s">
        <v>31</v>
      </c>
    </row>
    <row r="341" spans="1:13" s="69" customFormat="1" x14ac:dyDescent="0.15">
      <c r="A341" s="117"/>
      <c r="B341" s="240"/>
      <c r="C341" s="236">
        <v>4</v>
      </c>
      <c r="D341" s="234" t="s">
        <v>67</v>
      </c>
      <c r="E341" s="229" t="s">
        <v>2</v>
      </c>
      <c r="F341" s="228" t="s">
        <v>461</v>
      </c>
      <c r="G341" s="4" t="s">
        <v>2196</v>
      </c>
      <c r="H341" s="239"/>
      <c r="I341" s="246" t="s">
        <v>67</v>
      </c>
      <c r="J341" s="246" t="s">
        <v>2197</v>
      </c>
      <c r="K341" s="1" t="s">
        <v>11</v>
      </c>
      <c r="L341" s="246" t="s">
        <v>686</v>
      </c>
      <c r="M341" s="230" t="s">
        <v>31</v>
      </c>
    </row>
    <row r="342" spans="1:13" s="69" customFormat="1" x14ac:dyDescent="0.15">
      <c r="A342" s="232">
        <v>66</v>
      </c>
      <c r="B342" s="234" t="s">
        <v>23</v>
      </c>
      <c r="C342" s="236">
        <v>2</v>
      </c>
      <c r="D342" s="6" t="s">
        <v>68</v>
      </c>
      <c r="E342" s="242" t="s">
        <v>0</v>
      </c>
      <c r="F342" s="234" t="s">
        <v>670</v>
      </c>
      <c r="G342" s="10" t="s">
        <v>947</v>
      </c>
      <c r="H342" s="238" t="s">
        <v>68</v>
      </c>
      <c r="I342" s="238" t="s">
        <v>68</v>
      </c>
      <c r="J342" s="10" t="s">
        <v>2384</v>
      </c>
      <c r="K342" s="71" t="s">
        <v>42</v>
      </c>
      <c r="L342" s="246" t="s">
        <v>686</v>
      </c>
      <c r="M342" s="231" t="s">
        <v>31</v>
      </c>
    </row>
    <row r="343" spans="1:13" s="69" customFormat="1" x14ac:dyDescent="0.15">
      <c r="A343" s="232">
        <v>67</v>
      </c>
      <c r="B343" s="6" t="s">
        <v>24</v>
      </c>
      <c r="C343" s="236">
        <v>1</v>
      </c>
      <c r="D343" s="6" t="s">
        <v>24</v>
      </c>
      <c r="E343" s="242" t="s">
        <v>0</v>
      </c>
      <c r="F343" s="234" t="s">
        <v>470</v>
      </c>
      <c r="G343" s="75" t="s">
        <v>2198</v>
      </c>
      <c r="H343" s="238" t="s">
        <v>24</v>
      </c>
      <c r="I343" s="238" t="s">
        <v>24</v>
      </c>
      <c r="J343" s="10" t="s">
        <v>2199</v>
      </c>
      <c r="K343" s="72" t="s">
        <v>42</v>
      </c>
      <c r="L343" s="238" t="s">
        <v>686</v>
      </c>
      <c r="M343" s="41" t="s">
        <v>31</v>
      </c>
    </row>
    <row r="344" spans="1:13" s="69" customFormat="1" ht="21" x14ac:dyDescent="0.15">
      <c r="A344" s="233"/>
      <c r="B344" s="3"/>
      <c r="C344" s="237"/>
      <c r="D344" s="3"/>
      <c r="E344" s="39"/>
      <c r="F344" s="235"/>
      <c r="G344" s="6" t="s">
        <v>9046</v>
      </c>
      <c r="H344" s="239"/>
      <c r="I344" s="239"/>
      <c r="J344" s="10" t="s">
        <v>2200</v>
      </c>
      <c r="K344" s="72" t="s">
        <v>12</v>
      </c>
      <c r="L344" s="239"/>
      <c r="M344" s="41"/>
    </row>
    <row r="345" spans="1:13" s="69" customFormat="1" x14ac:dyDescent="0.15">
      <c r="A345" s="233"/>
      <c r="B345" s="3"/>
      <c r="C345" s="237"/>
      <c r="D345" s="3"/>
      <c r="E345" s="39"/>
      <c r="F345" s="235"/>
      <c r="G345" s="10" t="s">
        <v>2201</v>
      </c>
      <c r="H345" s="239"/>
      <c r="I345" s="239"/>
      <c r="J345" s="10" t="s">
        <v>2202</v>
      </c>
      <c r="K345" s="103" t="s">
        <v>32</v>
      </c>
      <c r="L345" s="30"/>
      <c r="M345" s="41"/>
    </row>
    <row r="346" spans="1:13" s="69" customFormat="1" x14ac:dyDescent="0.15">
      <c r="A346" s="233"/>
      <c r="B346" s="3"/>
      <c r="C346" s="236">
        <v>2</v>
      </c>
      <c r="D346" s="234" t="s">
        <v>69</v>
      </c>
      <c r="E346" s="242" t="s">
        <v>0</v>
      </c>
      <c r="F346" s="234" t="s">
        <v>474</v>
      </c>
      <c r="G346" s="40" t="s">
        <v>2203</v>
      </c>
      <c r="H346" s="239"/>
      <c r="I346" s="238" t="s">
        <v>69</v>
      </c>
      <c r="J346" s="10" t="s">
        <v>2204</v>
      </c>
      <c r="K346" s="9" t="s">
        <v>42</v>
      </c>
      <c r="L346" s="238" t="s">
        <v>686</v>
      </c>
      <c r="M346" s="58" t="s">
        <v>31</v>
      </c>
    </row>
    <row r="347" spans="1:13" s="69" customFormat="1" ht="21" x14ac:dyDescent="0.15">
      <c r="A347" s="233"/>
      <c r="B347" s="3"/>
      <c r="C347" s="237"/>
      <c r="D347" s="3"/>
      <c r="E347" s="243"/>
      <c r="F347" s="240"/>
      <c r="G347" s="10" t="s">
        <v>2205</v>
      </c>
      <c r="H347" s="239"/>
      <c r="I347" s="239"/>
      <c r="J347" s="10" t="s">
        <v>1868</v>
      </c>
      <c r="K347" s="72" t="s">
        <v>12</v>
      </c>
      <c r="L347" s="30"/>
      <c r="M347" s="41"/>
    </row>
    <row r="348" spans="1:13" s="69" customFormat="1" ht="21" x14ac:dyDescent="0.15">
      <c r="A348" s="233"/>
      <c r="B348" s="3"/>
      <c r="C348" s="237"/>
      <c r="D348" s="3"/>
      <c r="E348" s="64" t="s">
        <v>97</v>
      </c>
      <c r="F348" s="228" t="s">
        <v>480</v>
      </c>
      <c r="G348" s="36" t="s">
        <v>2206</v>
      </c>
      <c r="H348" s="239"/>
      <c r="I348" s="239"/>
      <c r="J348" s="10" t="s">
        <v>2207</v>
      </c>
      <c r="K348" s="42" t="s">
        <v>42</v>
      </c>
      <c r="L348" s="30"/>
      <c r="M348" s="41"/>
    </row>
    <row r="349" spans="1:13" s="69" customFormat="1" ht="21" x14ac:dyDescent="0.15">
      <c r="A349" s="233"/>
      <c r="B349" s="3"/>
      <c r="C349" s="237"/>
      <c r="D349" s="3"/>
      <c r="E349" s="39" t="s">
        <v>303</v>
      </c>
      <c r="F349" s="235" t="s">
        <v>481</v>
      </c>
      <c r="G349" s="6" t="s">
        <v>2208</v>
      </c>
      <c r="H349" s="239"/>
      <c r="I349" s="239"/>
      <c r="J349" s="246" t="s">
        <v>2209</v>
      </c>
      <c r="K349" s="72" t="s">
        <v>30</v>
      </c>
      <c r="L349" s="30"/>
      <c r="M349" s="41"/>
    </row>
    <row r="350" spans="1:13" ht="21" x14ac:dyDescent="0.15">
      <c r="A350" s="233"/>
      <c r="B350" s="3"/>
      <c r="C350" s="254"/>
      <c r="D350" s="240"/>
      <c r="E350" s="242" t="s">
        <v>311</v>
      </c>
      <c r="F350" s="234" t="s">
        <v>475</v>
      </c>
      <c r="G350" s="140" t="s">
        <v>954</v>
      </c>
      <c r="H350" s="239"/>
      <c r="I350" s="241"/>
      <c r="J350" s="10" t="s">
        <v>2210</v>
      </c>
      <c r="K350" s="228" t="s">
        <v>2211</v>
      </c>
      <c r="L350" s="241"/>
      <c r="M350" s="59"/>
    </row>
    <row r="351" spans="1:13" s="60" customFormat="1" x14ac:dyDescent="0.15">
      <c r="A351" s="233"/>
      <c r="B351" s="3"/>
      <c r="C351" s="236">
        <v>3</v>
      </c>
      <c r="D351" s="234" t="s">
        <v>70</v>
      </c>
      <c r="E351" s="242" t="s">
        <v>0</v>
      </c>
      <c r="F351" s="234" t="s">
        <v>482</v>
      </c>
      <c r="G351" s="75" t="s">
        <v>2212</v>
      </c>
      <c r="H351" s="239"/>
      <c r="I351" s="238" t="s">
        <v>70</v>
      </c>
      <c r="J351" s="10" t="s">
        <v>2213</v>
      </c>
      <c r="K351" s="72" t="s">
        <v>103</v>
      </c>
      <c r="L351" s="238" t="s">
        <v>686</v>
      </c>
      <c r="M351" s="58" t="s">
        <v>31</v>
      </c>
    </row>
    <row r="352" spans="1:13" s="60" customFormat="1" x14ac:dyDescent="0.15">
      <c r="A352" s="233"/>
      <c r="B352" s="3"/>
      <c r="C352" s="272"/>
      <c r="D352" s="47"/>
      <c r="E352" s="39"/>
      <c r="F352" s="271"/>
      <c r="G352" s="75" t="s">
        <v>2214</v>
      </c>
      <c r="H352" s="239"/>
      <c r="I352" s="175"/>
      <c r="J352" s="10" t="s">
        <v>2215</v>
      </c>
      <c r="K352" s="72" t="s">
        <v>102</v>
      </c>
      <c r="L352" s="30"/>
      <c r="M352" s="41"/>
    </row>
    <row r="353" spans="1:13" s="60" customFormat="1" ht="21" x14ac:dyDescent="0.15">
      <c r="A353" s="233"/>
      <c r="B353" s="235"/>
      <c r="C353" s="237"/>
      <c r="D353" s="235"/>
      <c r="E353" s="64" t="s">
        <v>3</v>
      </c>
      <c r="F353" s="228" t="s">
        <v>483</v>
      </c>
      <c r="G353" s="6" t="s">
        <v>3899</v>
      </c>
      <c r="H353" s="239"/>
      <c r="I353" s="239"/>
      <c r="J353" s="10" t="s">
        <v>2216</v>
      </c>
      <c r="K353" s="42" t="s">
        <v>135</v>
      </c>
      <c r="L353" s="30"/>
      <c r="M353" s="41"/>
    </row>
    <row r="354" spans="1:13" s="60" customFormat="1" x14ac:dyDescent="0.15">
      <c r="A354" s="233"/>
      <c r="B354" s="3"/>
      <c r="C354" s="237"/>
      <c r="D354" s="3"/>
      <c r="E354" s="242" t="s">
        <v>2</v>
      </c>
      <c r="F354" s="234" t="s">
        <v>484</v>
      </c>
      <c r="G354" s="36" t="s">
        <v>2217</v>
      </c>
      <c r="H354" s="239"/>
      <c r="I354" s="239"/>
      <c r="J354" s="10" t="s">
        <v>2218</v>
      </c>
      <c r="K354" s="13" t="s">
        <v>42</v>
      </c>
      <c r="L354" s="30"/>
      <c r="M354" s="41"/>
    </row>
    <row r="355" spans="1:13" s="60" customFormat="1" x14ac:dyDescent="0.15">
      <c r="A355" s="233"/>
      <c r="B355" s="3"/>
      <c r="C355" s="237"/>
      <c r="D355" s="3"/>
      <c r="E355" s="243"/>
      <c r="F355" s="240"/>
      <c r="G355" s="35" t="s">
        <v>2219</v>
      </c>
      <c r="H355" s="239"/>
      <c r="I355" s="239"/>
      <c r="J355" s="10" t="s">
        <v>2220</v>
      </c>
      <c r="K355" s="73" t="s">
        <v>30</v>
      </c>
      <c r="L355" s="30"/>
      <c r="M355" s="41"/>
    </row>
    <row r="356" spans="1:13" s="100" customFormat="1" x14ac:dyDescent="0.15">
      <c r="A356" s="233"/>
      <c r="B356" s="3"/>
      <c r="C356" s="237"/>
      <c r="D356" s="3"/>
      <c r="E356" s="39" t="s">
        <v>4</v>
      </c>
      <c r="F356" s="271" t="s">
        <v>485</v>
      </c>
      <c r="G356" s="2" t="s">
        <v>223</v>
      </c>
      <c r="H356" s="239"/>
      <c r="I356" s="239"/>
      <c r="J356" s="10" t="s">
        <v>2221</v>
      </c>
      <c r="K356" s="29" t="s">
        <v>32</v>
      </c>
      <c r="L356" s="30"/>
      <c r="M356" s="41"/>
    </row>
    <row r="357" spans="1:13" s="100" customFormat="1" ht="31.5" x14ac:dyDescent="0.15">
      <c r="A357" s="233"/>
      <c r="B357" s="3"/>
      <c r="C357" s="236">
        <v>4</v>
      </c>
      <c r="D357" s="6" t="s">
        <v>71</v>
      </c>
      <c r="E357" s="242" t="s">
        <v>0</v>
      </c>
      <c r="F357" s="234" t="s">
        <v>486</v>
      </c>
      <c r="G357" s="75" t="s">
        <v>2222</v>
      </c>
      <c r="H357" s="239"/>
      <c r="I357" s="238" t="s">
        <v>71</v>
      </c>
      <c r="J357" s="10" t="s">
        <v>1868</v>
      </c>
      <c r="K357" s="72" t="s">
        <v>42</v>
      </c>
      <c r="L357" s="238" t="s">
        <v>686</v>
      </c>
      <c r="M357" s="58" t="s">
        <v>31</v>
      </c>
    </row>
    <row r="358" spans="1:13" s="100" customFormat="1" x14ac:dyDescent="0.15">
      <c r="A358" s="233"/>
      <c r="B358" s="3"/>
      <c r="C358" s="237"/>
      <c r="D358" s="3"/>
      <c r="E358" s="39"/>
      <c r="F358" s="235"/>
      <c r="G358" s="75" t="s">
        <v>3262</v>
      </c>
      <c r="H358" s="239"/>
      <c r="I358" s="239"/>
      <c r="J358" s="10" t="s">
        <v>2223</v>
      </c>
      <c r="K358" s="103" t="s">
        <v>30</v>
      </c>
      <c r="L358" s="30"/>
      <c r="M358" s="41"/>
    </row>
    <row r="359" spans="1:13" s="100" customFormat="1" ht="21" x14ac:dyDescent="0.15">
      <c r="A359" s="233"/>
      <c r="B359" s="3"/>
      <c r="C359" s="237"/>
      <c r="D359" s="3"/>
      <c r="E359" s="243"/>
      <c r="F359" s="240"/>
      <c r="G359" s="4" t="s">
        <v>961</v>
      </c>
      <c r="H359" s="239"/>
      <c r="I359" s="239"/>
      <c r="J359" s="10" t="s">
        <v>2224</v>
      </c>
      <c r="K359" s="42" t="s">
        <v>12</v>
      </c>
      <c r="L359" s="30"/>
      <c r="M359" s="41"/>
    </row>
    <row r="360" spans="1:13" s="100" customFormat="1" ht="31.5" x14ac:dyDescent="0.15">
      <c r="A360" s="232">
        <v>68</v>
      </c>
      <c r="B360" s="6" t="s">
        <v>25</v>
      </c>
      <c r="C360" s="236">
        <v>2</v>
      </c>
      <c r="D360" s="234" t="s">
        <v>72</v>
      </c>
      <c r="E360" s="39" t="s">
        <v>0</v>
      </c>
      <c r="F360" s="235" t="s">
        <v>493</v>
      </c>
      <c r="G360" s="17" t="s">
        <v>2225</v>
      </c>
      <c r="H360" s="238" t="s">
        <v>25</v>
      </c>
      <c r="I360" s="238" t="s">
        <v>72</v>
      </c>
      <c r="J360" s="10" t="s">
        <v>2226</v>
      </c>
      <c r="K360" s="9" t="s">
        <v>42</v>
      </c>
      <c r="L360" s="238" t="s">
        <v>686</v>
      </c>
      <c r="M360" s="58" t="s">
        <v>966</v>
      </c>
    </row>
    <row r="361" spans="1:13" s="100" customFormat="1" x14ac:dyDescent="0.15">
      <c r="A361" s="233"/>
      <c r="B361" s="3"/>
      <c r="C361" s="237"/>
      <c r="D361" s="235"/>
      <c r="E361" s="39"/>
      <c r="F361" s="235"/>
      <c r="G361" s="249" t="s">
        <v>2227</v>
      </c>
      <c r="H361" s="239"/>
      <c r="I361" s="239"/>
      <c r="J361" s="10" t="s">
        <v>2228</v>
      </c>
      <c r="K361" s="13" t="s">
        <v>30</v>
      </c>
      <c r="L361" s="239"/>
      <c r="M361" s="41"/>
    </row>
    <row r="362" spans="1:13" s="100" customFormat="1" x14ac:dyDescent="0.15">
      <c r="A362" s="233"/>
      <c r="B362" s="3"/>
      <c r="C362" s="254"/>
      <c r="D362" s="240"/>
      <c r="E362" s="39"/>
      <c r="F362" s="235"/>
      <c r="G362" s="249" t="s">
        <v>2229</v>
      </c>
      <c r="H362" s="239"/>
      <c r="I362" s="239"/>
      <c r="J362" s="10" t="s">
        <v>2230</v>
      </c>
      <c r="K362" s="13" t="s">
        <v>11</v>
      </c>
      <c r="L362" s="239"/>
      <c r="M362" s="41"/>
    </row>
    <row r="363" spans="1:13" s="60" customFormat="1" ht="21" x14ac:dyDescent="0.15">
      <c r="A363" s="233"/>
      <c r="B363" s="3"/>
      <c r="C363" s="236">
        <v>3</v>
      </c>
      <c r="D363" s="234" t="s">
        <v>73</v>
      </c>
      <c r="E363" s="64" t="s">
        <v>0</v>
      </c>
      <c r="F363" s="228" t="s">
        <v>654</v>
      </c>
      <c r="G363" s="10" t="s">
        <v>2231</v>
      </c>
      <c r="H363" s="239"/>
      <c r="I363" s="238" t="s">
        <v>73</v>
      </c>
      <c r="J363" s="10" t="s">
        <v>2232</v>
      </c>
      <c r="K363" s="29" t="s">
        <v>42</v>
      </c>
      <c r="L363" s="238" t="s">
        <v>686</v>
      </c>
      <c r="M363" s="58" t="s">
        <v>31</v>
      </c>
    </row>
    <row r="364" spans="1:13" s="100" customFormat="1" ht="31.5" x14ac:dyDescent="0.15">
      <c r="A364" s="233"/>
      <c r="B364" s="3"/>
      <c r="C364" s="254"/>
      <c r="D364" s="2"/>
      <c r="E364" s="243" t="s">
        <v>97</v>
      </c>
      <c r="F364" s="240" t="s">
        <v>495</v>
      </c>
      <c r="G364" s="2" t="s">
        <v>2233</v>
      </c>
      <c r="H364" s="239"/>
      <c r="I364" s="241"/>
      <c r="J364" s="246" t="s">
        <v>2432</v>
      </c>
      <c r="K364" s="9" t="s">
        <v>110</v>
      </c>
      <c r="L364" s="255"/>
      <c r="M364" s="59"/>
    </row>
    <row r="365" spans="1:13" s="100" customFormat="1" x14ac:dyDescent="0.15">
      <c r="A365" s="233"/>
      <c r="B365" s="3"/>
      <c r="C365" s="236">
        <v>4</v>
      </c>
      <c r="D365" s="6" t="s">
        <v>74</v>
      </c>
      <c r="E365" s="64" t="s">
        <v>3</v>
      </c>
      <c r="F365" s="228" t="s">
        <v>496</v>
      </c>
      <c r="G365" s="2" t="s">
        <v>2234</v>
      </c>
      <c r="H365" s="239"/>
      <c r="I365" s="238" t="s">
        <v>74</v>
      </c>
      <c r="J365" s="246" t="s">
        <v>2235</v>
      </c>
      <c r="K365" s="1" t="s">
        <v>11</v>
      </c>
      <c r="L365" s="238" t="s">
        <v>686</v>
      </c>
      <c r="M365" s="58" t="s">
        <v>31</v>
      </c>
    </row>
    <row r="366" spans="1:13" s="100" customFormat="1" ht="31.5" x14ac:dyDescent="0.15">
      <c r="A366" s="233"/>
      <c r="B366" s="3"/>
      <c r="C366" s="237"/>
      <c r="D366" s="3"/>
      <c r="E366" s="243" t="s">
        <v>2</v>
      </c>
      <c r="F366" s="240" t="s">
        <v>497</v>
      </c>
      <c r="G366" s="36" t="s">
        <v>2236</v>
      </c>
      <c r="H366" s="239"/>
      <c r="I366" s="239"/>
      <c r="J366" s="10" t="s">
        <v>2237</v>
      </c>
      <c r="K366" s="29" t="s">
        <v>12</v>
      </c>
      <c r="L366" s="255"/>
      <c r="M366" s="59"/>
    </row>
    <row r="367" spans="1:13" s="100" customFormat="1" x14ac:dyDescent="0.15">
      <c r="A367" s="233"/>
      <c r="B367" s="3"/>
      <c r="C367" s="236">
        <v>5</v>
      </c>
      <c r="D367" s="6" t="s">
        <v>75</v>
      </c>
      <c r="E367" s="242" t="s">
        <v>0</v>
      </c>
      <c r="F367" s="234" t="s">
        <v>498</v>
      </c>
      <c r="G367" s="40" t="s">
        <v>9047</v>
      </c>
      <c r="H367" s="239"/>
      <c r="I367" s="238" t="s">
        <v>75</v>
      </c>
      <c r="J367" s="10" t="s">
        <v>2238</v>
      </c>
      <c r="K367" s="72" t="s">
        <v>42</v>
      </c>
      <c r="L367" s="238" t="s">
        <v>686</v>
      </c>
      <c r="M367" s="58" t="s">
        <v>31</v>
      </c>
    </row>
    <row r="368" spans="1:13" s="100" customFormat="1" x14ac:dyDescent="0.15">
      <c r="A368" s="233"/>
      <c r="B368" s="3"/>
      <c r="C368" s="237"/>
      <c r="D368" s="3"/>
      <c r="E368" s="39"/>
      <c r="F368" s="235"/>
      <c r="G368" s="10" t="s">
        <v>2239</v>
      </c>
      <c r="H368" s="239"/>
      <c r="I368" s="239"/>
      <c r="J368" s="10" t="s">
        <v>2240</v>
      </c>
      <c r="K368" s="13" t="s">
        <v>30</v>
      </c>
      <c r="L368" s="239"/>
      <c r="M368" s="41"/>
    </row>
    <row r="369" spans="1:13" s="100" customFormat="1" ht="23.25" customHeight="1" x14ac:dyDescent="0.15">
      <c r="A369" s="233"/>
      <c r="B369" s="3"/>
      <c r="C369" s="237"/>
      <c r="D369" s="3"/>
      <c r="E369" s="39"/>
      <c r="F369" s="235"/>
      <c r="G369" s="36" t="s">
        <v>9048</v>
      </c>
      <c r="H369" s="239"/>
      <c r="I369" s="239"/>
      <c r="J369" s="10" t="s">
        <v>2241</v>
      </c>
      <c r="K369" s="1" t="s">
        <v>12</v>
      </c>
      <c r="L369" s="239"/>
      <c r="M369" s="41"/>
    </row>
    <row r="370" spans="1:13" s="100" customFormat="1" x14ac:dyDescent="0.15">
      <c r="A370" s="233"/>
      <c r="B370" s="3"/>
      <c r="C370" s="237"/>
      <c r="D370" s="3"/>
      <c r="E370" s="39"/>
      <c r="F370" s="235"/>
      <c r="G370" s="36" t="s">
        <v>2242</v>
      </c>
      <c r="H370" s="239"/>
      <c r="I370" s="239"/>
      <c r="J370" s="10" t="s">
        <v>2243</v>
      </c>
      <c r="K370" s="1" t="s">
        <v>11</v>
      </c>
      <c r="L370" s="30"/>
      <c r="M370" s="41"/>
    </row>
    <row r="371" spans="1:13" s="100" customFormat="1" x14ac:dyDescent="0.15">
      <c r="A371" s="232">
        <v>69</v>
      </c>
      <c r="B371" s="6" t="s">
        <v>26</v>
      </c>
      <c r="C371" s="236">
        <v>1</v>
      </c>
      <c r="D371" s="6" t="s">
        <v>26</v>
      </c>
      <c r="E371" s="64" t="s">
        <v>3</v>
      </c>
      <c r="F371" s="228" t="s">
        <v>504</v>
      </c>
      <c r="G371" s="2" t="s">
        <v>291</v>
      </c>
      <c r="H371" s="238" t="s">
        <v>26</v>
      </c>
      <c r="I371" s="238" t="s">
        <v>26</v>
      </c>
      <c r="J371" s="10" t="s">
        <v>2244</v>
      </c>
      <c r="K371" s="29" t="s">
        <v>30</v>
      </c>
      <c r="L371" s="238" t="s">
        <v>686</v>
      </c>
      <c r="M371" s="58" t="s">
        <v>31</v>
      </c>
    </row>
    <row r="372" spans="1:13" s="100" customFormat="1" x14ac:dyDescent="0.15">
      <c r="A372" s="233"/>
      <c r="B372" s="3"/>
      <c r="C372" s="237"/>
      <c r="D372" s="3"/>
      <c r="E372" s="242" t="s">
        <v>4</v>
      </c>
      <c r="F372" s="234" t="s">
        <v>502</v>
      </c>
      <c r="G372" s="35" t="s">
        <v>2245</v>
      </c>
      <c r="H372" s="239"/>
      <c r="I372" s="239"/>
      <c r="J372" s="10" t="s">
        <v>2246</v>
      </c>
      <c r="K372" s="29" t="s">
        <v>42</v>
      </c>
      <c r="L372" s="30"/>
      <c r="M372" s="41"/>
    </row>
    <row r="373" spans="1:13" s="100" customFormat="1" x14ac:dyDescent="0.15">
      <c r="A373" s="233"/>
      <c r="B373" s="3"/>
      <c r="C373" s="237"/>
      <c r="D373" s="3"/>
      <c r="E373" s="39"/>
      <c r="F373" s="235"/>
      <c r="G373" s="35" t="s">
        <v>2247</v>
      </c>
      <c r="H373" s="239"/>
      <c r="I373" s="239"/>
      <c r="J373" s="10" t="s">
        <v>2248</v>
      </c>
      <c r="K373" s="29" t="s">
        <v>30</v>
      </c>
      <c r="L373" s="30"/>
      <c r="M373" s="41"/>
    </row>
    <row r="374" spans="1:13" s="100" customFormat="1" ht="21" x14ac:dyDescent="0.15">
      <c r="A374" s="233"/>
      <c r="B374" s="235"/>
      <c r="C374" s="254"/>
      <c r="D374" s="240"/>
      <c r="E374" s="243"/>
      <c r="F374" s="240"/>
      <c r="G374" s="36" t="s">
        <v>2249</v>
      </c>
      <c r="H374" s="239"/>
      <c r="I374" s="241"/>
      <c r="J374" s="10" t="s">
        <v>2250</v>
      </c>
      <c r="K374" s="1" t="s">
        <v>12</v>
      </c>
      <c r="L374" s="255"/>
      <c r="M374" s="59"/>
    </row>
    <row r="375" spans="1:13" s="100" customFormat="1" ht="21" x14ac:dyDescent="0.15">
      <c r="A375" s="233"/>
      <c r="B375" s="235"/>
      <c r="C375" s="237">
        <v>2</v>
      </c>
      <c r="D375" s="3" t="s">
        <v>76</v>
      </c>
      <c r="E375" s="243" t="s">
        <v>2</v>
      </c>
      <c r="F375" s="240" t="s">
        <v>505</v>
      </c>
      <c r="G375" s="78" t="s">
        <v>2251</v>
      </c>
      <c r="H375" s="239"/>
      <c r="I375" s="239" t="s">
        <v>76</v>
      </c>
      <c r="J375" s="10" t="s">
        <v>2252</v>
      </c>
      <c r="K375" s="9" t="s">
        <v>42</v>
      </c>
      <c r="L375" s="239" t="s">
        <v>686</v>
      </c>
      <c r="M375" s="41" t="s">
        <v>31</v>
      </c>
    </row>
    <row r="376" spans="1:13" s="100" customFormat="1" ht="31.5" x14ac:dyDescent="0.15">
      <c r="A376" s="233"/>
      <c r="B376" s="3"/>
      <c r="C376" s="237"/>
      <c r="D376" s="3"/>
      <c r="E376" s="64" t="s">
        <v>97</v>
      </c>
      <c r="F376" s="228" t="s">
        <v>507</v>
      </c>
      <c r="G376" s="154" t="s">
        <v>2253</v>
      </c>
      <c r="H376" s="239"/>
      <c r="I376" s="239"/>
      <c r="J376" s="10" t="s">
        <v>2254</v>
      </c>
      <c r="K376" s="9" t="s">
        <v>12</v>
      </c>
      <c r="L376" s="30"/>
      <c r="M376" s="41"/>
    </row>
    <row r="377" spans="1:13" s="100" customFormat="1" x14ac:dyDescent="0.15">
      <c r="A377" s="233"/>
      <c r="B377" s="3"/>
      <c r="C377" s="237"/>
      <c r="D377" s="3"/>
      <c r="E377" s="39" t="s">
        <v>299</v>
      </c>
      <c r="F377" s="235" t="s">
        <v>976</v>
      </c>
      <c r="G377" s="6" t="s">
        <v>977</v>
      </c>
      <c r="H377" s="239"/>
      <c r="I377" s="239"/>
      <c r="J377" s="10" t="s">
        <v>2255</v>
      </c>
      <c r="K377" s="72" t="s">
        <v>100</v>
      </c>
      <c r="L377" s="30"/>
      <c r="M377" s="41"/>
    </row>
    <row r="378" spans="1:13" s="100" customFormat="1" x14ac:dyDescent="0.15">
      <c r="A378" s="233"/>
      <c r="B378" s="3"/>
      <c r="C378" s="254"/>
      <c r="D378" s="240"/>
      <c r="E378" s="39"/>
      <c r="F378" s="235"/>
      <c r="G378" s="66" t="s">
        <v>2256</v>
      </c>
      <c r="H378" s="239"/>
      <c r="I378" s="241"/>
      <c r="J378" s="10" t="s">
        <v>2257</v>
      </c>
      <c r="K378" s="21" t="s">
        <v>102</v>
      </c>
      <c r="L378" s="255"/>
      <c r="M378" s="59"/>
    </row>
    <row r="379" spans="1:13" s="100" customFormat="1" x14ac:dyDescent="0.15">
      <c r="A379" s="233"/>
      <c r="B379" s="3"/>
      <c r="C379" s="236">
        <v>3</v>
      </c>
      <c r="D379" s="234" t="s">
        <v>77</v>
      </c>
      <c r="E379" s="64" t="s">
        <v>2</v>
      </c>
      <c r="F379" s="228" t="s">
        <v>511</v>
      </c>
      <c r="G379" s="4" t="s">
        <v>980</v>
      </c>
      <c r="H379" s="239"/>
      <c r="I379" s="238" t="s">
        <v>77</v>
      </c>
      <c r="J379" s="10" t="s">
        <v>2258</v>
      </c>
      <c r="K379" s="42" t="s">
        <v>42</v>
      </c>
      <c r="L379" s="238" t="s">
        <v>686</v>
      </c>
      <c r="M379" s="58" t="s">
        <v>31</v>
      </c>
    </row>
    <row r="380" spans="1:13" s="100" customFormat="1" ht="31.5" x14ac:dyDescent="0.15">
      <c r="A380" s="233"/>
      <c r="B380" s="235"/>
      <c r="C380" s="237"/>
      <c r="D380" s="3"/>
      <c r="E380" s="242" t="s">
        <v>4</v>
      </c>
      <c r="F380" s="234" t="s">
        <v>513</v>
      </c>
      <c r="G380" s="6" t="s">
        <v>981</v>
      </c>
      <c r="H380" s="239"/>
      <c r="I380" s="239"/>
      <c r="J380" s="10" t="s">
        <v>2259</v>
      </c>
      <c r="K380" s="72" t="s">
        <v>103</v>
      </c>
      <c r="L380" s="30"/>
      <c r="M380" s="41"/>
    </row>
    <row r="381" spans="1:13" s="100" customFormat="1" x14ac:dyDescent="0.15">
      <c r="A381" s="233"/>
      <c r="B381" s="3"/>
      <c r="C381" s="237"/>
      <c r="D381" s="3"/>
      <c r="E381" s="243"/>
      <c r="F381" s="240"/>
      <c r="G381" s="36" t="s">
        <v>2260</v>
      </c>
      <c r="H381" s="239"/>
      <c r="I381" s="239"/>
      <c r="J381" s="10" t="s">
        <v>2261</v>
      </c>
      <c r="K381" s="1" t="s">
        <v>12</v>
      </c>
      <c r="L381" s="30"/>
      <c r="M381" s="41"/>
    </row>
    <row r="382" spans="1:13" s="100" customFormat="1" x14ac:dyDescent="0.15">
      <c r="A382" s="233"/>
      <c r="B382" s="3"/>
      <c r="C382" s="237"/>
      <c r="D382" s="3"/>
      <c r="E382" s="64" t="s">
        <v>97</v>
      </c>
      <c r="F382" s="228" t="s">
        <v>509</v>
      </c>
      <c r="G382" s="35" t="s">
        <v>2262</v>
      </c>
      <c r="H382" s="239"/>
      <c r="I382" s="239"/>
      <c r="J382" s="10" t="s">
        <v>2263</v>
      </c>
      <c r="K382" s="1" t="s">
        <v>12</v>
      </c>
      <c r="L382" s="30"/>
      <c r="M382" s="41"/>
    </row>
    <row r="383" spans="1:13" s="100" customFormat="1" ht="52.5" x14ac:dyDescent="0.15">
      <c r="A383" s="233"/>
      <c r="B383" s="3"/>
      <c r="C383" s="237"/>
      <c r="D383" s="3"/>
      <c r="E383" s="39" t="s">
        <v>299</v>
      </c>
      <c r="F383" s="235" t="s">
        <v>982</v>
      </c>
      <c r="G383" s="75" t="s">
        <v>2264</v>
      </c>
      <c r="H383" s="239"/>
      <c r="I383" s="239"/>
      <c r="J383" s="10" t="s">
        <v>2265</v>
      </c>
      <c r="K383" s="71" t="s">
        <v>42</v>
      </c>
      <c r="L383" s="30"/>
      <c r="M383" s="41"/>
    </row>
    <row r="384" spans="1:13" s="100" customFormat="1" ht="21" x14ac:dyDescent="0.15">
      <c r="A384" s="233"/>
      <c r="B384" s="3"/>
      <c r="C384" s="237"/>
      <c r="D384" s="3"/>
      <c r="E384" s="39"/>
      <c r="F384" s="235"/>
      <c r="G384" s="36" t="s">
        <v>2266</v>
      </c>
      <c r="H384" s="239"/>
      <c r="I384" s="239"/>
      <c r="J384" s="10" t="s">
        <v>2267</v>
      </c>
      <c r="K384" s="42" t="s">
        <v>103</v>
      </c>
      <c r="L384" s="30"/>
      <c r="M384" s="41"/>
    </row>
    <row r="385" spans="1:13" s="100" customFormat="1" ht="31.5" x14ac:dyDescent="0.15">
      <c r="A385" s="233"/>
      <c r="B385" s="3"/>
      <c r="C385" s="237"/>
      <c r="D385" s="3"/>
      <c r="E385" s="39"/>
      <c r="F385" s="235"/>
      <c r="G385" s="2" t="s">
        <v>5083</v>
      </c>
      <c r="H385" s="239"/>
      <c r="I385" s="239"/>
      <c r="J385" s="10" t="s">
        <v>2427</v>
      </c>
      <c r="K385" s="29" t="s">
        <v>112</v>
      </c>
      <c r="L385" s="30"/>
      <c r="M385" s="41"/>
    </row>
    <row r="386" spans="1:13" s="100" customFormat="1" ht="21" x14ac:dyDescent="0.15">
      <c r="A386" s="233"/>
      <c r="B386" s="3"/>
      <c r="C386" s="237"/>
      <c r="D386" s="3"/>
      <c r="E386" s="242" t="s">
        <v>303</v>
      </c>
      <c r="F386" s="234" t="s">
        <v>985</v>
      </c>
      <c r="G386" s="6" t="s">
        <v>986</v>
      </c>
      <c r="H386" s="239"/>
      <c r="I386" s="239"/>
      <c r="J386" s="246" t="s">
        <v>2268</v>
      </c>
      <c r="K386" s="72" t="s">
        <v>42</v>
      </c>
      <c r="L386" s="30"/>
      <c r="M386" s="41"/>
    </row>
    <row r="387" spans="1:13" s="100" customFormat="1" ht="31.5" x14ac:dyDescent="0.15">
      <c r="A387" s="232">
        <v>71</v>
      </c>
      <c r="B387" s="6" t="s">
        <v>28</v>
      </c>
      <c r="C387" s="236">
        <v>1</v>
      </c>
      <c r="D387" s="6" t="s">
        <v>79</v>
      </c>
      <c r="E387" s="64" t="s">
        <v>0</v>
      </c>
      <c r="F387" s="228" t="s">
        <v>671</v>
      </c>
      <c r="G387" s="10" t="s">
        <v>2269</v>
      </c>
      <c r="H387" s="238" t="s">
        <v>28</v>
      </c>
      <c r="I387" s="238" t="s">
        <v>79</v>
      </c>
      <c r="J387" s="10" t="s">
        <v>2270</v>
      </c>
      <c r="K387" s="246" t="s">
        <v>42</v>
      </c>
      <c r="L387" s="238" t="s">
        <v>686</v>
      </c>
      <c r="M387" s="247" t="s">
        <v>31</v>
      </c>
    </row>
    <row r="388" spans="1:13" s="100" customFormat="1" x14ac:dyDescent="0.15">
      <c r="A388" s="233"/>
      <c r="B388" s="182"/>
      <c r="C388" s="237"/>
      <c r="D388" s="3"/>
      <c r="E388" s="64" t="s">
        <v>2</v>
      </c>
      <c r="F388" s="228" t="s">
        <v>514</v>
      </c>
      <c r="G388" s="249" t="s">
        <v>2271</v>
      </c>
      <c r="H388" s="101"/>
      <c r="I388" s="239"/>
      <c r="J388" s="10" t="s">
        <v>2272</v>
      </c>
      <c r="K388" s="246" t="s">
        <v>12</v>
      </c>
      <c r="L388" s="251"/>
      <c r="M388" s="41"/>
    </row>
    <row r="389" spans="1:13" s="100" customFormat="1" ht="21" x14ac:dyDescent="0.15">
      <c r="A389" s="233"/>
      <c r="B389" s="3"/>
      <c r="C389" s="237"/>
      <c r="D389" s="3"/>
      <c r="E389" s="39" t="s">
        <v>4</v>
      </c>
      <c r="F389" s="235" t="s">
        <v>515</v>
      </c>
      <c r="G389" s="4" t="s">
        <v>2273</v>
      </c>
      <c r="H389" s="239"/>
      <c r="I389" s="239"/>
      <c r="J389" s="10" t="s">
        <v>2274</v>
      </c>
      <c r="K389" s="4" t="s">
        <v>42</v>
      </c>
      <c r="L389" s="251"/>
      <c r="M389" s="41"/>
    </row>
    <row r="390" spans="1:13" s="100" customFormat="1" x14ac:dyDescent="0.15">
      <c r="A390" s="233"/>
      <c r="B390" s="3"/>
      <c r="C390" s="237"/>
      <c r="D390" s="3"/>
      <c r="E390" s="39"/>
      <c r="F390" s="235"/>
      <c r="G390" s="10" t="s">
        <v>2275</v>
      </c>
      <c r="H390" s="239"/>
      <c r="I390" s="239"/>
      <c r="J390" s="10" t="s">
        <v>2276</v>
      </c>
      <c r="K390" s="161" t="s">
        <v>30</v>
      </c>
      <c r="L390" s="251"/>
      <c r="M390" s="41"/>
    </row>
    <row r="391" spans="1:13" s="69" customFormat="1" ht="21" x14ac:dyDescent="0.15">
      <c r="A391" s="233"/>
      <c r="B391" s="3"/>
      <c r="C391" s="236">
        <v>2</v>
      </c>
      <c r="D391" s="6" t="s">
        <v>28</v>
      </c>
      <c r="E391" s="242" t="s">
        <v>0</v>
      </c>
      <c r="F391" s="234" t="s">
        <v>672</v>
      </c>
      <c r="G391" s="18" t="s">
        <v>2277</v>
      </c>
      <c r="H391" s="239"/>
      <c r="I391" s="238" t="s">
        <v>28</v>
      </c>
      <c r="J391" s="10" t="s">
        <v>2278</v>
      </c>
      <c r="K391" s="6" t="s">
        <v>135</v>
      </c>
      <c r="L391" s="238" t="s">
        <v>686</v>
      </c>
      <c r="M391" s="58" t="s">
        <v>31</v>
      </c>
    </row>
    <row r="392" spans="1:13" s="69" customFormat="1" x14ac:dyDescent="0.15">
      <c r="A392" s="233"/>
      <c r="B392" s="3"/>
      <c r="C392" s="237"/>
      <c r="D392" s="3"/>
      <c r="E392" s="64" t="s">
        <v>2</v>
      </c>
      <c r="F392" s="228" t="s">
        <v>516</v>
      </c>
      <c r="G392" s="4" t="s">
        <v>2279</v>
      </c>
      <c r="H392" s="239"/>
      <c r="I392" s="239"/>
      <c r="J392" s="246" t="s">
        <v>2280</v>
      </c>
      <c r="K392" s="4" t="s">
        <v>12</v>
      </c>
      <c r="L392" s="239"/>
      <c r="M392" s="41"/>
    </row>
    <row r="393" spans="1:13" s="69" customFormat="1" x14ac:dyDescent="0.15">
      <c r="A393" s="233"/>
      <c r="B393" s="235"/>
      <c r="C393" s="254"/>
      <c r="D393" s="2"/>
      <c r="E393" s="243" t="s">
        <v>97</v>
      </c>
      <c r="F393" s="240" t="s">
        <v>518</v>
      </c>
      <c r="G393" s="4" t="s">
        <v>2281</v>
      </c>
      <c r="H393" s="239"/>
      <c r="I393" s="241"/>
      <c r="J393" s="246" t="s">
        <v>2282</v>
      </c>
      <c r="K393" s="4" t="s">
        <v>11</v>
      </c>
      <c r="L393" s="241"/>
      <c r="M393" s="59"/>
    </row>
    <row r="394" spans="1:13" s="69" customFormat="1" ht="31.5" x14ac:dyDescent="0.15">
      <c r="A394" s="233"/>
      <c r="B394" s="3"/>
      <c r="C394" s="237">
        <v>5</v>
      </c>
      <c r="D394" s="3" t="s">
        <v>82</v>
      </c>
      <c r="E394" s="39" t="s">
        <v>0</v>
      </c>
      <c r="F394" s="234" t="s">
        <v>1268</v>
      </c>
      <c r="G394" s="75" t="s">
        <v>2283</v>
      </c>
      <c r="H394" s="239"/>
      <c r="I394" s="239" t="s">
        <v>82</v>
      </c>
      <c r="J394" s="10" t="s">
        <v>2284</v>
      </c>
      <c r="K394" s="72" t="s">
        <v>135</v>
      </c>
      <c r="L394" s="239" t="s">
        <v>686</v>
      </c>
      <c r="M394" s="58" t="s">
        <v>31</v>
      </c>
    </row>
    <row r="395" spans="1:13" s="69" customFormat="1" ht="31.5" x14ac:dyDescent="0.15">
      <c r="A395" s="233"/>
      <c r="B395" s="3"/>
      <c r="C395" s="237"/>
      <c r="D395" s="3"/>
      <c r="E395" s="242" t="s">
        <v>3</v>
      </c>
      <c r="F395" s="234" t="s">
        <v>526</v>
      </c>
      <c r="G395" s="75" t="s">
        <v>2285</v>
      </c>
      <c r="H395" s="239"/>
      <c r="I395" s="239"/>
      <c r="J395" s="10" t="s">
        <v>2286</v>
      </c>
      <c r="K395" s="72" t="s">
        <v>102</v>
      </c>
      <c r="L395" s="30"/>
      <c r="M395" s="41"/>
    </row>
    <row r="396" spans="1:13" s="69" customFormat="1" x14ac:dyDescent="0.15">
      <c r="A396" s="233"/>
      <c r="B396" s="3"/>
      <c r="C396" s="237"/>
      <c r="D396" s="3"/>
      <c r="E396" s="64" t="s">
        <v>2</v>
      </c>
      <c r="F396" s="228" t="s">
        <v>525</v>
      </c>
      <c r="G396" s="36" t="s">
        <v>2287</v>
      </c>
      <c r="H396" s="239"/>
      <c r="I396" s="239"/>
      <c r="J396" s="10" t="s">
        <v>2288</v>
      </c>
      <c r="K396" s="1" t="s">
        <v>12</v>
      </c>
      <c r="L396" s="30"/>
      <c r="M396" s="41"/>
    </row>
    <row r="397" spans="1:13" s="69" customFormat="1" ht="21" x14ac:dyDescent="0.15">
      <c r="A397" s="233"/>
      <c r="B397" s="3"/>
      <c r="C397" s="237"/>
      <c r="D397" s="3"/>
      <c r="E397" s="64" t="s">
        <v>4</v>
      </c>
      <c r="F397" s="228" t="s">
        <v>524</v>
      </c>
      <c r="G397" s="36" t="s">
        <v>2289</v>
      </c>
      <c r="H397" s="239"/>
      <c r="I397" s="239"/>
      <c r="J397" s="10" t="s">
        <v>2290</v>
      </c>
      <c r="K397" s="42" t="s">
        <v>12</v>
      </c>
      <c r="L397" s="30"/>
      <c r="M397" s="41"/>
    </row>
    <row r="398" spans="1:13" s="69" customFormat="1" ht="21" x14ac:dyDescent="0.15">
      <c r="A398" s="232">
        <v>72</v>
      </c>
      <c r="B398" s="6" t="s">
        <v>29</v>
      </c>
      <c r="C398" s="236">
        <v>1</v>
      </c>
      <c r="D398" s="6" t="s">
        <v>29</v>
      </c>
      <c r="E398" s="242" t="s">
        <v>0</v>
      </c>
      <c r="F398" s="234" t="s">
        <v>673</v>
      </c>
      <c r="G398" s="36" t="s">
        <v>2291</v>
      </c>
      <c r="H398" s="238" t="s">
        <v>29</v>
      </c>
      <c r="I398" s="238" t="s">
        <v>29</v>
      </c>
      <c r="J398" s="10" t="s">
        <v>2292</v>
      </c>
      <c r="K398" s="4" t="s">
        <v>42</v>
      </c>
      <c r="L398" s="238" t="s">
        <v>686</v>
      </c>
      <c r="M398" s="58" t="s">
        <v>31</v>
      </c>
    </row>
    <row r="399" spans="1:13" s="69" customFormat="1" ht="21" x14ac:dyDescent="0.15">
      <c r="A399" s="233"/>
      <c r="B399" s="3"/>
      <c r="C399" s="237"/>
      <c r="D399" s="3"/>
      <c r="E399" s="242" t="s">
        <v>3</v>
      </c>
      <c r="F399" s="234" t="s">
        <v>998</v>
      </c>
      <c r="G399" s="35" t="s">
        <v>2293</v>
      </c>
      <c r="H399" s="239"/>
      <c r="I399" s="239"/>
      <c r="J399" s="10" t="s">
        <v>2294</v>
      </c>
      <c r="K399" s="43" t="s">
        <v>42</v>
      </c>
      <c r="L399" s="239"/>
      <c r="M399" s="41"/>
    </row>
    <row r="400" spans="1:13" s="69" customFormat="1" ht="31.5" x14ac:dyDescent="0.15">
      <c r="A400" s="233"/>
      <c r="B400" s="3"/>
      <c r="C400" s="237"/>
      <c r="D400" s="3"/>
      <c r="E400" s="243"/>
      <c r="F400" s="240"/>
      <c r="G400" s="10" t="s">
        <v>2295</v>
      </c>
      <c r="H400" s="239"/>
      <c r="I400" s="239"/>
      <c r="J400" s="10" t="s">
        <v>2294</v>
      </c>
      <c r="K400" s="246" t="s">
        <v>30</v>
      </c>
      <c r="L400" s="239"/>
      <c r="M400" s="41"/>
    </row>
    <row r="401" spans="1:13" s="69" customFormat="1" ht="21" x14ac:dyDescent="0.15">
      <c r="A401" s="233"/>
      <c r="B401" s="3"/>
      <c r="C401" s="237"/>
      <c r="D401" s="3"/>
      <c r="E401" s="242" t="s">
        <v>2</v>
      </c>
      <c r="F401" s="234" t="s">
        <v>529</v>
      </c>
      <c r="G401" s="10" t="s">
        <v>2296</v>
      </c>
      <c r="H401" s="239"/>
      <c r="I401" s="239"/>
      <c r="J401" s="10" t="s">
        <v>2297</v>
      </c>
      <c r="K401" s="246" t="s">
        <v>30</v>
      </c>
      <c r="L401" s="239"/>
      <c r="M401" s="41"/>
    </row>
    <row r="402" spans="1:13" s="69" customFormat="1" x14ac:dyDescent="0.15">
      <c r="A402" s="233"/>
      <c r="B402" s="3"/>
      <c r="C402" s="237"/>
      <c r="D402" s="3"/>
      <c r="E402" s="39"/>
      <c r="F402" s="235"/>
      <c r="G402" s="36" t="s">
        <v>2298</v>
      </c>
      <c r="H402" s="239"/>
      <c r="I402" s="239"/>
      <c r="J402" s="10" t="s">
        <v>2299</v>
      </c>
      <c r="K402" s="10" t="s">
        <v>12</v>
      </c>
      <c r="L402" s="239"/>
      <c r="M402" s="41"/>
    </row>
    <row r="403" spans="1:13" s="69" customFormat="1" ht="31.5" x14ac:dyDescent="0.15">
      <c r="A403" s="233"/>
      <c r="B403" s="3"/>
      <c r="C403" s="237"/>
      <c r="D403" s="3"/>
      <c r="E403" s="242" t="s">
        <v>4</v>
      </c>
      <c r="F403" s="234" t="s">
        <v>531</v>
      </c>
      <c r="G403" s="36" t="s">
        <v>2300</v>
      </c>
      <c r="H403" s="239"/>
      <c r="I403" s="239"/>
      <c r="J403" s="10" t="s">
        <v>2301</v>
      </c>
      <c r="K403" s="6" t="s">
        <v>102</v>
      </c>
      <c r="L403" s="239"/>
      <c r="M403" s="41"/>
    </row>
    <row r="404" spans="1:13" s="69" customFormat="1" x14ac:dyDescent="0.15">
      <c r="A404" s="233"/>
      <c r="B404" s="3"/>
      <c r="C404" s="237"/>
      <c r="D404" s="3"/>
      <c r="E404" s="64" t="s">
        <v>303</v>
      </c>
      <c r="F404" s="228" t="s">
        <v>530</v>
      </c>
      <c r="G404" s="36" t="s">
        <v>2302</v>
      </c>
      <c r="H404" s="239"/>
      <c r="I404" s="239"/>
      <c r="J404" s="10" t="s">
        <v>2303</v>
      </c>
      <c r="K404" s="4" t="s">
        <v>30</v>
      </c>
      <c r="L404" s="239"/>
      <c r="M404" s="41"/>
    </row>
    <row r="405" spans="1:13" s="69" customFormat="1" x14ac:dyDescent="0.15">
      <c r="A405" s="233"/>
      <c r="B405" s="235"/>
      <c r="C405" s="254"/>
      <c r="D405" s="2"/>
      <c r="E405" s="243" t="s">
        <v>338</v>
      </c>
      <c r="F405" s="240" t="s">
        <v>1079</v>
      </c>
      <c r="G405" s="36" t="s">
        <v>1080</v>
      </c>
      <c r="H405" s="239"/>
      <c r="I405" s="241"/>
      <c r="J405" s="10" t="s">
        <v>2304</v>
      </c>
      <c r="K405" s="4" t="s">
        <v>102</v>
      </c>
      <c r="L405" s="241"/>
      <c r="M405" s="59"/>
    </row>
    <row r="406" spans="1:13" s="69" customFormat="1" ht="21" x14ac:dyDescent="0.15">
      <c r="A406" s="233"/>
      <c r="B406" s="235"/>
      <c r="C406" s="237">
        <v>2</v>
      </c>
      <c r="D406" s="463" t="s">
        <v>743</v>
      </c>
      <c r="E406" s="242" t="s">
        <v>3</v>
      </c>
      <c r="F406" s="234" t="s">
        <v>534</v>
      </c>
      <c r="G406" s="36" t="s">
        <v>2305</v>
      </c>
      <c r="H406" s="239"/>
      <c r="I406" s="251" t="s">
        <v>1215</v>
      </c>
      <c r="J406" s="10" t="s">
        <v>2306</v>
      </c>
      <c r="K406" s="6" t="s">
        <v>30</v>
      </c>
      <c r="L406" s="238" t="s">
        <v>686</v>
      </c>
      <c r="M406" s="247" t="s">
        <v>31</v>
      </c>
    </row>
    <row r="407" spans="1:13" s="69" customFormat="1" x14ac:dyDescent="0.15">
      <c r="A407" s="233"/>
      <c r="B407" s="3"/>
      <c r="C407" s="237"/>
      <c r="D407" s="464"/>
      <c r="E407" s="64" t="s">
        <v>97</v>
      </c>
      <c r="F407" s="228" t="s">
        <v>537</v>
      </c>
      <c r="G407" s="4" t="s">
        <v>684</v>
      </c>
      <c r="H407" s="239"/>
      <c r="I407" s="239"/>
      <c r="J407" s="10" t="s">
        <v>2385</v>
      </c>
      <c r="K407" s="4" t="s">
        <v>30</v>
      </c>
      <c r="L407" s="251"/>
      <c r="M407" s="251"/>
    </row>
    <row r="408" spans="1:13" s="69" customFormat="1" x14ac:dyDescent="0.15">
      <c r="A408" s="233"/>
      <c r="B408" s="3"/>
      <c r="C408" s="237"/>
      <c r="D408" s="464"/>
      <c r="E408" s="64" t="s">
        <v>303</v>
      </c>
      <c r="F408" s="228" t="s">
        <v>775</v>
      </c>
      <c r="G408" s="36" t="s">
        <v>2307</v>
      </c>
      <c r="H408" s="239"/>
      <c r="I408" s="239"/>
      <c r="J408" s="10" t="s">
        <v>2308</v>
      </c>
      <c r="K408" s="4" t="s">
        <v>30</v>
      </c>
      <c r="L408" s="251"/>
      <c r="M408" s="251"/>
    </row>
    <row r="409" spans="1:13" s="69" customFormat="1" x14ac:dyDescent="0.15">
      <c r="A409" s="233"/>
      <c r="B409" s="3"/>
      <c r="C409" s="254"/>
      <c r="D409" s="465"/>
      <c r="E409" s="64" t="s">
        <v>310</v>
      </c>
      <c r="F409" s="228" t="s">
        <v>741</v>
      </c>
      <c r="G409" s="36" t="s">
        <v>2309</v>
      </c>
      <c r="H409" s="239"/>
      <c r="I409" s="241"/>
      <c r="J409" s="10" t="s">
        <v>2310</v>
      </c>
      <c r="K409" s="4" t="s">
        <v>42</v>
      </c>
      <c r="L409" s="248"/>
      <c r="M409" s="248"/>
    </row>
    <row r="410" spans="1:13" s="69" customFormat="1" ht="21" x14ac:dyDescent="0.15">
      <c r="A410" s="233"/>
      <c r="B410" s="3"/>
      <c r="C410" s="236">
        <v>3</v>
      </c>
      <c r="D410" s="234" t="s">
        <v>83</v>
      </c>
      <c r="E410" s="243" t="s">
        <v>0</v>
      </c>
      <c r="F410" s="240" t="s">
        <v>675</v>
      </c>
      <c r="G410" s="35" t="s">
        <v>1175</v>
      </c>
      <c r="H410" s="239"/>
      <c r="I410" s="238" t="s">
        <v>83</v>
      </c>
      <c r="J410" s="10" t="s">
        <v>2311</v>
      </c>
      <c r="K410" s="4" t="s">
        <v>42</v>
      </c>
      <c r="L410" s="238" t="s">
        <v>686</v>
      </c>
      <c r="M410" s="58" t="s">
        <v>31</v>
      </c>
    </row>
    <row r="411" spans="1:13" s="69" customFormat="1" x14ac:dyDescent="0.15">
      <c r="A411" s="233"/>
      <c r="B411" s="3"/>
      <c r="C411" s="237"/>
      <c r="D411" s="3"/>
      <c r="E411" s="242" t="s">
        <v>2</v>
      </c>
      <c r="F411" s="234" t="s">
        <v>541</v>
      </c>
      <c r="G411" s="6" t="s">
        <v>1007</v>
      </c>
      <c r="H411" s="239"/>
      <c r="I411" s="239"/>
      <c r="J411" s="10" t="s">
        <v>2312</v>
      </c>
      <c r="K411" s="6" t="s">
        <v>103</v>
      </c>
      <c r="L411" s="239"/>
      <c r="M411" s="41"/>
    </row>
    <row r="412" spans="1:13" s="69" customFormat="1" ht="21" x14ac:dyDescent="0.15">
      <c r="A412" s="233"/>
      <c r="B412" s="3"/>
      <c r="C412" s="237"/>
      <c r="D412" s="3"/>
      <c r="E412" s="39"/>
      <c r="F412" s="235"/>
      <c r="G412" s="85" t="s">
        <v>623</v>
      </c>
      <c r="H412" s="239"/>
      <c r="I412" s="239"/>
      <c r="J412" s="10" t="s">
        <v>2313</v>
      </c>
      <c r="K412" s="70" t="s">
        <v>1094</v>
      </c>
      <c r="L412" s="239"/>
      <c r="M412" s="41"/>
    </row>
    <row r="413" spans="1:13" s="69" customFormat="1" ht="42" x14ac:dyDescent="0.15">
      <c r="A413" s="233"/>
      <c r="B413" s="3"/>
      <c r="C413" s="237"/>
      <c r="D413" s="3"/>
      <c r="E413" s="64" t="s">
        <v>4</v>
      </c>
      <c r="F413" s="228" t="s">
        <v>538</v>
      </c>
      <c r="G413" s="4" t="s">
        <v>2314</v>
      </c>
      <c r="H413" s="239"/>
      <c r="I413" s="239"/>
      <c r="J413" s="10" t="s">
        <v>2315</v>
      </c>
      <c r="K413" s="4" t="s">
        <v>103</v>
      </c>
      <c r="L413" s="239"/>
      <c r="M413" s="41"/>
    </row>
    <row r="414" spans="1:13" s="69" customFormat="1" ht="21" x14ac:dyDescent="0.15">
      <c r="A414" s="233"/>
      <c r="B414" s="3"/>
      <c r="C414" s="236">
        <v>4</v>
      </c>
      <c r="D414" s="234" t="s">
        <v>84</v>
      </c>
      <c r="E414" s="243" t="s">
        <v>0</v>
      </c>
      <c r="F414" s="240" t="s">
        <v>791</v>
      </c>
      <c r="G414" s="35" t="s">
        <v>9049</v>
      </c>
      <c r="H414" s="239"/>
      <c r="I414" s="238" t="s">
        <v>84</v>
      </c>
      <c r="J414" s="10" t="s">
        <v>2316</v>
      </c>
      <c r="K414" s="3" t="s">
        <v>42</v>
      </c>
      <c r="L414" s="238" t="s">
        <v>686</v>
      </c>
      <c r="M414" s="58" t="s">
        <v>31</v>
      </c>
    </row>
    <row r="415" spans="1:13" s="69" customFormat="1" ht="21" x14ac:dyDescent="0.15">
      <c r="A415" s="233"/>
      <c r="B415" s="3"/>
      <c r="C415" s="237"/>
      <c r="D415" s="3"/>
      <c r="E415" s="39" t="s">
        <v>3</v>
      </c>
      <c r="F415" s="235" t="s">
        <v>542</v>
      </c>
      <c r="G415" s="36" t="s">
        <v>2317</v>
      </c>
      <c r="H415" s="239"/>
      <c r="I415" s="239"/>
      <c r="J415" s="10" t="s">
        <v>2318</v>
      </c>
      <c r="K415" s="6" t="s">
        <v>12</v>
      </c>
      <c r="L415" s="239"/>
      <c r="M415" s="41"/>
    </row>
    <row r="416" spans="1:13" s="69" customFormat="1" ht="31.5" x14ac:dyDescent="0.15">
      <c r="A416" s="233"/>
      <c r="B416" s="3"/>
      <c r="C416" s="237"/>
      <c r="D416" s="3"/>
      <c r="E416" s="39"/>
      <c r="F416" s="235"/>
      <c r="G416" s="75" t="s">
        <v>2319</v>
      </c>
      <c r="H416" s="239"/>
      <c r="I416" s="239"/>
      <c r="J416" s="244" t="s">
        <v>2319</v>
      </c>
      <c r="K416" s="6" t="s">
        <v>2320</v>
      </c>
      <c r="L416" s="239"/>
      <c r="M416" s="41"/>
    </row>
    <row r="417" spans="1:13" s="69" customFormat="1" ht="21" x14ac:dyDescent="0.15">
      <c r="A417" s="233"/>
      <c r="B417" s="3"/>
      <c r="C417" s="237"/>
      <c r="D417" s="3"/>
      <c r="E417" s="39"/>
      <c r="F417" s="235"/>
      <c r="G417" s="6" t="s">
        <v>1012</v>
      </c>
      <c r="H417" s="239"/>
      <c r="I417" s="239"/>
      <c r="J417" s="17" t="s">
        <v>2321</v>
      </c>
      <c r="K417" s="42" t="s">
        <v>1212</v>
      </c>
      <c r="L417" s="239"/>
      <c r="M417" s="41"/>
    </row>
    <row r="418" spans="1:13" s="69" customFormat="1" x14ac:dyDescent="0.15">
      <c r="A418" s="233"/>
      <c r="B418" s="3"/>
      <c r="C418" s="237"/>
      <c r="D418" s="3"/>
      <c r="E418" s="39"/>
      <c r="F418" s="235"/>
      <c r="G418" s="249" t="s">
        <v>2322</v>
      </c>
      <c r="H418" s="239"/>
      <c r="I418" s="239"/>
      <c r="J418" s="249" t="s">
        <v>2435</v>
      </c>
      <c r="K418" s="17" t="s">
        <v>30</v>
      </c>
      <c r="L418" s="239"/>
      <c r="M418" s="41"/>
    </row>
    <row r="419" spans="1:13" s="69" customFormat="1" x14ac:dyDescent="0.15">
      <c r="A419" s="233"/>
      <c r="B419" s="3"/>
      <c r="C419" s="237"/>
      <c r="D419" s="3"/>
      <c r="E419" s="39"/>
      <c r="F419" s="235"/>
      <c r="G419" s="245" t="s">
        <v>2323</v>
      </c>
      <c r="H419" s="239"/>
      <c r="I419" s="239"/>
      <c r="J419" s="249" t="s">
        <v>2324</v>
      </c>
      <c r="K419" s="17" t="s">
        <v>11</v>
      </c>
      <c r="L419" s="239"/>
      <c r="M419" s="41"/>
    </row>
    <row r="420" spans="1:13" s="69" customFormat="1" ht="21" x14ac:dyDescent="0.15">
      <c r="A420" s="233"/>
      <c r="B420" s="3"/>
      <c r="C420" s="237"/>
      <c r="D420" s="3"/>
      <c r="E420" s="242" t="s">
        <v>2</v>
      </c>
      <c r="F420" s="234" t="s">
        <v>543</v>
      </c>
      <c r="G420" s="85" t="s">
        <v>2588</v>
      </c>
      <c r="H420" s="239"/>
      <c r="I420" s="239"/>
      <c r="J420" s="10" t="s">
        <v>2325</v>
      </c>
      <c r="K420" s="70" t="s">
        <v>1094</v>
      </c>
      <c r="L420" s="239"/>
      <c r="M420" s="41"/>
    </row>
    <row r="421" spans="1:13" s="69" customFormat="1" ht="31.5" x14ac:dyDescent="0.15">
      <c r="A421" s="233"/>
      <c r="B421" s="3"/>
      <c r="C421" s="237"/>
      <c r="D421" s="3"/>
      <c r="E421" s="39"/>
      <c r="F421" s="235"/>
      <c r="G421" s="85" t="s">
        <v>2326</v>
      </c>
      <c r="H421" s="239"/>
      <c r="I421" s="239"/>
      <c r="J421" s="10" t="s">
        <v>2327</v>
      </c>
      <c r="K421" s="70" t="s">
        <v>1658</v>
      </c>
      <c r="L421" s="239"/>
      <c r="M421" s="41"/>
    </row>
    <row r="422" spans="1:13" s="69" customFormat="1" ht="31.5" x14ac:dyDescent="0.15">
      <c r="A422" s="232">
        <v>73</v>
      </c>
      <c r="B422" s="6" t="s">
        <v>8</v>
      </c>
      <c r="C422" s="236">
        <v>1</v>
      </c>
      <c r="D422" s="6" t="s">
        <v>8</v>
      </c>
      <c r="E422" s="64" t="s">
        <v>0</v>
      </c>
      <c r="F422" s="228" t="s">
        <v>676</v>
      </c>
      <c r="G422" s="62" t="s">
        <v>9050</v>
      </c>
      <c r="H422" s="238" t="s">
        <v>8</v>
      </c>
      <c r="I422" s="238" t="s">
        <v>8</v>
      </c>
      <c r="J422" s="10" t="s">
        <v>2328</v>
      </c>
      <c r="K422" s="9" t="s">
        <v>42</v>
      </c>
      <c r="L422" s="238" t="s">
        <v>686</v>
      </c>
      <c r="M422" s="58" t="s">
        <v>31</v>
      </c>
    </row>
    <row r="423" spans="1:13" s="69" customFormat="1" x14ac:dyDescent="0.15">
      <c r="A423" s="233"/>
      <c r="B423" s="3"/>
      <c r="C423" s="237"/>
      <c r="D423" s="3"/>
      <c r="E423" s="242" t="s">
        <v>4</v>
      </c>
      <c r="F423" s="234" t="s">
        <v>547</v>
      </c>
      <c r="G423" s="36" t="s">
        <v>2329</v>
      </c>
      <c r="H423" s="239"/>
      <c r="I423" s="239"/>
      <c r="J423" s="10" t="s">
        <v>2330</v>
      </c>
      <c r="K423" s="13" t="s">
        <v>12</v>
      </c>
      <c r="L423" s="30"/>
      <c r="M423" s="41"/>
    </row>
    <row r="424" spans="1:13" s="69" customFormat="1" ht="21" x14ac:dyDescent="0.15">
      <c r="A424" s="233"/>
      <c r="B424" s="3"/>
      <c r="C424" s="237"/>
      <c r="D424" s="3"/>
      <c r="E424" s="64" t="s">
        <v>97</v>
      </c>
      <c r="F424" s="228" t="s">
        <v>548</v>
      </c>
      <c r="G424" s="10" t="s">
        <v>2331</v>
      </c>
      <c r="H424" s="239"/>
      <c r="I424" s="239"/>
      <c r="J424" s="10" t="s">
        <v>2332</v>
      </c>
      <c r="K424" s="9" t="s">
        <v>42</v>
      </c>
      <c r="L424" s="30"/>
      <c r="M424" s="41"/>
    </row>
    <row r="425" spans="1:13" s="69" customFormat="1" x14ac:dyDescent="0.15">
      <c r="A425" s="233"/>
      <c r="B425" s="235"/>
      <c r="C425" s="254"/>
      <c r="D425" s="2"/>
      <c r="E425" s="243" t="s">
        <v>312</v>
      </c>
      <c r="F425" s="240" t="s">
        <v>554</v>
      </c>
      <c r="G425" s="2" t="s">
        <v>2333</v>
      </c>
      <c r="H425" s="239"/>
      <c r="I425" s="241"/>
      <c r="J425" s="10" t="s">
        <v>2334</v>
      </c>
      <c r="K425" s="12" t="s">
        <v>11</v>
      </c>
      <c r="L425" s="255"/>
      <c r="M425" s="59"/>
    </row>
    <row r="426" spans="1:13" s="69" customFormat="1" ht="21" x14ac:dyDescent="0.15">
      <c r="A426" s="233"/>
      <c r="B426" s="3"/>
      <c r="C426" s="237">
        <v>2</v>
      </c>
      <c r="D426" s="3" t="s">
        <v>85</v>
      </c>
      <c r="E426" s="39" t="s">
        <v>2</v>
      </c>
      <c r="F426" s="235" t="s">
        <v>555</v>
      </c>
      <c r="G426" s="36" t="s">
        <v>2335</v>
      </c>
      <c r="H426" s="239"/>
      <c r="I426" s="239" t="s">
        <v>85</v>
      </c>
      <c r="J426" s="10" t="s">
        <v>2336</v>
      </c>
      <c r="K426" s="21" t="s">
        <v>12</v>
      </c>
      <c r="L426" s="239" t="s">
        <v>686</v>
      </c>
      <c r="M426" s="41" t="s">
        <v>31</v>
      </c>
    </row>
    <row r="427" spans="1:13" s="69" customFormat="1" x14ac:dyDescent="0.15">
      <c r="A427" s="233"/>
      <c r="B427" s="3"/>
      <c r="C427" s="237"/>
      <c r="D427" s="3"/>
      <c r="E427" s="243"/>
      <c r="F427" s="240"/>
      <c r="G427" s="4" t="s">
        <v>556</v>
      </c>
      <c r="H427" s="239"/>
      <c r="I427" s="239"/>
      <c r="J427" s="10" t="s">
        <v>2337</v>
      </c>
      <c r="K427" s="1" t="s">
        <v>11</v>
      </c>
      <c r="L427" s="30"/>
      <c r="M427" s="41"/>
    </row>
    <row r="428" spans="1:13" s="69" customFormat="1" x14ac:dyDescent="0.15">
      <c r="A428" s="233"/>
      <c r="B428" s="3"/>
      <c r="C428" s="237"/>
      <c r="D428" s="3"/>
      <c r="E428" s="242" t="s">
        <v>4</v>
      </c>
      <c r="F428" s="234" t="s">
        <v>560</v>
      </c>
      <c r="G428" s="2" t="s">
        <v>275</v>
      </c>
      <c r="H428" s="239"/>
      <c r="I428" s="239"/>
      <c r="J428" s="10" t="s">
        <v>2338</v>
      </c>
      <c r="K428" s="42" t="s">
        <v>42</v>
      </c>
      <c r="L428" s="30"/>
      <c r="M428" s="41"/>
    </row>
    <row r="429" spans="1:13" s="69" customFormat="1" x14ac:dyDescent="0.15">
      <c r="A429" s="233"/>
      <c r="B429" s="3"/>
      <c r="C429" s="237"/>
      <c r="D429" s="3"/>
      <c r="E429" s="39"/>
      <c r="F429" s="235"/>
      <c r="G429" s="35" t="s">
        <v>2339</v>
      </c>
      <c r="H429" s="239"/>
      <c r="I429" s="239"/>
      <c r="J429" s="10" t="s">
        <v>2340</v>
      </c>
      <c r="K429" s="71" t="s">
        <v>12</v>
      </c>
      <c r="L429" s="30"/>
      <c r="M429" s="41"/>
    </row>
    <row r="430" spans="1:13" s="69" customFormat="1" x14ac:dyDescent="0.15">
      <c r="A430" s="233"/>
      <c r="B430" s="3"/>
      <c r="C430" s="237"/>
      <c r="D430" s="3"/>
      <c r="E430" s="243"/>
      <c r="F430" s="240"/>
      <c r="G430" s="29" t="s">
        <v>274</v>
      </c>
      <c r="H430" s="239"/>
      <c r="I430" s="239"/>
      <c r="J430" s="13" t="s">
        <v>2341</v>
      </c>
      <c r="K430" s="1" t="s">
        <v>11</v>
      </c>
      <c r="L430" s="30"/>
      <c r="M430" s="41"/>
    </row>
    <row r="431" spans="1:13" s="69" customFormat="1" x14ac:dyDescent="0.15">
      <c r="A431" s="233"/>
      <c r="B431" s="3"/>
      <c r="C431" s="237"/>
      <c r="D431" s="3"/>
      <c r="E431" s="242" t="s">
        <v>97</v>
      </c>
      <c r="F431" s="234" t="s">
        <v>550</v>
      </c>
      <c r="G431" s="7" t="s">
        <v>648</v>
      </c>
      <c r="H431" s="239"/>
      <c r="I431" s="239"/>
      <c r="J431" s="10" t="s">
        <v>2342</v>
      </c>
      <c r="K431" s="1" t="s">
        <v>42</v>
      </c>
      <c r="L431" s="30"/>
      <c r="M431" s="41"/>
    </row>
    <row r="432" spans="1:13" s="69" customFormat="1" ht="21" x14ac:dyDescent="0.15">
      <c r="A432" s="233"/>
      <c r="B432" s="3"/>
      <c r="C432" s="237"/>
      <c r="D432" s="3"/>
      <c r="E432" s="39"/>
      <c r="F432" s="235"/>
      <c r="G432" s="249" t="s">
        <v>2343</v>
      </c>
      <c r="H432" s="239"/>
      <c r="I432" s="239"/>
      <c r="J432" s="249" t="s">
        <v>2344</v>
      </c>
      <c r="K432" s="3" t="s">
        <v>101</v>
      </c>
      <c r="L432" s="239"/>
      <c r="M432" s="41"/>
    </row>
    <row r="433" spans="1:13" s="69" customFormat="1" ht="31.5" x14ac:dyDescent="0.15">
      <c r="A433" s="233"/>
      <c r="B433" s="3"/>
      <c r="C433" s="237"/>
      <c r="D433" s="3"/>
      <c r="E433" s="243"/>
      <c r="F433" s="240"/>
      <c r="G433" s="249" t="s">
        <v>2345</v>
      </c>
      <c r="H433" s="239"/>
      <c r="I433" s="239"/>
      <c r="J433" s="249" t="s">
        <v>2346</v>
      </c>
      <c r="K433" s="244" t="s">
        <v>2347</v>
      </c>
      <c r="L433" s="239"/>
      <c r="M433" s="41"/>
    </row>
    <row r="434" spans="1:13" s="69" customFormat="1" x14ac:dyDescent="0.15">
      <c r="A434" s="233"/>
      <c r="B434" s="3"/>
      <c r="C434" s="237"/>
      <c r="D434" s="3"/>
      <c r="E434" s="64" t="s">
        <v>299</v>
      </c>
      <c r="F434" s="228" t="s">
        <v>558</v>
      </c>
      <c r="G434" s="2" t="s">
        <v>241</v>
      </c>
      <c r="H434" s="239"/>
      <c r="I434" s="239"/>
      <c r="J434" s="10" t="s">
        <v>2348</v>
      </c>
      <c r="K434" s="9" t="s">
        <v>32</v>
      </c>
      <c r="L434" s="30"/>
      <c r="M434" s="41"/>
    </row>
    <row r="435" spans="1:13" ht="21" x14ac:dyDescent="0.15">
      <c r="A435" s="233"/>
      <c r="B435" s="3"/>
      <c r="C435" s="237"/>
      <c r="D435" s="3"/>
      <c r="E435" s="242" t="s">
        <v>303</v>
      </c>
      <c r="F435" s="234" t="s">
        <v>559</v>
      </c>
      <c r="G435" s="10" t="s">
        <v>9051</v>
      </c>
      <c r="H435" s="239"/>
      <c r="I435" s="239"/>
      <c r="J435" s="10" t="s">
        <v>2349</v>
      </c>
      <c r="K435" s="13" t="s">
        <v>42</v>
      </c>
      <c r="L435" s="238" t="s">
        <v>1752</v>
      </c>
      <c r="M435" s="466" t="s">
        <v>1722</v>
      </c>
    </row>
    <row r="436" spans="1:13" x14ac:dyDescent="0.15">
      <c r="A436" s="233"/>
      <c r="B436" s="3"/>
      <c r="C436" s="237"/>
      <c r="D436" s="3"/>
      <c r="E436" s="39"/>
      <c r="F436" s="235"/>
      <c r="G436" s="10" t="s">
        <v>2350</v>
      </c>
      <c r="H436" s="239"/>
      <c r="I436" s="239"/>
      <c r="J436" s="10" t="s">
        <v>2351</v>
      </c>
      <c r="K436" s="13" t="s">
        <v>12</v>
      </c>
      <c r="L436" s="30"/>
      <c r="M436" s="467"/>
    </row>
    <row r="437" spans="1:13" ht="21" x14ac:dyDescent="0.15">
      <c r="A437" s="233"/>
      <c r="B437" s="3"/>
      <c r="C437" s="254"/>
      <c r="D437" s="240"/>
      <c r="E437" s="243"/>
      <c r="F437" s="240"/>
      <c r="G437" s="10" t="s">
        <v>2352</v>
      </c>
      <c r="H437" s="239"/>
      <c r="I437" s="241"/>
      <c r="J437" s="10" t="s">
        <v>2349</v>
      </c>
      <c r="K437" s="14" t="s">
        <v>1283</v>
      </c>
      <c r="L437" s="255"/>
      <c r="M437" s="468"/>
    </row>
    <row r="438" spans="1:13" ht="31.5" x14ac:dyDescent="0.15">
      <c r="A438" s="233"/>
      <c r="B438" s="3"/>
      <c r="C438" s="236">
        <v>3</v>
      </c>
      <c r="D438" s="234" t="s">
        <v>86</v>
      </c>
      <c r="E438" s="64" t="s">
        <v>0</v>
      </c>
      <c r="F438" s="228" t="s">
        <v>549</v>
      </c>
      <c r="G438" s="75" t="s">
        <v>2353</v>
      </c>
      <c r="H438" s="239"/>
      <c r="I438" s="238" t="s">
        <v>86</v>
      </c>
      <c r="J438" s="10" t="s">
        <v>2354</v>
      </c>
      <c r="K438" s="72" t="s">
        <v>12</v>
      </c>
      <c r="L438" s="238" t="s">
        <v>686</v>
      </c>
      <c r="M438" s="58" t="s">
        <v>31</v>
      </c>
    </row>
    <row r="439" spans="1:13" s="69" customFormat="1" ht="42" x14ac:dyDescent="0.15">
      <c r="A439" s="287"/>
      <c r="B439" s="288"/>
      <c r="C439" s="289"/>
      <c r="D439" s="290"/>
      <c r="E439" s="280" t="s">
        <v>299</v>
      </c>
      <c r="F439" s="281" t="s">
        <v>563</v>
      </c>
      <c r="G439" s="146" t="s">
        <v>242</v>
      </c>
      <c r="H439" s="185"/>
      <c r="I439" s="186"/>
      <c r="J439" s="10" t="s">
        <v>2355</v>
      </c>
      <c r="K439" s="187" t="s">
        <v>739</v>
      </c>
      <c r="L439" s="291"/>
      <c r="M439" s="292"/>
    </row>
    <row r="440" spans="1:13" s="69" customFormat="1" ht="52.5" x14ac:dyDescent="0.15">
      <c r="A440" s="233"/>
      <c r="B440" s="3"/>
      <c r="C440" s="237">
        <v>4</v>
      </c>
      <c r="D440" s="235" t="s">
        <v>1217</v>
      </c>
      <c r="E440" s="242" t="s">
        <v>3</v>
      </c>
      <c r="F440" s="234" t="s">
        <v>565</v>
      </c>
      <c r="G440" s="249" t="s">
        <v>2356</v>
      </c>
      <c r="H440" s="239"/>
      <c r="I440" s="239" t="s">
        <v>1217</v>
      </c>
      <c r="J440" s="249" t="s">
        <v>2357</v>
      </c>
      <c r="K440" s="42" t="s">
        <v>12</v>
      </c>
      <c r="L440" s="239" t="s">
        <v>686</v>
      </c>
      <c r="M440" s="41" t="s">
        <v>31</v>
      </c>
    </row>
    <row r="441" spans="1:13" s="69" customFormat="1" x14ac:dyDescent="0.15">
      <c r="A441" s="233"/>
      <c r="B441" s="3"/>
      <c r="C441" s="237"/>
      <c r="D441" s="3"/>
      <c r="E441" s="39"/>
      <c r="F441" s="235"/>
      <c r="G441" s="293" t="s">
        <v>2358</v>
      </c>
      <c r="H441" s="239"/>
      <c r="I441" s="239"/>
      <c r="J441" s="249" t="s">
        <v>2359</v>
      </c>
      <c r="K441" s="32" t="s">
        <v>11</v>
      </c>
      <c r="L441" s="30"/>
      <c r="M441" s="41"/>
    </row>
    <row r="442" spans="1:13" s="69" customFormat="1" x14ac:dyDescent="0.15">
      <c r="A442" s="233"/>
      <c r="B442" s="3"/>
      <c r="C442" s="237"/>
      <c r="D442" s="235"/>
      <c r="E442" s="242" t="s">
        <v>97</v>
      </c>
      <c r="F442" s="234" t="s">
        <v>566</v>
      </c>
      <c r="G442" s="6" t="s">
        <v>2360</v>
      </c>
      <c r="H442" s="239"/>
      <c r="I442" s="239"/>
      <c r="J442" s="246" t="s">
        <v>2361</v>
      </c>
      <c r="K442" s="72" t="s">
        <v>12</v>
      </c>
      <c r="L442" s="255"/>
      <c r="M442" s="59"/>
    </row>
    <row r="443" spans="1:13" s="69" customFormat="1" x14ac:dyDescent="0.15">
      <c r="A443" s="227">
        <v>74</v>
      </c>
      <c r="B443" s="228" t="s">
        <v>9</v>
      </c>
      <c r="C443" s="236">
        <v>1</v>
      </c>
      <c r="D443" s="6" t="s">
        <v>9</v>
      </c>
      <c r="E443" s="242" t="s">
        <v>0</v>
      </c>
      <c r="F443" s="234" t="s">
        <v>568</v>
      </c>
      <c r="G443" s="36" t="s">
        <v>9052</v>
      </c>
      <c r="H443" s="246" t="s">
        <v>9</v>
      </c>
      <c r="I443" s="238" t="s">
        <v>9</v>
      </c>
      <c r="J443" s="10" t="s">
        <v>2362</v>
      </c>
      <c r="K443" s="6" t="s">
        <v>42</v>
      </c>
      <c r="L443" s="246" t="s">
        <v>686</v>
      </c>
      <c r="M443" s="230" t="s">
        <v>31</v>
      </c>
    </row>
    <row r="444" spans="1:13" ht="31.5" x14ac:dyDescent="0.15">
      <c r="A444" s="227">
        <v>75</v>
      </c>
      <c r="B444" s="230" t="s">
        <v>1083</v>
      </c>
      <c r="C444" s="236">
        <v>2</v>
      </c>
      <c r="D444" s="58" t="s">
        <v>1084</v>
      </c>
      <c r="E444" s="242" t="s">
        <v>0</v>
      </c>
      <c r="F444" s="5" t="s">
        <v>1088</v>
      </c>
      <c r="G444" s="24" t="s">
        <v>2363</v>
      </c>
      <c r="H444" s="231" t="s">
        <v>1083</v>
      </c>
      <c r="I444" s="247" t="s">
        <v>1084</v>
      </c>
      <c r="J444" s="10" t="s">
        <v>2364</v>
      </c>
      <c r="K444" s="228" t="s">
        <v>1140</v>
      </c>
      <c r="L444" s="231" t="s">
        <v>686</v>
      </c>
      <c r="M444" s="231" t="s">
        <v>31</v>
      </c>
    </row>
    <row r="445" spans="1:13" x14ac:dyDescent="0.15">
      <c r="A445" s="122" t="s">
        <v>1106</v>
      </c>
      <c r="B445" s="105"/>
      <c r="C445" s="106"/>
      <c r="D445" s="105"/>
      <c r="E445" s="106"/>
      <c r="F445" s="105"/>
      <c r="G445" s="105"/>
      <c r="H445" s="105"/>
      <c r="I445" s="105"/>
      <c r="J445" s="105"/>
      <c r="K445" s="105"/>
      <c r="L445" s="105"/>
      <c r="M445" s="107"/>
    </row>
    <row r="446" spans="1:13" x14ac:dyDescent="0.15">
      <c r="A446" s="123" t="s">
        <v>1107</v>
      </c>
      <c r="B446" s="108"/>
      <c r="C446" s="109"/>
      <c r="D446" s="108"/>
      <c r="E446" s="109"/>
      <c r="F446" s="108"/>
      <c r="G446" s="108"/>
      <c r="H446" s="108"/>
      <c r="I446" s="108"/>
      <c r="J446" s="108"/>
      <c r="K446" s="108"/>
      <c r="L446" s="108"/>
      <c r="M446" s="110"/>
    </row>
    <row r="447" spans="1:13" x14ac:dyDescent="0.15">
      <c r="A447" s="123" t="s">
        <v>1108</v>
      </c>
      <c r="B447" s="108"/>
      <c r="C447" s="109"/>
      <c r="D447" s="108"/>
      <c r="E447" s="109"/>
      <c r="F447" s="108"/>
      <c r="G447" s="108"/>
      <c r="H447" s="108"/>
      <c r="I447" s="108"/>
      <c r="J447" s="108"/>
      <c r="K447" s="108"/>
      <c r="L447" s="108"/>
      <c r="M447" s="110"/>
    </row>
    <row r="448" spans="1:13" x14ac:dyDescent="0.15">
      <c r="A448" s="123" t="s">
        <v>1109</v>
      </c>
      <c r="B448" s="108"/>
      <c r="C448" s="109"/>
      <c r="D448" s="108"/>
      <c r="E448" s="109"/>
      <c r="F448" s="108"/>
      <c r="G448" s="108"/>
      <c r="H448" s="108"/>
      <c r="I448" s="108"/>
      <c r="J448" s="108"/>
      <c r="K448" s="108"/>
      <c r="L448" s="108"/>
      <c r="M448" s="110"/>
    </row>
    <row r="449" spans="1:13" x14ac:dyDescent="0.15">
      <c r="A449" s="123" t="s">
        <v>1110</v>
      </c>
      <c r="B449" s="108"/>
      <c r="C449" s="109"/>
      <c r="D449" s="108"/>
      <c r="E449" s="109"/>
      <c r="F449" s="108"/>
      <c r="G449" s="108"/>
      <c r="H449" s="108"/>
      <c r="I449" s="108"/>
      <c r="J449" s="108"/>
      <c r="K449" s="108"/>
      <c r="L449" s="108"/>
      <c r="M449" s="110"/>
    </row>
    <row r="450" spans="1:13" s="115" customFormat="1" x14ac:dyDescent="0.15">
      <c r="A450" s="123" t="s">
        <v>1111</v>
      </c>
      <c r="B450" s="108"/>
      <c r="C450" s="109"/>
      <c r="D450" s="108"/>
      <c r="E450" s="109"/>
      <c r="F450" s="108"/>
      <c r="G450" s="108"/>
      <c r="H450" s="108"/>
      <c r="I450" s="108"/>
      <c r="J450" s="108"/>
      <c r="K450" s="108"/>
      <c r="L450" s="108"/>
      <c r="M450" s="110"/>
    </row>
    <row r="451" spans="1:13" s="115" customFormat="1" x14ac:dyDescent="0.15">
      <c r="A451" s="123" t="s">
        <v>1112</v>
      </c>
      <c r="B451" s="108"/>
      <c r="C451" s="109"/>
      <c r="D451" s="108"/>
      <c r="E451" s="109"/>
      <c r="F451" s="108"/>
      <c r="G451" s="108"/>
      <c r="H451" s="108"/>
      <c r="I451" s="108"/>
      <c r="J451" s="108"/>
      <c r="K451" s="108"/>
      <c r="L451" s="108"/>
      <c r="M451" s="110"/>
    </row>
    <row r="452" spans="1:13" s="115" customFormat="1" x14ac:dyDescent="0.15">
      <c r="A452" s="123" t="s">
        <v>1113</v>
      </c>
      <c r="B452" s="108"/>
      <c r="C452" s="109"/>
      <c r="D452" s="108"/>
      <c r="E452" s="109"/>
      <c r="F452" s="108"/>
      <c r="G452" s="108"/>
      <c r="H452" s="108"/>
      <c r="I452" s="108"/>
      <c r="J452" s="108"/>
      <c r="K452" s="108"/>
      <c r="L452" s="108"/>
      <c r="M452" s="110"/>
    </row>
    <row r="453" spans="1:13" s="115" customFormat="1" x14ac:dyDescent="0.15">
      <c r="A453" s="123" t="s">
        <v>1114</v>
      </c>
      <c r="B453" s="108"/>
      <c r="C453" s="109"/>
      <c r="D453" s="108"/>
      <c r="E453" s="109"/>
      <c r="F453" s="108"/>
      <c r="G453" s="108"/>
      <c r="H453" s="108"/>
      <c r="I453" s="108"/>
      <c r="J453" s="108"/>
      <c r="K453" s="108"/>
      <c r="L453" s="108"/>
      <c r="M453" s="110"/>
    </row>
    <row r="454" spans="1:13" s="115" customFormat="1" x14ac:dyDescent="0.15">
      <c r="A454" s="123" t="s">
        <v>1115</v>
      </c>
      <c r="B454" s="108"/>
      <c r="C454" s="109"/>
      <c r="D454" s="108"/>
      <c r="E454" s="109"/>
      <c r="F454" s="108"/>
      <c r="G454" s="108"/>
      <c r="H454" s="108"/>
      <c r="I454" s="108"/>
      <c r="J454" s="108"/>
      <c r="K454" s="108"/>
      <c r="L454" s="108"/>
      <c r="M454" s="110"/>
    </row>
    <row r="455" spans="1:13" s="115" customFormat="1" x14ac:dyDescent="0.15">
      <c r="A455" s="123" t="s">
        <v>1116</v>
      </c>
      <c r="B455" s="108"/>
      <c r="C455" s="109"/>
      <c r="D455" s="108"/>
      <c r="E455" s="109"/>
      <c r="F455" s="108"/>
      <c r="G455" s="108"/>
      <c r="H455" s="108"/>
      <c r="I455" s="108"/>
      <c r="J455" s="108"/>
      <c r="K455" s="108"/>
      <c r="L455" s="108"/>
      <c r="M455" s="110"/>
    </row>
    <row r="456" spans="1:13" s="115" customFormat="1" x14ac:dyDescent="0.15">
      <c r="A456" s="123" t="s">
        <v>1117</v>
      </c>
      <c r="B456" s="108"/>
      <c r="C456" s="109"/>
      <c r="D456" s="108"/>
      <c r="E456" s="109"/>
      <c r="F456" s="108"/>
      <c r="G456" s="108"/>
      <c r="H456" s="108"/>
      <c r="I456" s="108"/>
      <c r="J456" s="108"/>
      <c r="K456" s="108"/>
      <c r="L456" s="108"/>
      <c r="M456" s="110"/>
    </row>
    <row r="457" spans="1:13" s="115" customFormat="1" x14ac:dyDescent="0.15">
      <c r="A457" s="123" t="s">
        <v>1118</v>
      </c>
      <c r="B457" s="108"/>
      <c r="C457" s="109"/>
      <c r="D457" s="108"/>
      <c r="E457" s="109"/>
      <c r="F457" s="108"/>
      <c r="G457" s="108"/>
      <c r="H457" s="108"/>
      <c r="I457" s="108"/>
      <c r="J457" s="108"/>
      <c r="K457" s="108"/>
      <c r="L457" s="108"/>
      <c r="M457" s="110"/>
    </row>
    <row r="458" spans="1:13" s="115" customFormat="1" x14ac:dyDescent="0.15">
      <c r="A458" s="123" t="s">
        <v>1119</v>
      </c>
      <c r="B458" s="108"/>
      <c r="C458" s="109"/>
      <c r="D458" s="108"/>
      <c r="E458" s="109"/>
      <c r="F458" s="108"/>
      <c r="G458" s="108"/>
      <c r="H458" s="108"/>
      <c r="I458" s="108"/>
      <c r="J458" s="108"/>
      <c r="K458" s="108"/>
      <c r="L458" s="108"/>
      <c r="M458" s="110"/>
    </row>
    <row r="459" spans="1:13" s="115" customFormat="1" x14ac:dyDescent="0.15">
      <c r="A459" s="123" t="s">
        <v>1120</v>
      </c>
      <c r="B459" s="108"/>
      <c r="C459" s="109"/>
      <c r="D459" s="108"/>
      <c r="E459" s="109"/>
      <c r="F459" s="108"/>
      <c r="G459" s="108"/>
      <c r="H459" s="108"/>
      <c r="I459" s="108"/>
      <c r="J459" s="108"/>
      <c r="K459" s="108"/>
      <c r="L459" s="108"/>
      <c r="M459" s="110"/>
    </row>
    <row r="460" spans="1:13" s="115" customFormat="1" x14ac:dyDescent="0.15">
      <c r="A460" s="123" t="s">
        <v>1121</v>
      </c>
      <c r="B460" s="108"/>
      <c r="C460" s="109"/>
      <c r="D460" s="108"/>
      <c r="E460" s="109"/>
      <c r="F460" s="108"/>
      <c r="G460" s="108"/>
      <c r="H460" s="108"/>
      <c r="I460" s="108"/>
      <c r="J460" s="108"/>
      <c r="K460" s="108"/>
      <c r="L460" s="108"/>
      <c r="M460" s="110"/>
    </row>
    <row r="461" spans="1:13" s="115" customFormat="1" x14ac:dyDescent="0.15">
      <c r="A461" s="123" t="s">
        <v>1122</v>
      </c>
      <c r="B461" s="108"/>
      <c r="C461" s="109"/>
      <c r="D461" s="108"/>
      <c r="E461" s="109"/>
      <c r="F461" s="108"/>
      <c r="G461" s="108"/>
      <c r="H461" s="108"/>
      <c r="I461" s="108"/>
      <c r="J461" s="108"/>
      <c r="K461" s="108"/>
      <c r="L461" s="108"/>
      <c r="M461" s="110"/>
    </row>
    <row r="462" spans="1:13" s="115" customFormat="1" x14ac:dyDescent="0.15">
      <c r="A462" s="123" t="s">
        <v>1123</v>
      </c>
      <c r="B462" s="108"/>
      <c r="C462" s="109"/>
      <c r="D462" s="108"/>
      <c r="E462" s="109"/>
      <c r="F462" s="108"/>
      <c r="G462" s="108"/>
      <c r="H462" s="108"/>
      <c r="I462" s="108"/>
      <c r="J462" s="108"/>
      <c r="K462" s="108"/>
      <c r="L462" s="108"/>
      <c r="M462" s="110"/>
    </row>
    <row r="463" spans="1:13" s="115" customFormat="1" x14ac:dyDescent="0.15">
      <c r="A463" s="123" t="s">
        <v>1124</v>
      </c>
      <c r="B463" s="108"/>
      <c r="C463" s="109"/>
      <c r="D463" s="108"/>
      <c r="E463" s="109"/>
      <c r="F463" s="108"/>
      <c r="G463" s="108"/>
      <c r="H463" s="108"/>
      <c r="I463" s="108"/>
      <c r="J463" s="108"/>
      <c r="K463" s="108"/>
      <c r="L463" s="108"/>
      <c r="M463" s="110"/>
    </row>
    <row r="464" spans="1:13" s="115" customFormat="1" x14ac:dyDescent="0.15">
      <c r="A464" s="123" t="s">
        <v>1125</v>
      </c>
      <c r="B464" s="108"/>
      <c r="C464" s="109"/>
      <c r="D464" s="108"/>
      <c r="E464" s="109"/>
      <c r="F464" s="108"/>
      <c r="G464" s="108"/>
      <c r="H464" s="108"/>
      <c r="I464" s="108"/>
      <c r="J464" s="108"/>
      <c r="K464" s="108"/>
      <c r="L464" s="108"/>
      <c r="M464" s="110"/>
    </row>
    <row r="465" spans="1:13" s="115" customFormat="1" x14ac:dyDescent="0.15">
      <c r="A465" s="123" t="s">
        <v>1126</v>
      </c>
      <c r="B465" s="108"/>
      <c r="C465" s="109"/>
      <c r="D465" s="108"/>
      <c r="E465" s="109"/>
      <c r="F465" s="108"/>
      <c r="G465" s="108"/>
      <c r="H465" s="108"/>
      <c r="I465" s="108"/>
      <c r="J465" s="108"/>
      <c r="K465" s="108"/>
      <c r="L465" s="108"/>
      <c r="M465" s="110"/>
    </row>
    <row r="466" spans="1:13" s="115" customFormat="1" x14ac:dyDescent="0.15">
      <c r="A466" s="123" t="s">
        <v>1127</v>
      </c>
      <c r="B466" s="108"/>
      <c r="C466" s="109"/>
      <c r="D466" s="108"/>
      <c r="E466" s="109"/>
      <c r="F466" s="108"/>
      <c r="G466" s="108"/>
      <c r="H466" s="108"/>
      <c r="I466" s="108"/>
      <c r="J466" s="108"/>
      <c r="K466" s="108"/>
      <c r="L466" s="108"/>
      <c r="M466" s="110"/>
    </row>
    <row r="467" spans="1:13" s="115" customFormat="1" x14ac:dyDescent="0.15">
      <c r="A467" s="123" t="s">
        <v>9015</v>
      </c>
      <c r="B467" s="108"/>
      <c r="C467" s="109"/>
      <c r="D467" s="108"/>
      <c r="E467" s="109"/>
      <c r="F467" s="108"/>
      <c r="G467" s="108"/>
      <c r="H467" s="108"/>
      <c r="I467" s="108"/>
      <c r="J467" s="108"/>
      <c r="K467" s="108"/>
      <c r="L467" s="108"/>
      <c r="M467" s="110"/>
    </row>
    <row r="468" spans="1:13" s="115" customFormat="1" x14ac:dyDescent="0.15">
      <c r="A468" s="123" t="s">
        <v>1128</v>
      </c>
      <c r="B468" s="108"/>
      <c r="C468" s="109"/>
      <c r="D468" s="108"/>
      <c r="E468" s="109"/>
      <c r="F468" s="108"/>
      <c r="G468" s="108"/>
      <c r="H468" s="108"/>
      <c r="I468" s="108"/>
      <c r="J468" s="108"/>
      <c r="K468" s="108"/>
      <c r="L468" s="108"/>
      <c r="M468" s="110"/>
    </row>
    <row r="469" spans="1:13" s="115" customFormat="1" x14ac:dyDescent="0.15">
      <c r="A469" s="123" t="s">
        <v>1129</v>
      </c>
      <c r="B469" s="108"/>
      <c r="C469" s="109"/>
      <c r="D469" s="108"/>
      <c r="E469" s="109"/>
      <c r="F469" s="108"/>
      <c r="G469" s="108"/>
      <c r="H469" s="108"/>
      <c r="I469" s="108"/>
      <c r="J469" s="108"/>
      <c r="K469" s="108"/>
      <c r="L469" s="108"/>
      <c r="M469" s="110"/>
    </row>
    <row r="470" spans="1:13" s="115" customFormat="1" x14ac:dyDescent="0.15">
      <c r="A470" s="123" t="s">
        <v>1130</v>
      </c>
      <c r="B470" s="108"/>
      <c r="C470" s="109"/>
      <c r="D470" s="108"/>
      <c r="E470" s="109"/>
      <c r="F470" s="108"/>
      <c r="G470" s="108"/>
      <c r="H470" s="108"/>
      <c r="I470" s="108"/>
      <c r="J470" s="108"/>
      <c r="K470" s="108"/>
      <c r="L470" s="108"/>
      <c r="M470" s="110"/>
    </row>
    <row r="471" spans="1:13" s="115" customFormat="1" x14ac:dyDescent="0.15">
      <c r="A471" s="123" t="s">
        <v>1131</v>
      </c>
      <c r="B471" s="108"/>
      <c r="C471" s="109"/>
      <c r="D471" s="108"/>
      <c r="E471" s="109"/>
      <c r="F471" s="108"/>
      <c r="G471" s="108"/>
      <c r="H471" s="108"/>
      <c r="I471" s="108"/>
      <c r="J471" s="108"/>
      <c r="K471" s="108"/>
      <c r="L471" s="108"/>
      <c r="M471" s="110"/>
    </row>
    <row r="472" spans="1:13" s="115" customFormat="1" x14ac:dyDescent="0.15">
      <c r="A472" s="123" t="s">
        <v>1132</v>
      </c>
      <c r="B472" s="108"/>
      <c r="C472" s="109"/>
      <c r="D472" s="108"/>
      <c r="E472" s="109"/>
      <c r="F472" s="108"/>
      <c r="G472" s="108"/>
      <c r="H472" s="108"/>
      <c r="I472" s="108"/>
      <c r="J472" s="108"/>
      <c r="K472" s="108"/>
      <c r="L472" s="108"/>
      <c r="M472" s="110"/>
    </row>
    <row r="473" spans="1:13" s="115" customFormat="1" x14ac:dyDescent="0.15">
      <c r="A473" s="123" t="s">
        <v>1133</v>
      </c>
      <c r="B473" s="108"/>
      <c r="C473" s="109"/>
      <c r="D473" s="108"/>
      <c r="E473" s="109"/>
      <c r="F473" s="108"/>
      <c r="G473" s="108"/>
      <c r="H473" s="108"/>
      <c r="I473" s="108"/>
      <c r="J473" s="108"/>
      <c r="K473" s="108"/>
      <c r="L473" s="108"/>
      <c r="M473" s="110"/>
    </row>
    <row r="474" spans="1:13" s="115" customFormat="1" x14ac:dyDescent="0.15">
      <c r="A474" s="123" t="s">
        <v>1134</v>
      </c>
      <c r="B474" s="108"/>
      <c r="C474" s="109"/>
      <c r="D474" s="108"/>
      <c r="E474" s="109"/>
      <c r="F474" s="108"/>
      <c r="G474" s="108"/>
      <c r="H474" s="108"/>
      <c r="I474" s="108"/>
      <c r="J474" s="108"/>
      <c r="K474" s="108"/>
      <c r="L474" s="108"/>
      <c r="M474" s="110"/>
    </row>
    <row r="475" spans="1:13" x14ac:dyDescent="0.15">
      <c r="A475" s="123" t="s">
        <v>1135</v>
      </c>
      <c r="B475" s="108"/>
      <c r="C475" s="109"/>
      <c r="D475" s="108"/>
      <c r="E475" s="109"/>
      <c r="F475" s="108"/>
      <c r="G475" s="108"/>
      <c r="H475" s="108"/>
      <c r="I475" s="108"/>
      <c r="J475" s="108"/>
      <c r="K475" s="108"/>
      <c r="L475" s="108"/>
      <c r="M475" s="110"/>
    </row>
    <row r="476" spans="1:13" x14ac:dyDescent="0.15">
      <c r="A476" s="123" t="s">
        <v>1272</v>
      </c>
      <c r="B476" s="108"/>
      <c r="C476" s="109"/>
      <c r="D476" s="108"/>
      <c r="E476" s="109"/>
      <c r="F476" s="108"/>
      <c r="G476" s="108"/>
      <c r="H476" s="108"/>
      <c r="I476" s="108"/>
      <c r="J476" s="108"/>
      <c r="K476" s="108"/>
      <c r="L476" s="108"/>
      <c r="M476" s="110"/>
    </row>
    <row r="477" spans="1:13" x14ac:dyDescent="0.15">
      <c r="A477" s="267"/>
      <c r="B477" s="111"/>
      <c r="C477" s="112"/>
      <c r="D477" s="111"/>
      <c r="E477" s="112"/>
      <c r="F477" s="111"/>
      <c r="G477" s="111"/>
      <c r="H477" s="111"/>
      <c r="I477" s="111"/>
      <c r="J477" s="111"/>
      <c r="K477" s="111"/>
      <c r="L477" s="111"/>
      <c r="M477" s="113"/>
    </row>
    <row r="479" spans="1:13" ht="45.75" customHeight="1" x14ac:dyDescent="0.15"/>
    <row r="480" spans="1:13" ht="3.75" customHeight="1" x14ac:dyDescent="0.15"/>
  </sheetData>
  <sheetProtection algorithmName="SHA-512" hashValue="6dupjQeSEQFJ/zdTidi7g6q2LzEPCGaex6CH9EvvwUTOU3LsCE6gWw+fbgrTcF68Y8EWXVKGpOovkPoQ9UWCXQ==" saltValue="D1osgpIamfsdH7druFqKYg==" spinCount="100000" sheet="1" objects="1" scenarios="1" selectLockedCells="1" selectUnlockedCells="1"/>
  <mergeCells count="46">
    <mergeCell ref="A1:M1"/>
    <mergeCell ref="A3:D3"/>
    <mergeCell ref="H3:I3"/>
    <mergeCell ref="J3:M3"/>
    <mergeCell ref="A4:B4"/>
    <mergeCell ref="C4:D4"/>
    <mergeCell ref="E4:F4"/>
    <mergeCell ref="A6:A7"/>
    <mergeCell ref="H6:H7"/>
    <mergeCell ref="I6:I7"/>
    <mergeCell ref="M6:M7"/>
    <mergeCell ref="B8:B9"/>
    <mergeCell ref="C8:C9"/>
    <mergeCell ref="D8:D9"/>
    <mergeCell ref="H8:H9"/>
    <mergeCell ref="I8:I9"/>
    <mergeCell ref="L8:L9"/>
    <mergeCell ref="I14:I16"/>
    <mergeCell ref="M8:M9"/>
    <mergeCell ref="A10:A13"/>
    <mergeCell ref="B10:B13"/>
    <mergeCell ref="C10:C13"/>
    <mergeCell ref="D10:D13"/>
    <mergeCell ref="H10:H13"/>
    <mergeCell ref="I10:I13"/>
    <mergeCell ref="L10:L13"/>
    <mergeCell ref="M10:M13"/>
    <mergeCell ref="A14:A16"/>
    <mergeCell ref="B14:B16"/>
    <mergeCell ref="C14:C16"/>
    <mergeCell ref="D14:D16"/>
    <mergeCell ref="H14:H16"/>
    <mergeCell ref="D406:D409"/>
    <mergeCell ref="M435:M437"/>
    <mergeCell ref="F335:F338"/>
    <mergeCell ref="M21:M22"/>
    <mergeCell ref="M224:M228"/>
    <mergeCell ref="D229:D234"/>
    <mergeCell ref="D240:D248"/>
    <mergeCell ref="D283:D284"/>
    <mergeCell ref="D63:D64"/>
    <mergeCell ref="I63:I64"/>
    <mergeCell ref="E176:E178"/>
    <mergeCell ref="F176:F178"/>
    <mergeCell ref="M196:M197"/>
    <mergeCell ref="I240:I243"/>
  </mergeCells>
  <phoneticPr fontId="7"/>
  <printOptions horizontalCentered="1"/>
  <pageMargins left="0.25" right="0.25" top="0.75" bottom="0.75" header="0.3" footer="0.3"/>
  <pageSetup paperSize="9" scale="57"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0">
    <pageSetUpPr autoPageBreaks="0" fitToPage="1"/>
  </sheetPr>
  <dimension ref="A1:N1355"/>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21" customWidth="1"/>
    <col min="2" max="2" width="10.375" style="114" customWidth="1"/>
    <col min="3" max="3" width="4.5" style="115" customWidth="1"/>
    <col min="4" max="4" width="20.125" style="114" customWidth="1"/>
    <col min="5" max="5" width="2.625" style="182" customWidth="1"/>
    <col min="6" max="6" width="49.125" style="3" customWidth="1"/>
    <col min="7" max="7" width="47.25" style="115" customWidth="1"/>
    <col min="8" max="9" width="18.12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3" ht="28.5" customHeight="1" x14ac:dyDescent="0.15">
      <c r="A1" s="526" t="s">
        <v>5098</v>
      </c>
      <c r="B1" s="526"/>
      <c r="C1" s="526"/>
      <c r="D1" s="526"/>
      <c r="E1" s="526"/>
      <c r="F1" s="526"/>
      <c r="G1" s="526"/>
      <c r="H1" s="526"/>
      <c r="I1" s="526"/>
      <c r="J1" s="526"/>
      <c r="K1" s="526"/>
      <c r="L1" s="526"/>
      <c r="M1" s="526"/>
    </row>
    <row r="2" spans="1:13" ht="7.5" customHeight="1" x14ac:dyDescent="0.15">
      <c r="A2" s="116"/>
      <c r="B2" s="48"/>
      <c r="C2" s="49"/>
      <c r="D2" s="48"/>
      <c r="E2" s="430"/>
      <c r="F2" s="431"/>
      <c r="G2" s="49"/>
      <c r="H2" s="50"/>
      <c r="I2" s="50"/>
      <c r="J2" s="49"/>
      <c r="K2" s="49"/>
      <c r="L2" s="49"/>
      <c r="M2" s="51"/>
    </row>
    <row r="3" spans="1:13" ht="24.75" customHeight="1" x14ac:dyDescent="0.15">
      <c r="A3" s="527" t="s">
        <v>1148</v>
      </c>
      <c r="B3" s="527"/>
      <c r="C3" s="527"/>
      <c r="D3" s="527"/>
      <c r="E3" s="432"/>
      <c r="F3" s="433"/>
      <c r="G3" s="52"/>
      <c r="H3" s="527"/>
      <c r="I3" s="527"/>
      <c r="J3" s="528" t="s">
        <v>3901</v>
      </c>
      <c r="K3" s="528"/>
      <c r="L3" s="528"/>
      <c r="M3" s="528"/>
    </row>
    <row r="4" spans="1:13" ht="25.5" customHeight="1" x14ac:dyDescent="0.15">
      <c r="A4" s="495" t="s">
        <v>33</v>
      </c>
      <c r="B4" s="496"/>
      <c r="C4" s="529" t="s">
        <v>95</v>
      </c>
      <c r="D4" s="497"/>
      <c r="E4" s="495" t="s">
        <v>96</v>
      </c>
      <c r="F4" s="497"/>
      <c r="G4" s="226" t="s">
        <v>1045</v>
      </c>
      <c r="H4" s="226" t="s">
        <v>1141</v>
      </c>
      <c r="I4" s="226" t="s">
        <v>1142</v>
      </c>
      <c r="J4" s="53" t="s">
        <v>1147</v>
      </c>
      <c r="K4" s="54" t="s">
        <v>1</v>
      </c>
      <c r="L4" s="54" t="s">
        <v>824</v>
      </c>
      <c r="M4" s="55" t="s">
        <v>1095</v>
      </c>
    </row>
    <row r="5" spans="1:13" ht="52.5" x14ac:dyDescent="0.15">
      <c r="A5" s="232">
        <v>13</v>
      </c>
      <c r="B5" s="6" t="s">
        <v>804</v>
      </c>
      <c r="C5" s="236">
        <v>3</v>
      </c>
      <c r="D5" s="234" t="s">
        <v>5099</v>
      </c>
      <c r="E5" s="243" t="s">
        <v>0</v>
      </c>
      <c r="F5" s="240" t="s">
        <v>1096</v>
      </c>
      <c r="G5" s="231" t="s">
        <v>827</v>
      </c>
      <c r="H5" s="228" t="s">
        <v>1703</v>
      </c>
      <c r="I5" s="228" t="s">
        <v>5100</v>
      </c>
      <c r="J5" s="434" t="s">
        <v>2479</v>
      </c>
      <c r="K5" s="59" t="s">
        <v>100</v>
      </c>
      <c r="L5" s="241" t="s">
        <v>819</v>
      </c>
      <c r="M5" s="246" t="s">
        <v>1151</v>
      </c>
    </row>
    <row r="6" spans="1:13" ht="63" x14ac:dyDescent="0.15">
      <c r="A6" s="232">
        <v>14</v>
      </c>
      <c r="B6" s="6" t="s">
        <v>805</v>
      </c>
      <c r="C6" s="236">
        <v>2</v>
      </c>
      <c r="D6" s="234" t="s">
        <v>1243</v>
      </c>
      <c r="E6" s="64" t="s">
        <v>3</v>
      </c>
      <c r="F6" s="228" t="s">
        <v>806</v>
      </c>
      <c r="G6" s="7" t="s">
        <v>1092</v>
      </c>
      <c r="H6" s="246" t="s">
        <v>1163</v>
      </c>
      <c r="I6" s="234" t="s">
        <v>1149</v>
      </c>
      <c r="J6" s="434" t="s">
        <v>5101</v>
      </c>
      <c r="K6" s="11" t="s">
        <v>11</v>
      </c>
      <c r="L6" s="239" t="s">
        <v>1152</v>
      </c>
      <c r="M6" s="238" t="s">
        <v>1153</v>
      </c>
    </row>
    <row r="7" spans="1:13" ht="21" x14ac:dyDescent="0.15">
      <c r="A7" s="485">
        <v>22</v>
      </c>
      <c r="B7" s="469" t="s">
        <v>796</v>
      </c>
      <c r="C7" s="487">
        <v>1</v>
      </c>
      <c r="D7" s="469" t="s">
        <v>807</v>
      </c>
      <c r="E7" s="242" t="s">
        <v>0</v>
      </c>
      <c r="F7" s="234" t="s">
        <v>808</v>
      </c>
      <c r="G7" s="5" t="s">
        <v>797</v>
      </c>
      <c r="H7" s="475" t="s">
        <v>1219</v>
      </c>
      <c r="I7" s="475" t="s">
        <v>807</v>
      </c>
      <c r="J7" s="231" t="s">
        <v>797</v>
      </c>
      <c r="K7" s="1" t="s">
        <v>1136</v>
      </c>
      <c r="L7" s="475" t="s">
        <v>818</v>
      </c>
      <c r="M7" s="475" t="s">
        <v>966</v>
      </c>
    </row>
    <row r="8" spans="1:13" ht="21" x14ac:dyDescent="0.15">
      <c r="A8" s="486"/>
      <c r="B8" s="470"/>
      <c r="C8" s="488"/>
      <c r="D8" s="470"/>
      <c r="E8" s="242" t="s">
        <v>3</v>
      </c>
      <c r="F8" s="234" t="s">
        <v>809</v>
      </c>
      <c r="G8" s="5" t="s">
        <v>829</v>
      </c>
      <c r="H8" s="476"/>
      <c r="I8" s="476"/>
      <c r="J8" s="231" t="s">
        <v>1245</v>
      </c>
      <c r="K8" s="58" t="s">
        <v>101</v>
      </c>
      <c r="L8" s="476"/>
      <c r="M8" s="476"/>
    </row>
    <row r="9" spans="1:13" ht="21" x14ac:dyDescent="0.15">
      <c r="A9" s="486"/>
      <c r="B9" s="470"/>
      <c r="C9" s="488"/>
      <c r="D9" s="470"/>
      <c r="E9" s="242" t="s">
        <v>2</v>
      </c>
      <c r="F9" s="234" t="s">
        <v>810</v>
      </c>
      <c r="G9" s="5" t="s">
        <v>1098</v>
      </c>
      <c r="H9" s="476"/>
      <c r="I9" s="476"/>
      <c r="J9" s="231" t="s">
        <v>5102</v>
      </c>
      <c r="K9" s="58" t="s">
        <v>644</v>
      </c>
      <c r="L9" s="476"/>
      <c r="M9" s="476"/>
    </row>
    <row r="10" spans="1:13" ht="21" x14ac:dyDescent="0.15">
      <c r="A10" s="486"/>
      <c r="B10" s="470"/>
      <c r="C10" s="488"/>
      <c r="D10" s="470"/>
      <c r="E10" s="242" t="s">
        <v>4</v>
      </c>
      <c r="F10" s="234" t="s">
        <v>811</v>
      </c>
      <c r="G10" s="238" t="s">
        <v>1099</v>
      </c>
      <c r="H10" s="476"/>
      <c r="I10" s="476"/>
      <c r="J10" s="231" t="s">
        <v>1099</v>
      </c>
      <c r="K10" s="230" t="s">
        <v>1100</v>
      </c>
      <c r="L10" s="476"/>
      <c r="M10" s="476"/>
    </row>
    <row r="11" spans="1:13" ht="42" x14ac:dyDescent="0.15">
      <c r="A11" s="485">
        <v>25</v>
      </c>
      <c r="B11" s="469" t="s">
        <v>812</v>
      </c>
      <c r="C11" s="236">
        <v>1</v>
      </c>
      <c r="D11" s="469" t="s">
        <v>813</v>
      </c>
      <c r="E11" s="242" t="s">
        <v>0</v>
      </c>
      <c r="F11" s="234" t="s">
        <v>1181</v>
      </c>
      <c r="G11" s="247" t="s">
        <v>1078</v>
      </c>
      <c r="H11" s="475" t="s">
        <v>812</v>
      </c>
      <c r="I11" s="475" t="s">
        <v>813</v>
      </c>
      <c r="J11" s="231" t="s">
        <v>5103</v>
      </c>
      <c r="K11" s="5" t="s">
        <v>1182</v>
      </c>
      <c r="L11" s="475" t="s">
        <v>681</v>
      </c>
      <c r="M11" s="475" t="s">
        <v>298</v>
      </c>
    </row>
    <row r="12" spans="1:13" ht="21" x14ac:dyDescent="0.15">
      <c r="A12" s="486"/>
      <c r="B12" s="470"/>
      <c r="C12" s="237"/>
      <c r="D12" s="471"/>
      <c r="E12" s="242" t="s">
        <v>3</v>
      </c>
      <c r="F12" s="234" t="s">
        <v>1076</v>
      </c>
      <c r="G12" s="238" t="s">
        <v>2366</v>
      </c>
      <c r="H12" s="476"/>
      <c r="I12" s="476"/>
      <c r="J12" s="231" t="s">
        <v>5104</v>
      </c>
      <c r="K12" s="5" t="s">
        <v>11</v>
      </c>
      <c r="L12" s="476"/>
      <c r="M12" s="476"/>
    </row>
    <row r="13" spans="1:13" ht="52.5" x14ac:dyDescent="0.15">
      <c r="A13" s="232">
        <v>26</v>
      </c>
      <c r="B13" s="6" t="s">
        <v>5105</v>
      </c>
      <c r="C13" s="236">
        <v>1</v>
      </c>
      <c r="D13" s="6" t="s">
        <v>5106</v>
      </c>
      <c r="E13" s="242" t="s">
        <v>0</v>
      </c>
      <c r="F13" s="234" t="s">
        <v>5107</v>
      </c>
      <c r="G13" s="5" t="s">
        <v>5108</v>
      </c>
      <c r="H13" s="249" t="s">
        <v>5109</v>
      </c>
      <c r="I13" s="249" t="s">
        <v>5110</v>
      </c>
      <c r="J13" s="246" t="s">
        <v>5111</v>
      </c>
      <c r="K13" s="44" t="s">
        <v>11</v>
      </c>
      <c r="L13" s="246" t="s">
        <v>5066</v>
      </c>
      <c r="M13" s="230" t="s">
        <v>298</v>
      </c>
    </row>
    <row r="14" spans="1:13" ht="31.5" x14ac:dyDescent="0.15">
      <c r="A14" s="232">
        <v>50</v>
      </c>
      <c r="B14" s="6" t="s">
        <v>246</v>
      </c>
      <c r="C14" s="236">
        <v>1</v>
      </c>
      <c r="D14" s="6" t="s">
        <v>34</v>
      </c>
      <c r="E14" s="477" t="s">
        <v>0</v>
      </c>
      <c r="F14" s="469" t="s">
        <v>658</v>
      </c>
      <c r="G14" s="247" t="s">
        <v>5112</v>
      </c>
      <c r="H14" s="238" t="s">
        <v>246</v>
      </c>
      <c r="I14" s="238" t="s">
        <v>34</v>
      </c>
      <c r="J14" s="246" t="s">
        <v>5113</v>
      </c>
      <c r="K14" s="5" t="s">
        <v>42</v>
      </c>
      <c r="L14" s="475" t="s">
        <v>686</v>
      </c>
      <c r="M14" s="475" t="s">
        <v>31</v>
      </c>
    </row>
    <row r="15" spans="1:13" x14ac:dyDescent="0.15">
      <c r="A15" s="233"/>
      <c r="B15" s="3"/>
      <c r="C15" s="237"/>
      <c r="D15" s="3"/>
      <c r="E15" s="478"/>
      <c r="F15" s="470"/>
      <c r="G15" s="231" t="s">
        <v>5114</v>
      </c>
      <c r="H15" s="239"/>
      <c r="I15" s="239"/>
      <c r="J15" s="246" t="s">
        <v>5114</v>
      </c>
      <c r="K15" s="5" t="s">
        <v>30</v>
      </c>
      <c r="L15" s="480"/>
      <c r="M15" s="480"/>
    </row>
    <row r="16" spans="1:13" ht="21" x14ac:dyDescent="0.15">
      <c r="A16" s="233"/>
      <c r="B16" s="3"/>
      <c r="C16" s="237"/>
      <c r="D16" s="3"/>
      <c r="E16" s="478"/>
      <c r="F16" s="470"/>
      <c r="G16" s="6" t="s">
        <v>5115</v>
      </c>
      <c r="H16" s="239"/>
      <c r="I16" s="239"/>
      <c r="J16" s="246" t="s">
        <v>5116</v>
      </c>
      <c r="K16" s="5" t="s">
        <v>42</v>
      </c>
      <c r="L16" s="475" t="s">
        <v>1161</v>
      </c>
      <c r="M16" s="475" t="s">
        <v>5117</v>
      </c>
    </row>
    <row r="17" spans="1:14" ht="21" x14ac:dyDescent="0.15">
      <c r="A17" s="233"/>
      <c r="B17" s="3"/>
      <c r="C17" s="237"/>
      <c r="D17" s="3"/>
      <c r="E17" s="478"/>
      <c r="F17" s="470"/>
      <c r="G17" s="6" t="s">
        <v>5118</v>
      </c>
      <c r="H17" s="239"/>
      <c r="I17" s="239"/>
      <c r="J17" s="246" t="s">
        <v>5118</v>
      </c>
      <c r="K17" s="5" t="s">
        <v>30</v>
      </c>
      <c r="L17" s="476"/>
      <c r="M17" s="476"/>
    </row>
    <row r="18" spans="1:14" ht="21" x14ac:dyDescent="0.15">
      <c r="A18" s="233"/>
      <c r="B18" s="3"/>
      <c r="C18" s="237"/>
      <c r="D18" s="3"/>
      <c r="E18" s="501"/>
      <c r="F18" s="471"/>
      <c r="G18" s="6" t="s">
        <v>5119</v>
      </c>
      <c r="H18" s="239"/>
      <c r="I18" s="239"/>
      <c r="J18" s="246" t="s">
        <v>5119</v>
      </c>
      <c r="K18" s="5" t="s">
        <v>12</v>
      </c>
      <c r="L18" s="480"/>
      <c r="M18" s="480"/>
    </row>
    <row r="19" spans="1:14" x14ac:dyDescent="0.15">
      <c r="A19" s="233"/>
      <c r="B19" s="3"/>
      <c r="C19" s="237"/>
      <c r="D19" s="3"/>
      <c r="E19" s="64" t="s">
        <v>4</v>
      </c>
      <c r="F19" s="228" t="s">
        <v>305</v>
      </c>
      <c r="G19" s="7" t="s">
        <v>5120</v>
      </c>
      <c r="H19" s="239"/>
      <c r="I19" s="239"/>
      <c r="J19" s="231" t="s">
        <v>5121</v>
      </c>
      <c r="K19" s="7" t="s">
        <v>30</v>
      </c>
      <c r="L19" s="475" t="s">
        <v>686</v>
      </c>
      <c r="M19" s="475" t="s">
        <v>31</v>
      </c>
    </row>
    <row r="20" spans="1:14" x14ac:dyDescent="0.15">
      <c r="A20" s="233"/>
      <c r="B20" s="3"/>
      <c r="C20" s="237"/>
      <c r="D20" s="3"/>
      <c r="E20" s="242" t="s">
        <v>299</v>
      </c>
      <c r="F20" s="234" t="s">
        <v>308</v>
      </c>
      <c r="G20" s="475" t="s">
        <v>5122</v>
      </c>
      <c r="H20" s="239"/>
      <c r="I20" s="239"/>
      <c r="J20" s="246" t="s">
        <v>5123</v>
      </c>
      <c r="K20" s="230" t="s">
        <v>42</v>
      </c>
      <c r="L20" s="476"/>
      <c r="M20" s="476"/>
    </row>
    <row r="21" spans="1:14" ht="21" x14ac:dyDescent="0.15">
      <c r="A21" s="233"/>
      <c r="B21" s="3"/>
      <c r="C21" s="237"/>
      <c r="D21" s="3"/>
      <c r="E21" s="39"/>
      <c r="F21" s="235"/>
      <c r="G21" s="476"/>
      <c r="H21" s="239"/>
      <c r="I21" s="239"/>
      <c r="J21" s="231" t="s">
        <v>5124</v>
      </c>
      <c r="K21" s="230" t="s">
        <v>30</v>
      </c>
      <c r="L21" s="239"/>
      <c r="M21" s="41"/>
    </row>
    <row r="22" spans="1:14" ht="31.5" x14ac:dyDescent="0.15">
      <c r="A22" s="233"/>
      <c r="B22" s="3"/>
      <c r="C22" s="237"/>
      <c r="D22" s="3"/>
      <c r="E22" s="39"/>
      <c r="F22" s="235"/>
      <c r="G22" s="238" t="s">
        <v>5125</v>
      </c>
      <c r="H22" s="239"/>
      <c r="I22" s="239"/>
      <c r="J22" s="246" t="s">
        <v>5126</v>
      </c>
      <c r="K22" s="92" t="s">
        <v>30</v>
      </c>
      <c r="L22" s="238" t="s">
        <v>1054</v>
      </c>
      <c r="M22" s="238" t="s">
        <v>2515</v>
      </c>
    </row>
    <row r="23" spans="1:14" s="69" customFormat="1" ht="31.5" x14ac:dyDescent="0.15">
      <c r="A23" s="233"/>
      <c r="B23" s="3"/>
      <c r="C23" s="237"/>
      <c r="D23" s="3"/>
      <c r="E23" s="477" t="s">
        <v>303</v>
      </c>
      <c r="F23" s="469" t="s">
        <v>309</v>
      </c>
      <c r="G23" s="247" t="s">
        <v>9011</v>
      </c>
      <c r="H23" s="239"/>
      <c r="I23" s="239"/>
      <c r="J23" s="246" t="s">
        <v>5127</v>
      </c>
      <c r="K23" s="7" t="s">
        <v>42</v>
      </c>
      <c r="L23" s="475" t="s">
        <v>686</v>
      </c>
      <c r="M23" s="475" t="s">
        <v>31</v>
      </c>
      <c r="N23" s="115"/>
    </row>
    <row r="24" spans="1:14" s="69" customFormat="1" ht="21" x14ac:dyDescent="0.15">
      <c r="A24" s="233"/>
      <c r="B24" s="3"/>
      <c r="C24" s="237"/>
      <c r="D24" s="3"/>
      <c r="E24" s="478"/>
      <c r="F24" s="470"/>
      <c r="G24" s="231" t="s">
        <v>5128</v>
      </c>
      <c r="H24" s="239"/>
      <c r="I24" s="239"/>
      <c r="J24" s="246" t="s">
        <v>5129</v>
      </c>
      <c r="K24" s="7" t="s">
        <v>12</v>
      </c>
      <c r="L24" s="476"/>
      <c r="M24" s="476"/>
      <c r="N24" s="115"/>
    </row>
    <row r="25" spans="1:14" s="69" customFormat="1" ht="21" x14ac:dyDescent="0.15">
      <c r="A25" s="233"/>
      <c r="B25" s="3"/>
      <c r="C25" s="237"/>
      <c r="D25" s="3"/>
      <c r="E25" s="501"/>
      <c r="F25" s="471"/>
      <c r="G25" s="4" t="s">
        <v>5130</v>
      </c>
      <c r="H25" s="239"/>
      <c r="I25" s="239"/>
      <c r="J25" s="246" t="s">
        <v>5131</v>
      </c>
      <c r="K25" s="7" t="s">
        <v>1136</v>
      </c>
      <c r="L25" s="476"/>
      <c r="M25" s="476"/>
      <c r="N25" s="115"/>
    </row>
    <row r="26" spans="1:14" s="69" customFormat="1" x14ac:dyDescent="0.15">
      <c r="A26" s="233"/>
      <c r="B26" s="3"/>
      <c r="C26" s="237"/>
      <c r="D26" s="3"/>
      <c r="E26" s="242" t="s">
        <v>338</v>
      </c>
      <c r="F26" s="234" t="s">
        <v>575</v>
      </c>
      <c r="G26" s="4" t="s">
        <v>2412</v>
      </c>
      <c r="H26" s="239"/>
      <c r="I26" s="239"/>
      <c r="J26" s="246" t="s">
        <v>5132</v>
      </c>
      <c r="K26" s="7" t="s">
        <v>42</v>
      </c>
      <c r="L26" s="239"/>
      <c r="M26" s="239"/>
      <c r="N26" s="115"/>
    </row>
    <row r="27" spans="1:14" s="69" customFormat="1" ht="31.5" x14ac:dyDescent="0.15">
      <c r="A27" s="233"/>
      <c r="B27" s="3"/>
      <c r="C27" s="237"/>
      <c r="D27" s="3"/>
      <c r="E27" s="243"/>
      <c r="F27" s="240"/>
      <c r="G27" s="6" t="s">
        <v>5133</v>
      </c>
      <c r="H27" s="239"/>
      <c r="I27" s="239"/>
      <c r="J27" s="246" t="s">
        <v>2414</v>
      </c>
      <c r="K27" s="230" t="s">
        <v>2415</v>
      </c>
      <c r="L27" s="239"/>
      <c r="M27" s="239"/>
      <c r="N27" s="115"/>
    </row>
    <row r="28" spans="1:14" s="69" customFormat="1" ht="21" x14ac:dyDescent="0.15">
      <c r="A28" s="233"/>
      <c r="B28" s="3"/>
      <c r="C28" s="237"/>
      <c r="D28" s="3"/>
      <c r="E28" s="39" t="s">
        <v>311</v>
      </c>
      <c r="F28" s="235" t="s">
        <v>574</v>
      </c>
      <c r="G28" s="475" t="s">
        <v>5134</v>
      </c>
      <c r="H28" s="239"/>
      <c r="I28" s="239"/>
      <c r="J28" s="246" t="s">
        <v>5135</v>
      </c>
      <c r="K28" s="59" t="s">
        <v>42</v>
      </c>
      <c r="L28" s="239"/>
      <c r="M28" s="251"/>
      <c r="N28" s="115"/>
    </row>
    <row r="29" spans="1:14" s="69" customFormat="1" ht="21" x14ac:dyDescent="0.15">
      <c r="A29" s="233"/>
      <c r="B29" s="3"/>
      <c r="C29" s="237"/>
      <c r="D29" s="3"/>
      <c r="E29" s="39"/>
      <c r="F29" s="235"/>
      <c r="G29" s="476"/>
      <c r="H29" s="239"/>
      <c r="I29" s="239"/>
      <c r="J29" s="246" t="s">
        <v>5136</v>
      </c>
      <c r="K29" s="11" t="s">
        <v>32</v>
      </c>
      <c r="L29" s="239"/>
      <c r="M29" s="41"/>
      <c r="N29" s="115"/>
    </row>
    <row r="30" spans="1:14" s="69" customFormat="1" x14ac:dyDescent="0.15">
      <c r="A30" s="233"/>
      <c r="B30" s="3"/>
      <c r="C30" s="236">
        <v>2</v>
      </c>
      <c r="D30" s="6" t="s">
        <v>35</v>
      </c>
      <c r="E30" s="64" t="s">
        <v>2</v>
      </c>
      <c r="F30" s="228" t="s">
        <v>578</v>
      </c>
      <c r="G30" s="228" t="s">
        <v>836</v>
      </c>
      <c r="H30" s="239"/>
      <c r="I30" s="246" t="s">
        <v>35</v>
      </c>
      <c r="J30" s="246" t="s">
        <v>5137</v>
      </c>
      <c r="K30" s="231" t="s">
        <v>42</v>
      </c>
      <c r="L30" s="67" t="s">
        <v>686</v>
      </c>
      <c r="M30" s="58" t="s">
        <v>31</v>
      </c>
      <c r="N30" s="115"/>
    </row>
    <row r="31" spans="1:14" s="69" customFormat="1" x14ac:dyDescent="0.15">
      <c r="A31" s="233"/>
      <c r="B31" s="3"/>
      <c r="C31" s="236">
        <v>3</v>
      </c>
      <c r="D31" s="6" t="s">
        <v>36</v>
      </c>
      <c r="E31" s="64" t="s">
        <v>0</v>
      </c>
      <c r="F31" s="228" t="s">
        <v>579</v>
      </c>
      <c r="G31" s="228" t="s">
        <v>248</v>
      </c>
      <c r="H31" s="239"/>
      <c r="I31" s="238" t="s">
        <v>36</v>
      </c>
      <c r="J31" s="246" t="s">
        <v>5138</v>
      </c>
      <c r="K31" s="29" t="s">
        <v>135</v>
      </c>
      <c r="L31" s="67" t="s">
        <v>686</v>
      </c>
      <c r="M31" s="58" t="s">
        <v>31</v>
      </c>
      <c r="N31" s="115"/>
    </row>
    <row r="32" spans="1:14" s="69" customFormat="1" ht="21" x14ac:dyDescent="0.15">
      <c r="A32" s="233"/>
      <c r="B32" s="3"/>
      <c r="C32" s="237"/>
      <c r="D32" s="3"/>
      <c r="E32" s="39" t="s">
        <v>3</v>
      </c>
      <c r="F32" s="234" t="s">
        <v>317</v>
      </c>
      <c r="G32" s="238" t="s">
        <v>1093</v>
      </c>
      <c r="H32" s="239"/>
      <c r="I32" s="239"/>
      <c r="J32" s="246" t="s">
        <v>5139</v>
      </c>
      <c r="K32" s="65" t="s">
        <v>12</v>
      </c>
      <c r="L32" s="30"/>
      <c r="M32" s="41"/>
      <c r="N32" s="115"/>
    </row>
    <row r="33" spans="1:14" s="69" customFormat="1" ht="31.5" x14ac:dyDescent="0.15">
      <c r="A33" s="233"/>
      <c r="B33" s="3"/>
      <c r="C33" s="237"/>
      <c r="D33" s="235"/>
      <c r="E33" s="243"/>
      <c r="F33" s="240"/>
      <c r="G33" s="24" t="s">
        <v>5140</v>
      </c>
      <c r="H33" s="239"/>
      <c r="I33" s="239"/>
      <c r="J33" s="246" t="s">
        <v>3272</v>
      </c>
      <c r="K33" s="42" t="s">
        <v>106</v>
      </c>
      <c r="L33" s="30"/>
      <c r="M33" s="41"/>
      <c r="N33" s="115"/>
    </row>
    <row r="34" spans="1:14" s="69" customFormat="1" x14ac:dyDescent="0.15">
      <c r="A34" s="233"/>
      <c r="B34" s="3"/>
      <c r="C34" s="237"/>
      <c r="D34" s="235"/>
      <c r="E34" s="39" t="s">
        <v>2</v>
      </c>
      <c r="F34" s="235" t="s">
        <v>632</v>
      </c>
      <c r="G34" s="3" t="s">
        <v>5141</v>
      </c>
      <c r="H34" s="239"/>
      <c r="I34" s="239"/>
      <c r="J34" s="246" t="s">
        <v>5142</v>
      </c>
      <c r="K34" s="71" t="s">
        <v>42</v>
      </c>
      <c r="L34" s="30"/>
      <c r="M34" s="251"/>
      <c r="N34" s="115"/>
    </row>
    <row r="35" spans="1:14" s="69" customFormat="1" x14ac:dyDescent="0.15">
      <c r="A35" s="233"/>
      <c r="B35" s="3"/>
      <c r="C35" s="237"/>
      <c r="D35" s="3"/>
      <c r="E35" s="39"/>
      <c r="F35" s="235"/>
      <c r="G35" s="4" t="s">
        <v>5143</v>
      </c>
      <c r="H35" s="239"/>
      <c r="I35" s="239"/>
      <c r="J35" s="246" t="s">
        <v>5144</v>
      </c>
      <c r="K35" s="4" t="s">
        <v>30</v>
      </c>
      <c r="L35" s="239"/>
      <c r="M35" s="41"/>
      <c r="N35" s="115"/>
    </row>
    <row r="36" spans="1:14" s="69" customFormat="1" x14ac:dyDescent="0.15">
      <c r="A36" s="233"/>
      <c r="B36" s="3"/>
      <c r="C36" s="237"/>
      <c r="D36" s="3"/>
      <c r="E36" s="39"/>
      <c r="F36" s="235"/>
      <c r="G36" s="238" t="s">
        <v>144</v>
      </c>
      <c r="H36" s="239"/>
      <c r="I36" s="239"/>
      <c r="J36" s="246" t="s">
        <v>1286</v>
      </c>
      <c r="K36" s="1" t="s">
        <v>102</v>
      </c>
      <c r="L36" s="30"/>
      <c r="M36" s="41"/>
      <c r="N36" s="115"/>
    </row>
    <row r="37" spans="1:14" s="69" customFormat="1" ht="21" x14ac:dyDescent="0.15">
      <c r="A37" s="233"/>
      <c r="B37" s="3"/>
      <c r="C37" s="237"/>
      <c r="D37" s="3"/>
      <c r="E37" s="39"/>
      <c r="F37" s="235"/>
      <c r="G37" s="6" t="s">
        <v>5145</v>
      </c>
      <c r="H37" s="239"/>
      <c r="I37" s="239"/>
      <c r="J37" s="246" t="s">
        <v>5146</v>
      </c>
      <c r="K37" s="72" t="s">
        <v>11</v>
      </c>
      <c r="L37" s="30"/>
      <c r="M37" s="41"/>
      <c r="N37" s="115"/>
    </row>
    <row r="38" spans="1:14" s="69" customFormat="1" x14ac:dyDescent="0.15">
      <c r="A38" s="233"/>
      <c r="B38" s="3"/>
      <c r="C38" s="237"/>
      <c r="D38" s="3"/>
      <c r="E38" s="39"/>
      <c r="F38" s="235"/>
      <c r="G38" s="4" t="s">
        <v>143</v>
      </c>
      <c r="H38" s="239"/>
      <c r="I38" s="239"/>
      <c r="J38" s="246" t="s">
        <v>1155</v>
      </c>
      <c r="K38" s="1" t="s">
        <v>1136</v>
      </c>
      <c r="L38" s="30"/>
      <c r="M38" s="41"/>
      <c r="N38" s="115"/>
    </row>
    <row r="39" spans="1:14" s="69" customFormat="1" ht="21" x14ac:dyDescent="0.15">
      <c r="A39" s="233"/>
      <c r="B39" s="3"/>
      <c r="C39" s="237"/>
      <c r="D39" s="3"/>
      <c r="E39" s="477" t="s">
        <v>97</v>
      </c>
      <c r="F39" s="469" t="s">
        <v>633</v>
      </c>
      <c r="G39" s="4" t="s">
        <v>5147</v>
      </c>
      <c r="H39" s="239"/>
      <c r="I39" s="239"/>
      <c r="J39" s="246" t="s">
        <v>5148</v>
      </c>
      <c r="K39" s="12" t="s">
        <v>12</v>
      </c>
      <c r="L39" s="30"/>
      <c r="M39" s="41"/>
      <c r="N39" s="115"/>
    </row>
    <row r="40" spans="1:14" s="69" customFormat="1" x14ac:dyDescent="0.15">
      <c r="A40" s="233"/>
      <c r="B40" s="3"/>
      <c r="C40" s="237"/>
      <c r="D40" s="3"/>
      <c r="E40" s="501"/>
      <c r="F40" s="471"/>
      <c r="G40" s="246" t="s">
        <v>387</v>
      </c>
      <c r="H40" s="239"/>
      <c r="I40" s="239"/>
      <c r="J40" s="246" t="s">
        <v>5149</v>
      </c>
      <c r="K40" s="12" t="s">
        <v>104</v>
      </c>
      <c r="L40" s="30"/>
      <c r="M40" s="41"/>
      <c r="N40" s="115"/>
    </row>
    <row r="41" spans="1:14" s="69" customFormat="1" ht="42" x14ac:dyDescent="0.15">
      <c r="A41" s="233"/>
      <c r="B41" s="3"/>
      <c r="C41" s="237"/>
      <c r="D41" s="3"/>
      <c r="E41" s="64" t="s">
        <v>299</v>
      </c>
      <c r="F41" s="228" t="s">
        <v>247</v>
      </c>
      <c r="G41" s="4" t="s">
        <v>841</v>
      </c>
      <c r="H41" s="239"/>
      <c r="I41" s="239"/>
      <c r="J41" s="246" t="s">
        <v>5150</v>
      </c>
      <c r="K41" s="1" t="s">
        <v>42</v>
      </c>
      <c r="L41" s="255"/>
      <c r="M41" s="251"/>
      <c r="N41" s="115"/>
    </row>
    <row r="42" spans="1:14" s="69" customFormat="1" ht="21" x14ac:dyDescent="0.15">
      <c r="A42" s="233"/>
      <c r="B42" s="3"/>
      <c r="C42" s="237"/>
      <c r="D42" s="235"/>
      <c r="E42" s="477" t="s">
        <v>303</v>
      </c>
      <c r="F42" s="469" t="s">
        <v>117</v>
      </c>
      <c r="G42" s="475" t="s">
        <v>9094</v>
      </c>
      <c r="H42" s="239"/>
      <c r="I42" s="239"/>
      <c r="J42" s="246" t="s">
        <v>5151</v>
      </c>
      <c r="K42" s="72" t="s">
        <v>42</v>
      </c>
      <c r="L42" s="67" t="s">
        <v>823</v>
      </c>
      <c r="M42" s="475" t="s">
        <v>31</v>
      </c>
      <c r="N42" s="115"/>
    </row>
    <row r="43" spans="1:14" s="69" customFormat="1" ht="21" x14ac:dyDescent="0.15">
      <c r="A43" s="233"/>
      <c r="B43" s="3"/>
      <c r="C43" s="237"/>
      <c r="D43" s="235"/>
      <c r="E43" s="478"/>
      <c r="F43" s="470"/>
      <c r="G43" s="480"/>
      <c r="H43" s="239"/>
      <c r="I43" s="239"/>
      <c r="J43" s="246" t="s">
        <v>5152</v>
      </c>
      <c r="K43" s="72" t="s">
        <v>30</v>
      </c>
      <c r="L43" s="30"/>
      <c r="M43" s="476"/>
      <c r="N43" s="115"/>
    </row>
    <row r="44" spans="1:14" s="69" customFormat="1" x14ac:dyDescent="0.15">
      <c r="A44" s="233"/>
      <c r="B44" s="3"/>
      <c r="C44" s="237"/>
      <c r="D44" s="235"/>
      <c r="E44" s="501"/>
      <c r="F44" s="471"/>
      <c r="G44" s="246" t="s">
        <v>5153</v>
      </c>
      <c r="H44" s="239"/>
      <c r="I44" s="239"/>
      <c r="J44" s="246" t="s">
        <v>5153</v>
      </c>
      <c r="K44" s="42" t="s">
        <v>1182</v>
      </c>
      <c r="L44" s="67" t="s">
        <v>686</v>
      </c>
      <c r="M44" s="238" t="s">
        <v>31</v>
      </c>
      <c r="N44" s="115"/>
    </row>
    <row r="45" spans="1:14" s="69" customFormat="1" x14ac:dyDescent="0.15">
      <c r="A45" s="233"/>
      <c r="B45" s="3"/>
      <c r="C45" s="237"/>
      <c r="D45" s="235"/>
      <c r="E45" s="242" t="s">
        <v>310</v>
      </c>
      <c r="F45" s="234" t="s">
        <v>118</v>
      </c>
      <c r="G45" s="4" t="s">
        <v>145</v>
      </c>
      <c r="H45" s="239"/>
      <c r="I45" s="239"/>
      <c r="J45" s="246" t="s">
        <v>5154</v>
      </c>
      <c r="K45" s="4" t="s">
        <v>30</v>
      </c>
      <c r="L45" s="255"/>
      <c r="M45" s="248"/>
      <c r="N45" s="115"/>
    </row>
    <row r="46" spans="1:14" s="69" customFormat="1" x14ac:dyDescent="0.15">
      <c r="A46" s="233"/>
      <c r="B46" s="3"/>
      <c r="C46" s="236">
        <v>4</v>
      </c>
      <c r="D46" s="6" t="s">
        <v>37</v>
      </c>
      <c r="E46" s="477" t="s">
        <v>3</v>
      </c>
      <c r="F46" s="469" t="s">
        <v>129</v>
      </c>
      <c r="G46" s="246" t="s">
        <v>146</v>
      </c>
      <c r="H46" s="239"/>
      <c r="I46" s="6" t="s">
        <v>37</v>
      </c>
      <c r="J46" s="246" t="s">
        <v>5155</v>
      </c>
      <c r="K46" s="72" t="s">
        <v>42</v>
      </c>
      <c r="L46" s="67" t="s">
        <v>686</v>
      </c>
      <c r="M46" s="58" t="s">
        <v>31</v>
      </c>
      <c r="N46" s="115"/>
    </row>
    <row r="47" spans="1:14" s="69" customFormat="1" ht="21" x14ac:dyDescent="0.15">
      <c r="A47" s="233"/>
      <c r="B47" s="3"/>
      <c r="C47" s="237"/>
      <c r="D47" s="3"/>
      <c r="E47" s="501"/>
      <c r="F47" s="471"/>
      <c r="G47" s="3" t="s">
        <v>5156</v>
      </c>
      <c r="H47" s="239"/>
      <c r="I47" s="3"/>
      <c r="J47" s="246" t="s">
        <v>5157</v>
      </c>
      <c r="K47" s="72" t="s">
        <v>30</v>
      </c>
      <c r="L47" s="30"/>
      <c r="M47" s="41"/>
      <c r="N47" s="115"/>
    </row>
    <row r="48" spans="1:14" s="69" customFormat="1" x14ac:dyDescent="0.15">
      <c r="A48" s="233"/>
      <c r="B48" s="3"/>
      <c r="C48" s="237"/>
      <c r="D48" s="3"/>
      <c r="E48" s="242" t="s">
        <v>2</v>
      </c>
      <c r="F48" s="234" t="s">
        <v>130</v>
      </c>
      <c r="G48" s="6" t="s">
        <v>746</v>
      </c>
      <c r="H48" s="239"/>
      <c r="I48" s="239"/>
      <c r="J48" s="246" t="s">
        <v>5158</v>
      </c>
      <c r="K48" s="72" t="s">
        <v>135</v>
      </c>
      <c r="L48" s="30"/>
      <c r="M48" s="41"/>
      <c r="N48" s="115"/>
    </row>
    <row r="49" spans="1:14" x14ac:dyDescent="0.15">
      <c r="A49" s="233"/>
      <c r="B49" s="3"/>
      <c r="C49" s="237"/>
      <c r="D49" s="3"/>
      <c r="E49" s="64" t="s">
        <v>97</v>
      </c>
      <c r="F49" s="228" t="s">
        <v>132</v>
      </c>
      <c r="G49" s="246" t="s">
        <v>148</v>
      </c>
      <c r="H49" s="239"/>
      <c r="I49" s="239"/>
      <c r="J49" s="246" t="s">
        <v>5159</v>
      </c>
      <c r="K49" s="9" t="s">
        <v>30</v>
      </c>
      <c r="L49" s="30"/>
      <c r="M49" s="41"/>
    </row>
    <row r="50" spans="1:14" ht="21" x14ac:dyDescent="0.15">
      <c r="A50" s="233"/>
      <c r="B50" s="3"/>
      <c r="C50" s="237"/>
      <c r="D50" s="3"/>
      <c r="E50" s="242" t="s">
        <v>303</v>
      </c>
      <c r="F50" s="234" t="s">
        <v>134</v>
      </c>
      <c r="G50" s="234" t="s">
        <v>5160</v>
      </c>
      <c r="H50" s="239"/>
      <c r="I50" s="239"/>
      <c r="J50" s="246" t="s">
        <v>5161</v>
      </c>
      <c r="K50" s="9" t="s">
        <v>42</v>
      </c>
      <c r="L50" s="30"/>
      <c r="M50" s="41"/>
    </row>
    <row r="51" spans="1:14" s="69" customFormat="1" x14ac:dyDescent="0.15">
      <c r="A51" s="233"/>
      <c r="B51" s="235"/>
      <c r="C51" s="229">
        <v>5</v>
      </c>
      <c r="D51" s="4" t="s">
        <v>38</v>
      </c>
      <c r="E51" s="64" t="s">
        <v>0</v>
      </c>
      <c r="F51" s="228" t="s">
        <v>747</v>
      </c>
      <c r="G51" s="228" t="s">
        <v>5162</v>
      </c>
      <c r="H51" s="239"/>
      <c r="I51" s="246" t="s">
        <v>38</v>
      </c>
      <c r="J51" s="246" t="s">
        <v>5163</v>
      </c>
      <c r="K51" s="29" t="s">
        <v>42</v>
      </c>
      <c r="L51" s="9" t="s">
        <v>686</v>
      </c>
      <c r="M51" s="230" t="s">
        <v>31</v>
      </c>
      <c r="N51" s="115"/>
    </row>
    <row r="52" spans="1:14" s="69" customFormat="1" ht="31.5" x14ac:dyDescent="0.15">
      <c r="A52" s="233"/>
      <c r="B52" s="3"/>
      <c r="C52" s="237">
        <v>6</v>
      </c>
      <c r="D52" s="3" t="s">
        <v>88</v>
      </c>
      <c r="E52" s="243" t="s">
        <v>0</v>
      </c>
      <c r="F52" s="240" t="s">
        <v>319</v>
      </c>
      <c r="G52" s="2" t="s">
        <v>5164</v>
      </c>
      <c r="H52" s="239"/>
      <c r="I52" s="239" t="s">
        <v>88</v>
      </c>
      <c r="J52" s="246" t="s">
        <v>5165</v>
      </c>
      <c r="K52" s="11" t="s">
        <v>42</v>
      </c>
      <c r="L52" s="151" t="s">
        <v>686</v>
      </c>
      <c r="M52" s="41" t="s">
        <v>31</v>
      </c>
      <c r="N52" s="115"/>
    </row>
    <row r="53" spans="1:14" s="69" customFormat="1" ht="21" x14ac:dyDescent="0.15">
      <c r="A53" s="233"/>
      <c r="B53" s="3"/>
      <c r="C53" s="237"/>
      <c r="D53" s="3"/>
      <c r="E53" s="39" t="s">
        <v>2</v>
      </c>
      <c r="F53" s="235" t="s">
        <v>318</v>
      </c>
      <c r="G53" s="3" t="s">
        <v>847</v>
      </c>
      <c r="H53" s="239"/>
      <c r="I53" s="239"/>
      <c r="J53" s="246" t="s">
        <v>5166</v>
      </c>
      <c r="K53" s="41" t="s">
        <v>30</v>
      </c>
      <c r="L53" s="283"/>
      <c r="M53" s="41"/>
      <c r="N53" s="115"/>
    </row>
    <row r="54" spans="1:14" s="69" customFormat="1" x14ac:dyDescent="0.15">
      <c r="A54" s="233"/>
      <c r="B54" s="3"/>
      <c r="C54" s="237"/>
      <c r="D54" s="3"/>
      <c r="E54" s="64" t="s">
        <v>299</v>
      </c>
      <c r="F54" s="228" t="s">
        <v>624</v>
      </c>
      <c r="G54" s="4" t="s">
        <v>580</v>
      </c>
      <c r="H54" s="239"/>
      <c r="I54" s="241"/>
      <c r="J54" s="246" t="s">
        <v>5167</v>
      </c>
      <c r="K54" s="231" t="s">
        <v>30</v>
      </c>
      <c r="L54" s="142"/>
      <c r="M54" s="248"/>
      <c r="N54" s="115"/>
    </row>
    <row r="55" spans="1:14" s="69" customFormat="1" x14ac:dyDescent="0.15">
      <c r="A55" s="233"/>
      <c r="B55" s="3"/>
      <c r="C55" s="236">
        <v>7</v>
      </c>
      <c r="D55" s="469" t="s">
        <v>581</v>
      </c>
      <c r="E55" s="64" t="s">
        <v>0</v>
      </c>
      <c r="F55" s="228" t="s">
        <v>582</v>
      </c>
      <c r="G55" s="246" t="s">
        <v>848</v>
      </c>
      <c r="H55" s="239"/>
      <c r="I55" s="475" t="s">
        <v>1187</v>
      </c>
      <c r="J55" s="246" t="s">
        <v>5168</v>
      </c>
      <c r="K55" s="246" t="s">
        <v>30</v>
      </c>
      <c r="L55" s="238" t="s">
        <v>686</v>
      </c>
      <c r="M55" s="58" t="s">
        <v>31</v>
      </c>
      <c r="N55" s="115"/>
    </row>
    <row r="56" spans="1:14" s="69" customFormat="1" ht="31.5" x14ac:dyDescent="0.15">
      <c r="A56" s="233"/>
      <c r="B56" s="3"/>
      <c r="C56" s="237"/>
      <c r="D56" s="470"/>
      <c r="E56" s="243" t="s">
        <v>3</v>
      </c>
      <c r="F56" s="240" t="s">
        <v>583</v>
      </c>
      <c r="G56" s="24" t="s">
        <v>1085</v>
      </c>
      <c r="H56" s="239"/>
      <c r="I56" s="476"/>
      <c r="J56" s="246" t="s">
        <v>5169</v>
      </c>
      <c r="K56" s="230" t="s">
        <v>116</v>
      </c>
      <c r="L56" s="239"/>
      <c r="M56" s="41"/>
      <c r="N56" s="115"/>
    </row>
    <row r="57" spans="1:14" s="69" customFormat="1" ht="52.5" x14ac:dyDescent="0.15">
      <c r="A57" s="233"/>
      <c r="B57" s="3"/>
      <c r="C57" s="237"/>
      <c r="D57" s="235"/>
      <c r="E57" s="242" t="s">
        <v>2</v>
      </c>
      <c r="F57" s="234" t="s">
        <v>313</v>
      </c>
      <c r="G57" s="4" t="s">
        <v>1089</v>
      </c>
      <c r="H57" s="239"/>
      <c r="I57" s="239"/>
      <c r="J57" s="246" t="s">
        <v>1229</v>
      </c>
      <c r="K57" s="228" t="s">
        <v>1091</v>
      </c>
      <c r="L57" s="239"/>
      <c r="M57" s="41"/>
      <c r="N57" s="115"/>
    </row>
    <row r="58" spans="1:14" s="69" customFormat="1" x14ac:dyDescent="0.15">
      <c r="A58" s="233"/>
      <c r="B58" s="3"/>
      <c r="C58" s="237"/>
      <c r="D58" s="235"/>
      <c r="E58" s="477" t="s">
        <v>4</v>
      </c>
      <c r="F58" s="469" t="s">
        <v>314</v>
      </c>
      <c r="G58" s="475" t="s">
        <v>1189</v>
      </c>
      <c r="H58" s="239"/>
      <c r="I58" s="239"/>
      <c r="J58" s="246" t="s">
        <v>5170</v>
      </c>
      <c r="K58" s="228" t="s">
        <v>30</v>
      </c>
      <c r="L58" s="239"/>
      <c r="M58" s="41"/>
      <c r="N58" s="115"/>
    </row>
    <row r="59" spans="1:14" s="69" customFormat="1" ht="33.75" customHeight="1" x14ac:dyDescent="0.15">
      <c r="A59" s="233"/>
      <c r="B59" s="3"/>
      <c r="C59" s="237"/>
      <c r="D59" s="3"/>
      <c r="E59" s="478"/>
      <c r="F59" s="470"/>
      <c r="G59" s="480"/>
      <c r="H59" s="239"/>
      <c r="I59" s="239"/>
      <c r="J59" s="246" t="s">
        <v>5171</v>
      </c>
      <c r="K59" s="4" t="s">
        <v>12</v>
      </c>
      <c r="L59" s="239"/>
      <c r="M59" s="41"/>
      <c r="N59" s="115"/>
    </row>
    <row r="60" spans="1:14" s="69" customFormat="1" ht="21" x14ac:dyDescent="0.15">
      <c r="A60" s="233"/>
      <c r="B60" s="3"/>
      <c r="C60" s="237"/>
      <c r="D60" s="3"/>
      <c r="E60" s="64" t="s">
        <v>299</v>
      </c>
      <c r="F60" s="228" t="s">
        <v>315</v>
      </c>
      <c r="G60" s="2" t="s">
        <v>1278</v>
      </c>
      <c r="H60" s="239"/>
      <c r="I60" s="239"/>
      <c r="J60" s="246" t="s">
        <v>5172</v>
      </c>
      <c r="K60" s="1" t="s">
        <v>1136</v>
      </c>
      <c r="L60" s="239"/>
      <c r="M60" s="41"/>
      <c r="N60" s="115"/>
    </row>
    <row r="61" spans="1:14" s="69" customFormat="1" ht="21" x14ac:dyDescent="0.15">
      <c r="A61" s="117"/>
      <c r="B61" s="2"/>
      <c r="C61" s="254"/>
      <c r="D61" s="240"/>
      <c r="E61" s="64" t="s">
        <v>303</v>
      </c>
      <c r="F61" s="228" t="s">
        <v>1081</v>
      </c>
      <c r="G61" s="4" t="s">
        <v>5173</v>
      </c>
      <c r="H61" s="241"/>
      <c r="I61" s="241"/>
      <c r="J61" s="246" t="s">
        <v>5174</v>
      </c>
      <c r="K61" s="1" t="s">
        <v>42</v>
      </c>
      <c r="L61" s="255"/>
      <c r="M61" s="59"/>
      <c r="N61" s="115"/>
    </row>
    <row r="62" spans="1:14" s="69" customFormat="1" ht="31.5" x14ac:dyDescent="0.15">
      <c r="A62" s="233">
        <v>51</v>
      </c>
      <c r="B62" s="3" t="s">
        <v>5</v>
      </c>
      <c r="C62" s="237">
        <v>2</v>
      </c>
      <c r="D62" s="3" t="s">
        <v>39</v>
      </c>
      <c r="E62" s="242" t="s">
        <v>0</v>
      </c>
      <c r="F62" s="234" t="s">
        <v>584</v>
      </c>
      <c r="G62" s="4" t="s">
        <v>5175</v>
      </c>
      <c r="H62" s="239" t="s">
        <v>5</v>
      </c>
      <c r="I62" s="239" t="s">
        <v>39</v>
      </c>
      <c r="J62" s="246" t="s">
        <v>5176</v>
      </c>
      <c r="K62" s="4" t="s">
        <v>12</v>
      </c>
      <c r="L62" s="241" t="s">
        <v>686</v>
      </c>
      <c r="M62" s="41" t="s">
        <v>31</v>
      </c>
      <c r="N62" s="178"/>
    </row>
    <row r="63" spans="1:14" ht="31.5" x14ac:dyDescent="0.15">
      <c r="A63" s="233"/>
      <c r="B63" s="3"/>
      <c r="C63" s="487">
        <v>4</v>
      </c>
      <c r="D63" s="469" t="s">
        <v>41</v>
      </c>
      <c r="E63" s="242" t="s">
        <v>0</v>
      </c>
      <c r="F63" s="234" t="s">
        <v>320</v>
      </c>
      <c r="G63" s="246" t="s">
        <v>5177</v>
      </c>
      <c r="H63" s="239"/>
      <c r="I63" s="247" t="s">
        <v>41</v>
      </c>
      <c r="J63" s="246" t="s">
        <v>5178</v>
      </c>
      <c r="K63" s="246" t="s">
        <v>12</v>
      </c>
      <c r="L63" s="475" t="s">
        <v>686</v>
      </c>
      <c r="M63" s="475" t="s">
        <v>31</v>
      </c>
      <c r="N63" s="178"/>
    </row>
    <row r="64" spans="1:14" ht="21" x14ac:dyDescent="0.15">
      <c r="A64" s="233"/>
      <c r="B64" s="3"/>
      <c r="C64" s="488"/>
      <c r="D64" s="470"/>
      <c r="E64" s="243"/>
      <c r="F64" s="240"/>
      <c r="G64" s="238" t="s">
        <v>5179</v>
      </c>
      <c r="H64" s="239"/>
      <c r="I64" s="251"/>
      <c r="J64" s="246" t="s">
        <v>5180</v>
      </c>
      <c r="K64" s="4" t="s">
        <v>30</v>
      </c>
      <c r="L64" s="476"/>
      <c r="M64" s="476"/>
      <c r="N64" s="178"/>
    </row>
    <row r="65" spans="1:14" x14ac:dyDescent="0.15">
      <c r="A65" s="530"/>
      <c r="B65" s="470"/>
      <c r="C65" s="488"/>
      <c r="D65" s="470"/>
      <c r="E65" s="242" t="s">
        <v>2</v>
      </c>
      <c r="F65" s="234" t="s">
        <v>321</v>
      </c>
      <c r="G65" s="247" t="s">
        <v>150</v>
      </c>
      <c r="H65" s="239"/>
      <c r="I65" s="251"/>
      <c r="J65" s="246" t="s">
        <v>5086</v>
      </c>
      <c r="K65" s="1" t="s">
        <v>1136</v>
      </c>
      <c r="L65" s="476"/>
      <c r="M65" s="476"/>
      <c r="N65" s="178"/>
    </row>
    <row r="66" spans="1:14" x14ac:dyDescent="0.15">
      <c r="A66" s="232">
        <v>52</v>
      </c>
      <c r="B66" s="234" t="s">
        <v>6</v>
      </c>
      <c r="C66" s="236">
        <v>1</v>
      </c>
      <c r="D66" s="6" t="s">
        <v>6</v>
      </c>
      <c r="E66" s="477" t="s">
        <v>0</v>
      </c>
      <c r="F66" s="469" t="s">
        <v>1192</v>
      </c>
      <c r="G66" s="231" t="s">
        <v>5181</v>
      </c>
      <c r="H66" s="247" t="s">
        <v>6</v>
      </c>
      <c r="I66" s="247" t="s">
        <v>6</v>
      </c>
      <c r="J66" s="246" t="s">
        <v>5182</v>
      </c>
      <c r="K66" s="4" t="s">
        <v>42</v>
      </c>
      <c r="L66" s="238" t="s">
        <v>686</v>
      </c>
      <c r="M66" s="58" t="s">
        <v>31</v>
      </c>
    </row>
    <row r="67" spans="1:14" x14ac:dyDescent="0.15">
      <c r="A67" s="233"/>
      <c r="B67" s="235"/>
      <c r="C67" s="237"/>
      <c r="D67" s="3"/>
      <c r="E67" s="478"/>
      <c r="F67" s="470"/>
      <c r="G67" s="231" t="s">
        <v>5085</v>
      </c>
      <c r="H67" s="251"/>
      <c r="I67" s="251"/>
      <c r="J67" s="246" t="s">
        <v>5183</v>
      </c>
      <c r="K67" s="2" t="s">
        <v>30</v>
      </c>
      <c r="L67" s="239"/>
      <c r="M67" s="41"/>
    </row>
    <row r="68" spans="1:14" x14ac:dyDescent="0.15">
      <c r="A68" s="233"/>
      <c r="B68" s="235"/>
      <c r="C68" s="237"/>
      <c r="D68" s="3"/>
      <c r="E68" s="501"/>
      <c r="F68" s="471"/>
      <c r="G68" s="11" t="s">
        <v>5184</v>
      </c>
      <c r="H68" s="251"/>
      <c r="I68" s="251"/>
      <c r="J68" s="246" t="s">
        <v>5185</v>
      </c>
      <c r="K68" s="2" t="s">
        <v>12</v>
      </c>
      <c r="L68" s="239"/>
      <c r="M68" s="41"/>
    </row>
    <row r="69" spans="1:14" x14ac:dyDescent="0.15">
      <c r="A69" s="233"/>
      <c r="B69" s="235"/>
      <c r="C69" s="237"/>
      <c r="D69" s="3"/>
      <c r="E69" s="39" t="s">
        <v>3</v>
      </c>
      <c r="F69" s="234" t="s">
        <v>322</v>
      </c>
      <c r="G69" s="246" t="s">
        <v>155</v>
      </c>
      <c r="H69" s="251"/>
      <c r="I69" s="251"/>
      <c r="J69" s="246" t="s">
        <v>5186</v>
      </c>
      <c r="K69" s="246" t="s">
        <v>12</v>
      </c>
      <c r="L69" s="239"/>
      <c r="M69" s="41"/>
    </row>
    <row r="70" spans="1:14" x14ac:dyDescent="0.15">
      <c r="A70" s="233"/>
      <c r="B70" s="235"/>
      <c r="C70" s="237"/>
      <c r="D70" s="3"/>
      <c r="E70" s="64" t="s">
        <v>4</v>
      </c>
      <c r="F70" s="228" t="s">
        <v>123</v>
      </c>
      <c r="G70" s="2" t="s">
        <v>158</v>
      </c>
      <c r="H70" s="251"/>
      <c r="I70" s="251"/>
      <c r="J70" s="246" t="s">
        <v>5187</v>
      </c>
      <c r="K70" s="2" t="s">
        <v>42</v>
      </c>
      <c r="L70" s="239"/>
      <c r="M70" s="41"/>
    </row>
    <row r="71" spans="1:14" ht="31.5" x14ac:dyDescent="0.15">
      <c r="A71" s="233"/>
      <c r="B71" s="235"/>
      <c r="C71" s="229">
        <v>2</v>
      </c>
      <c r="D71" s="228" t="s">
        <v>2626</v>
      </c>
      <c r="E71" s="242" t="s">
        <v>0</v>
      </c>
      <c r="F71" s="234" t="s">
        <v>125</v>
      </c>
      <c r="G71" s="4" t="s">
        <v>160</v>
      </c>
      <c r="H71" s="251"/>
      <c r="I71" s="231" t="s">
        <v>2557</v>
      </c>
      <c r="J71" s="246" t="s">
        <v>2541</v>
      </c>
      <c r="K71" s="246" t="s">
        <v>9021</v>
      </c>
      <c r="L71" s="246" t="s">
        <v>686</v>
      </c>
      <c r="M71" s="230" t="s">
        <v>31</v>
      </c>
    </row>
    <row r="72" spans="1:14" s="69" customFormat="1" x14ac:dyDescent="0.15">
      <c r="A72" s="233"/>
      <c r="B72" s="235"/>
      <c r="C72" s="236">
        <v>3</v>
      </c>
      <c r="D72" s="234" t="s">
        <v>126</v>
      </c>
      <c r="E72" s="242" t="s">
        <v>0</v>
      </c>
      <c r="F72" s="234" t="s">
        <v>659</v>
      </c>
      <c r="G72" s="2" t="s">
        <v>166</v>
      </c>
      <c r="H72" s="251"/>
      <c r="I72" s="247" t="s">
        <v>126</v>
      </c>
      <c r="J72" s="246" t="s">
        <v>5188</v>
      </c>
      <c r="K72" s="2" t="s">
        <v>42</v>
      </c>
      <c r="L72" s="238" t="s">
        <v>686</v>
      </c>
      <c r="M72" s="58" t="s">
        <v>31</v>
      </c>
      <c r="N72" s="115"/>
    </row>
    <row r="73" spans="1:14" s="69" customFormat="1" x14ac:dyDescent="0.15">
      <c r="A73" s="233"/>
      <c r="B73" s="235"/>
      <c r="C73" s="237"/>
      <c r="D73" s="3"/>
      <c r="E73" s="39"/>
      <c r="F73" s="235"/>
      <c r="G73" s="2" t="s">
        <v>5189</v>
      </c>
      <c r="H73" s="251"/>
      <c r="I73" s="251"/>
      <c r="J73" s="246" t="s">
        <v>5190</v>
      </c>
      <c r="K73" s="2" t="s">
        <v>30</v>
      </c>
      <c r="L73" s="239"/>
      <c r="M73" s="41"/>
      <c r="N73" s="115"/>
    </row>
    <row r="74" spans="1:14" s="69" customFormat="1" ht="21" x14ac:dyDescent="0.15">
      <c r="A74" s="233"/>
      <c r="B74" s="235"/>
      <c r="C74" s="39"/>
      <c r="D74" s="3"/>
      <c r="E74" s="243"/>
      <c r="F74" s="240"/>
      <c r="G74" s="4" t="s">
        <v>5191</v>
      </c>
      <c r="H74" s="251"/>
      <c r="I74" s="251"/>
      <c r="J74" s="246" t="s">
        <v>5192</v>
      </c>
      <c r="K74" s="7" t="s">
        <v>12</v>
      </c>
      <c r="L74" s="239"/>
      <c r="M74" s="41"/>
      <c r="N74" s="115"/>
    </row>
    <row r="75" spans="1:14" s="69" customFormat="1" ht="31.5" x14ac:dyDescent="0.15">
      <c r="A75" s="233"/>
      <c r="B75" s="235"/>
      <c r="C75" s="39"/>
      <c r="D75" s="3"/>
      <c r="E75" s="39" t="s">
        <v>2</v>
      </c>
      <c r="F75" s="235" t="s">
        <v>651</v>
      </c>
      <c r="G75" s="4" t="s">
        <v>5193</v>
      </c>
      <c r="H75" s="251"/>
      <c r="I75" s="251"/>
      <c r="J75" s="246" t="s">
        <v>5194</v>
      </c>
      <c r="K75" s="230" t="s">
        <v>102</v>
      </c>
      <c r="L75" s="239"/>
      <c r="M75" s="41"/>
      <c r="N75" s="115"/>
    </row>
    <row r="76" spans="1:14" s="69" customFormat="1" x14ac:dyDescent="0.15">
      <c r="A76" s="233"/>
      <c r="B76" s="235"/>
      <c r="C76" s="39"/>
      <c r="D76" s="3"/>
      <c r="E76" s="39"/>
      <c r="F76" s="235"/>
      <c r="G76" s="4" t="s">
        <v>852</v>
      </c>
      <c r="H76" s="251"/>
      <c r="I76" s="251"/>
      <c r="J76" s="246" t="s">
        <v>5195</v>
      </c>
      <c r="K76" s="42" t="s">
        <v>740</v>
      </c>
      <c r="L76" s="239"/>
      <c r="M76" s="41"/>
      <c r="N76" s="115"/>
    </row>
    <row r="77" spans="1:14" s="69" customFormat="1" x14ac:dyDescent="0.15">
      <c r="A77" s="233"/>
      <c r="B77" s="235"/>
      <c r="C77" s="39"/>
      <c r="D77" s="3"/>
      <c r="E77" s="477" t="s">
        <v>4</v>
      </c>
      <c r="F77" s="469" t="s">
        <v>660</v>
      </c>
      <c r="G77" s="3" t="s">
        <v>5196</v>
      </c>
      <c r="H77" s="251"/>
      <c r="I77" s="251"/>
      <c r="J77" s="246" t="s">
        <v>5197</v>
      </c>
      <c r="K77" s="3" t="s">
        <v>42</v>
      </c>
      <c r="L77" s="239"/>
      <c r="M77" s="41"/>
      <c r="N77" s="115"/>
    </row>
    <row r="78" spans="1:14" s="69" customFormat="1" x14ac:dyDescent="0.15">
      <c r="A78" s="233"/>
      <c r="B78" s="235"/>
      <c r="C78" s="39"/>
      <c r="D78" s="235"/>
      <c r="E78" s="501"/>
      <c r="F78" s="471"/>
      <c r="G78" s="238" t="s">
        <v>167</v>
      </c>
      <c r="H78" s="251"/>
      <c r="I78" s="251"/>
      <c r="J78" s="246" t="s">
        <v>5198</v>
      </c>
      <c r="K78" s="4" t="s">
        <v>12</v>
      </c>
      <c r="L78" s="239"/>
      <c r="M78" s="41"/>
      <c r="N78" s="115"/>
    </row>
    <row r="79" spans="1:14" s="69" customFormat="1" ht="21" x14ac:dyDescent="0.15">
      <c r="A79" s="233"/>
      <c r="B79" s="235"/>
      <c r="C79" s="487">
        <v>4</v>
      </c>
      <c r="D79" s="469" t="s">
        <v>789</v>
      </c>
      <c r="E79" s="477" t="s">
        <v>0</v>
      </c>
      <c r="F79" s="469" t="s">
        <v>5199</v>
      </c>
      <c r="G79" s="247" t="s">
        <v>5200</v>
      </c>
      <c r="H79" s="251"/>
      <c r="I79" s="475" t="s">
        <v>1193</v>
      </c>
      <c r="J79" s="246" t="s">
        <v>5201</v>
      </c>
      <c r="K79" s="246" t="s">
        <v>42</v>
      </c>
      <c r="L79" s="475" t="s">
        <v>686</v>
      </c>
      <c r="M79" s="475" t="s">
        <v>31</v>
      </c>
      <c r="N79" s="115"/>
    </row>
    <row r="80" spans="1:14" s="69" customFormat="1" x14ac:dyDescent="0.15">
      <c r="A80" s="233"/>
      <c r="B80" s="235"/>
      <c r="C80" s="488"/>
      <c r="D80" s="470"/>
      <c r="E80" s="478"/>
      <c r="F80" s="470"/>
      <c r="G80" s="231" t="s">
        <v>5202</v>
      </c>
      <c r="H80" s="251"/>
      <c r="I80" s="476"/>
      <c r="J80" s="246" t="s">
        <v>5202</v>
      </c>
      <c r="K80" s="2" t="s">
        <v>30</v>
      </c>
      <c r="L80" s="476"/>
      <c r="M80" s="476"/>
      <c r="N80" s="115"/>
    </row>
    <row r="81" spans="1:14" s="69" customFormat="1" ht="21" x14ac:dyDescent="0.15">
      <c r="A81" s="233"/>
      <c r="B81" s="235"/>
      <c r="C81" s="488"/>
      <c r="D81" s="470"/>
      <c r="E81" s="501"/>
      <c r="F81" s="471"/>
      <c r="G81" s="11" t="s">
        <v>5203</v>
      </c>
      <c r="H81" s="251"/>
      <c r="I81" s="476"/>
      <c r="J81" s="246" t="s">
        <v>1230</v>
      </c>
      <c r="K81" s="2" t="s">
        <v>12</v>
      </c>
      <c r="L81" s="476"/>
      <c r="M81" s="476"/>
      <c r="N81" s="115"/>
    </row>
    <row r="82" spans="1:14" s="69" customFormat="1" x14ac:dyDescent="0.15">
      <c r="A82" s="233"/>
      <c r="B82" s="235"/>
      <c r="C82" s="491"/>
      <c r="D82" s="471"/>
      <c r="E82" s="243" t="s">
        <v>3</v>
      </c>
      <c r="F82" s="240" t="s">
        <v>750</v>
      </c>
      <c r="G82" s="2" t="s">
        <v>751</v>
      </c>
      <c r="H82" s="251"/>
      <c r="I82" s="480"/>
      <c r="J82" s="246" t="s">
        <v>5204</v>
      </c>
      <c r="K82" s="2" t="s">
        <v>11</v>
      </c>
      <c r="L82" s="480"/>
      <c r="M82" s="480"/>
      <c r="N82" s="115"/>
    </row>
    <row r="83" spans="1:14" s="69" customFormat="1" ht="21" x14ac:dyDescent="0.15">
      <c r="A83" s="233"/>
      <c r="B83" s="235"/>
      <c r="C83" s="236">
        <v>5</v>
      </c>
      <c r="D83" s="234" t="s">
        <v>790</v>
      </c>
      <c r="E83" s="64" t="s">
        <v>0</v>
      </c>
      <c r="F83" s="228" t="s">
        <v>324</v>
      </c>
      <c r="G83" s="4" t="s">
        <v>855</v>
      </c>
      <c r="H83" s="239"/>
      <c r="I83" s="475" t="s">
        <v>1166</v>
      </c>
      <c r="J83" s="246" t="s">
        <v>5205</v>
      </c>
      <c r="K83" s="228" t="s">
        <v>42</v>
      </c>
      <c r="L83" s="238" t="s">
        <v>686</v>
      </c>
      <c r="M83" s="58" t="s">
        <v>31</v>
      </c>
      <c r="N83" s="115"/>
    </row>
    <row r="84" spans="1:14" s="69" customFormat="1" ht="21" x14ac:dyDescent="0.15">
      <c r="A84" s="233"/>
      <c r="B84" s="235"/>
      <c r="C84" s="265"/>
      <c r="D84" s="3"/>
      <c r="E84" s="39" t="s">
        <v>2</v>
      </c>
      <c r="F84" s="235" t="s">
        <v>325</v>
      </c>
      <c r="G84" s="3" t="s">
        <v>5206</v>
      </c>
      <c r="H84" s="239"/>
      <c r="I84" s="476"/>
      <c r="J84" s="246" t="s">
        <v>5207</v>
      </c>
      <c r="K84" s="3" t="s">
        <v>42</v>
      </c>
      <c r="L84" s="239"/>
      <c r="M84" s="41"/>
      <c r="N84" s="115"/>
    </row>
    <row r="85" spans="1:14" s="69" customFormat="1" x14ac:dyDescent="0.15">
      <c r="A85" s="233"/>
      <c r="B85" s="235"/>
      <c r="C85" s="265"/>
      <c r="D85" s="3"/>
      <c r="E85" s="39"/>
      <c r="F85" s="235"/>
      <c r="G85" s="4" t="s">
        <v>586</v>
      </c>
      <c r="H85" s="239"/>
      <c r="I85" s="476"/>
      <c r="J85" s="246" t="s">
        <v>5208</v>
      </c>
      <c r="K85" s="4" t="s">
        <v>102</v>
      </c>
      <c r="L85" s="239"/>
      <c r="M85" s="41"/>
      <c r="N85" s="115"/>
    </row>
    <row r="86" spans="1:14" s="69" customFormat="1" x14ac:dyDescent="0.15">
      <c r="A86" s="233"/>
      <c r="B86" s="235"/>
      <c r="C86" s="265"/>
      <c r="D86" s="3"/>
      <c r="E86" s="39"/>
      <c r="F86" s="235"/>
      <c r="G86" s="6" t="s">
        <v>5209</v>
      </c>
      <c r="H86" s="239"/>
      <c r="I86" s="480"/>
      <c r="J86" s="246" t="s">
        <v>5209</v>
      </c>
      <c r="K86" s="4" t="s">
        <v>11</v>
      </c>
      <c r="L86" s="239"/>
      <c r="M86" s="41"/>
      <c r="N86" s="115"/>
    </row>
    <row r="87" spans="1:14" s="69" customFormat="1" ht="21" x14ac:dyDescent="0.15">
      <c r="A87" s="233"/>
      <c r="B87" s="235"/>
      <c r="C87" s="236">
        <v>7</v>
      </c>
      <c r="D87" s="6" t="s">
        <v>628</v>
      </c>
      <c r="E87" s="242" t="s">
        <v>0</v>
      </c>
      <c r="F87" s="234" t="s">
        <v>722</v>
      </c>
      <c r="G87" s="246" t="s">
        <v>858</v>
      </c>
      <c r="H87" s="239"/>
      <c r="I87" s="238" t="s">
        <v>628</v>
      </c>
      <c r="J87" s="246" t="s">
        <v>5210</v>
      </c>
      <c r="K87" s="42" t="s">
        <v>42</v>
      </c>
      <c r="L87" s="238" t="s">
        <v>686</v>
      </c>
      <c r="M87" s="58" t="s">
        <v>31</v>
      </c>
      <c r="N87" s="115"/>
    </row>
    <row r="88" spans="1:14" s="69" customFormat="1" x14ac:dyDescent="0.15">
      <c r="A88" s="117"/>
      <c r="B88" s="240"/>
      <c r="C88" s="254"/>
      <c r="D88" s="2"/>
      <c r="E88" s="243"/>
      <c r="F88" s="240"/>
      <c r="G88" s="2" t="s">
        <v>5211</v>
      </c>
      <c r="H88" s="241"/>
      <c r="I88" s="241"/>
      <c r="J88" s="246" t="s">
        <v>5212</v>
      </c>
      <c r="K88" s="29" t="s">
        <v>12</v>
      </c>
      <c r="L88" s="255"/>
      <c r="M88" s="59"/>
      <c r="N88" s="115"/>
    </row>
    <row r="89" spans="1:14" s="69" customFormat="1" ht="31.5" x14ac:dyDescent="0.15">
      <c r="A89" s="232">
        <v>53</v>
      </c>
      <c r="B89" s="234" t="s">
        <v>7</v>
      </c>
      <c r="C89" s="236">
        <v>1</v>
      </c>
      <c r="D89" s="6" t="s">
        <v>7</v>
      </c>
      <c r="E89" s="477" t="s">
        <v>0</v>
      </c>
      <c r="F89" s="469" t="s">
        <v>752</v>
      </c>
      <c r="G89" s="247" t="s">
        <v>5213</v>
      </c>
      <c r="H89" s="238" t="s">
        <v>7</v>
      </c>
      <c r="I89" s="238" t="s">
        <v>7</v>
      </c>
      <c r="J89" s="246" t="s">
        <v>5214</v>
      </c>
      <c r="K89" s="1" t="s">
        <v>42</v>
      </c>
      <c r="L89" s="239" t="s">
        <v>686</v>
      </c>
      <c r="M89" s="58" t="s">
        <v>31</v>
      </c>
      <c r="N89" s="178"/>
    </row>
    <row r="90" spans="1:14" s="69" customFormat="1" ht="21" x14ac:dyDescent="0.15">
      <c r="A90" s="233"/>
      <c r="B90" s="235"/>
      <c r="C90" s="237"/>
      <c r="D90" s="3"/>
      <c r="E90" s="478"/>
      <c r="F90" s="470"/>
      <c r="G90" s="231" t="s">
        <v>5215</v>
      </c>
      <c r="H90" s="239"/>
      <c r="I90" s="239"/>
      <c r="J90" s="246" t="s">
        <v>5216</v>
      </c>
      <c r="K90" s="1" t="s">
        <v>30</v>
      </c>
      <c r="L90" s="239"/>
      <c r="M90" s="41"/>
      <c r="N90" s="178"/>
    </row>
    <row r="91" spans="1:14" s="69" customFormat="1" x14ac:dyDescent="0.15">
      <c r="A91" s="233"/>
      <c r="B91" s="235"/>
      <c r="C91" s="237"/>
      <c r="D91" s="3"/>
      <c r="E91" s="478"/>
      <c r="F91" s="470"/>
      <c r="G91" s="231" t="s">
        <v>5217</v>
      </c>
      <c r="H91" s="239"/>
      <c r="I91" s="239"/>
      <c r="J91" s="246" t="s">
        <v>5218</v>
      </c>
      <c r="K91" s="1" t="s">
        <v>12</v>
      </c>
      <c r="L91" s="239"/>
      <c r="M91" s="41"/>
      <c r="N91" s="178"/>
    </row>
    <row r="92" spans="1:14" s="69" customFormat="1" ht="31.5" x14ac:dyDescent="0.15">
      <c r="A92" s="233"/>
      <c r="B92" s="235"/>
      <c r="C92" s="237"/>
      <c r="D92" s="3"/>
      <c r="E92" s="478"/>
      <c r="F92" s="470"/>
      <c r="G92" s="239" t="s">
        <v>5219</v>
      </c>
      <c r="H92" s="239"/>
      <c r="I92" s="239"/>
      <c r="J92" s="246" t="s">
        <v>5220</v>
      </c>
      <c r="K92" s="1" t="s">
        <v>11</v>
      </c>
      <c r="L92" s="239"/>
      <c r="M92" s="41"/>
      <c r="N92" s="178"/>
    </row>
    <row r="93" spans="1:14" s="69" customFormat="1" ht="31.5" x14ac:dyDescent="0.15">
      <c r="A93" s="233"/>
      <c r="B93" s="235"/>
      <c r="C93" s="237"/>
      <c r="D93" s="3"/>
      <c r="E93" s="478"/>
      <c r="F93" s="470"/>
      <c r="G93" s="246" t="s">
        <v>5221</v>
      </c>
      <c r="H93" s="239"/>
      <c r="I93" s="239"/>
      <c r="J93" s="246" t="s">
        <v>5222</v>
      </c>
      <c r="K93" s="1" t="s">
        <v>30</v>
      </c>
      <c r="L93" s="246" t="s">
        <v>1161</v>
      </c>
      <c r="M93" s="230" t="s">
        <v>1156</v>
      </c>
      <c r="N93" s="178"/>
    </row>
    <row r="94" spans="1:14" x14ac:dyDescent="0.15">
      <c r="A94" s="233"/>
      <c r="B94" s="235"/>
      <c r="C94" s="237"/>
      <c r="D94" s="3"/>
      <c r="E94" s="242" t="s">
        <v>3</v>
      </c>
      <c r="F94" s="234" t="s">
        <v>327</v>
      </c>
      <c r="G94" s="238" t="s">
        <v>328</v>
      </c>
      <c r="H94" s="239"/>
      <c r="I94" s="239"/>
      <c r="J94" s="246" t="s">
        <v>5223</v>
      </c>
      <c r="K94" s="1" t="s">
        <v>42</v>
      </c>
      <c r="L94" s="151" t="s">
        <v>686</v>
      </c>
      <c r="M94" s="247" t="s">
        <v>31</v>
      </c>
      <c r="N94" s="178"/>
    </row>
    <row r="95" spans="1:14" x14ac:dyDescent="0.15">
      <c r="A95" s="233"/>
      <c r="B95" s="235"/>
      <c r="C95" s="237"/>
      <c r="D95" s="3"/>
      <c r="E95" s="39"/>
      <c r="F95" s="235"/>
      <c r="G95" s="246" t="s">
        <v>5224</v>
      </c>
      <c r="H95" s="239"/>
      <c r="I95" s="239"/>
      <c r="J95" s="246" t="s">
        <v>5224</v>
      </c>
      <c r="K95" s="9" t="s">
        <v>30</v>
      </c>
      <c r="L95" s="283"/>
      <c r="M95" s="251"/>
      <c r="N95" s="178"/>
    </row>
    <row r="96" spans="1:14" ht="21" x14ac:dyDescent="0.15">
      <c r="A96" s="233"/>
      <c r="B96" s="235"/>
      <c r="C96" s="487">
        <v>2</v>
      </c>
      <c r="D96" s="469" t="s">
        <v>43</v>
      </c>
      <c r="E96" s="64" t="s">
        <v>0</v>
      </c>
      <c r="F96" s="234" t="s">
        <v>753</v>
      </c>
      <c r="G96" s="4" t="s">
        <v>860</v>
      </c>
      <c r="H96" s="239"/>
      <c r="I96" s="247" t="s">
        <v>43</v>
      </c>
      <c r="J96" s="246" t="s">
        <v>5225</v>
      </c>
      <c r="K96" s="72" t="s">
        <v>30</v>
      </c>
      <c r="L96" s="247" t="s">
        <v>686</v>
      </c>
      <c r="M96" s="247" t="s">
        <v>31</v>
      </c>
      <c r="N96" s="178"/>
    </row>
    <row r="97" spans="1:14" ht="21" x14ac:dyDescent="0.15">
      <c r="A97" s="233"/>
      <c r="B97" s="235"/>
      <c r="C97" s="488"/>
      <c r="D97" s="470"/>
      <c r="E97" s="477" t="s">
        <v>2</v>
      </c>
      <c r="F97" s="469" t="s">
        <v>587</v>
      </c>
      <c r="G97" s="2" t="s">
        <v>5226</v>
      </c>
      <c r="H97" s="239"/>
      <c r="I97" s="251"/>
      <c r="J97" s="246" t="s">
        <v>5227</v>
      </c>
      <c r="K97" s="9" t="s">
        <v>135</v>
      </c>
      <c r="L97" s="251"/>
      <c r="M97" s="251"/>
      <c r="N97" s="178"/>
    </row>
    <row r="98" spans="1:14" x14ac:dyDescent="0.15">
      <c r="A98" s="233"/>
      <c r="B98" s="235"/>
      <c r="C98" s="488"/>
      <c r="D98" s="470"/>
      <c r="E98" s="501"/>
      <c r="F98" s="471"/>
      <c r="G98" s="2" t="s">
        <v>5228</v>
      </c>
      <c r="H98" s="239"/>
      <c r="I98" s="251"/>
      <c r="J98" s="246" t="s">
        <v>5228</v>
      </c>
      <c r="K98" s="29" t="s">
        <v>12</v>
      </c>
      <c r="L98" s="239"/>
      <c r="M98" s="235"/>
      <c r="N98" s="178"/>
    </row>
    <row r="99" spans="1:14" x14ac:dyDescent="0.15">
      <c r="A99" s="233"/>
      <c r="B99" s="235"/>
      <c r="C99" s="491"/>
      <c r="D99" s="471"/>
      <c r="E99" s="243" t="s">
        <v>4</v>
      </c>
      <c r="F99" s="240" t="s">
        <v>329</v>
      </c>
      <c r="G99" s="2" t="s">
        <v>330</v>
      </c>
      <c r="H99" s="239"/>
      <c r="I99" s="248"/>
      <c r="J99" s="246" t="s">
        <v>330</v>
      </c>
      <c r="K99" s="29" t="s">
        <v>30</v>
      </c>
      <c r="L99" s="239"/>
      <c r="M99" s="235"/>
      <c r="N99" s="178"/>
    </row>
    <row r="100" spans="1:14" x14ac:dyDescent="0.15">
      <c r="A100" s="233"/>
      <c r="B100" s="235"/>
      <c r="C100" s="236">
        <v>3</v>
      </c>
      <c r="D100" s="234" t="s">
        <v>115</v>
      </c>
      <c r="E100" s="242" t="s">
        <v>0</v>
      </c>
      <c r="F100" s="234" t="s">
        <v>332</v>
      </c>
      <c r="G100" s="6" t="s">
        <v>864</v>
      </c>
      <c r="H100" s="239"/>
      <c r="I100" s="239" t="s">
        <v>115</v>
      </c>
      <c r="J100" s="246" t="s">
        <v>5229</v>
      </c>
      <c r="K100" s="72" t="s">
        <v>30</v>
      </c>
      <c r="L100" s="67" t="s">
        <v>686</v>
      </c>
      <c r="M100" s="58" t="s">
        <v>31</v>
      </c>
      <c r="N100" s="178"/>
    </row>
    <row r="101" spans="1:14" x14ac:dyDescent="0.15">
      <c r="A101" s="233"/>
      <c r="B101" s="235"/>
      <c r="C101" s="237"/>
      <c r="D101" s="3"/>
      <c r="E101" s="39"/>
      <c r="F101" s="235"/>
      <c r="G101" s="246" t="s">
        <v>5230</v>
      </c>
      <c r="H101" s="239"/>
      <c r="I101" s="239"/>
      <c r="J101" s="246" t="s">
        <v>5230</v>
      </c>
      <c r="K101" s="72" t="s">
        <v>12</v>
      </c>
      <c r="L101" s="30"/>
      <c r="M101" s="41"/>
      <c r="N101" s="178"/>
    </row>
    <row r="102" spans="1:14" ht="31.5" x14ac:dyDescent="0.15">
      <c r="A102" s="233"/>
      <c r="B102" s="235"/>
      <c r="C102" s="237"/>
      <c r="D102" s="3"/>
      <c r="E102" s="39"/>
      <c r="F102" s="235"/>
      <c r="G102" s="24" t="s">
        <v>589</v>
      </c>
      <c r="H102" s="239"/>
      <c r="I102" s="239"/>
      <c r="J102" s="246" t="s">
        <v>1288</v>
      </c>
      <c r="K102" s="42" t="s">
        <v>257</v>
      </c>
      <c r="L102" s="30"/>
      <c r="M102" s="41"/>
      <c r="N102" s="178"/>
    </row>
    <row r="103" spans="1:14" ht="21" x14ac:dyDescent="0.15">
      <c r="A103" s="233"/>
      <c r="B103" s="235"/>
      <c r="C103" s="237"/>
      <c r="D103" s="3"/>
      <c r="E103" s="39"/>
      <c r="F103" s="235"/>
      <c r="G103" s="24" t="s">
        <v>5231</v>
      </c>
      <c r="H103" s="239"/>
      <c r="I103" s="239"/>
      <c r="J103" s="246" t="s">
        <v>5232</v>
      </c>
      <c r="K103" s="9" t="s">
        <v>32</v>
      </c>
      <c r="L103" s="30"/>
      <c r="M103" s="41"/>
      <c r="N103" s="178"/>
    </row>
    <row r="104" spans="1:14" ht="31.5" x14ac:dyDescent="0.15">
      <c r="A104" s="233"/>
      <c r="B104" s="235"/>
      <c r="C104" s="237"/>
      <c r="D104" s="3"/>
      <c r="E104" s="39"/>
      <c r="F104" s="235"/>
      <c r="G104" s="24" t="s">
        <v>5233</v>
      </c>
      <c r="H104" s="239"/>
      <c r="I104" s="239"/>
      <c r="J104" s="435" t="s">
        <v>5234</v>
      </c>
      <c r="K104" s="9" t="s">
        <v>11</v>
      </c>
      <c r="L104" s="9" t="s">
        <v>1161</v>
      </c>
      <c r="M104" s="230" t="s">
        <v>1156</v>
      </c>
      <c r="N104" s="178"/>
    </row>
    <row r="105" spans="1:14" s="69" customFormat="1" x14ac:dyDescent="0.15">
      <c r="A105" s="233"/>
      <c r="B105" s="235"/>
      <c r="C105" s="237"/>
      <c r="D105" s="3"/>
      <c r="E105" s="477" t="s">
        <v>3</v>
      </c>
      <c r="F105" s="469" t="s">
        <v>333</v>
      </c>
      <c r="G105" s="246" t="s">
        <v>5235</v>
      </c>
      <c r="H105" s="239"/>
      <c r="I105" s="239"/>
      <c r="J105" s="246" t="s">
        <v>5236</v>
      </c>
      <c r="K105" s="9" t="s">
        <v>42</v>
      </c>
      <c r="L105" s="30" t="s">
        <v>686</v>
      </c>
      <c r="M105" s="41" t="s">
        <v>31</v>
      </c>
      <c r="N105" s="178"/>
    </row>
    <row r="106" spans="1:14" s="69" customFormat="1" ht="21" x14ac:dyDescent="0.15">
      <c r="A106" s="233"/>
      <c r="B106" s="235"/>
      <c r="C106" s="237"/>
      <c r="D106" s="3"/>
      <c r="E106" s="478"/>
      <c r="F106" s="470"/>
      <c r="G106" s="4" t="s">
        <v>5237</v>
      </c>
      <c r="H106" s="239"/>
      <c r="I106" s="239"/>
      <c r="J106" s="246" t="s">
        <v>5238</v>
      </c>
      <c r="K106" s="9" t="s">
        <v>30</v>
      </c>
      <c r="L106" s="30"/>
      <c r="M106" s="41"/>
      <c r="N106" s="178"/>
    </row>
    <row r="107" spans="1:14" s="69" customFormat="1" x14ac:dyDescent="0.15">
      <c r="A107" s="233"/>
      <c r="B107" s="235"/>
      <c r="C107" s="237"/>
      <c r="D107" s="3"/>
      <c r="E107" s="242" t="s">
        <v>2</v>
      </c>
      <c r="F107" s="234" t="s">
        <v>335</v>
      </c>
      <c r="G107" s="4" t="s">
        <v>5239</v>
      </c>
      <c r="H107" s="239"/>
      <c r="I107" s="239"/>
      <c r="J107" s="246" t="s">
        <v>5240</v>
      </c>
      <c r="K107" s="71" t="s">
        <v>42</v>
      </c>
      <c r="L107" s="30"/>
      <c r="M107" s="41"/>
      <c r="N107" s="178"/>
    </row>
    <row r="108" spans="1:14" s="69" customFormat="1" ht="21" x14ac:dyDescent="0.15">
      <c r="A108" s="233"/>
      <c r="B108" s="235"/>
      <c r="C108" s="237"/>
      <c r="D108" s="3"/>
      <c r="E108" s="243"/>
      <c r="F108" s="240"/>
      <c r="G108" s="4" t="s">
        <v>5241</v>
      </c>
      <c r="H108" s="239"/>
      <c r="I108" s="239"/>
      <c r="J108" s="246" t="s">
        <v>5242</v>
      </c>
      <c r="K108" s="1" t="s">
        <v>30</v>
      </c>
      <c r="L108" s="30"/>
      <c r="M108" s="285"/>
      <c r="N108" s="178"/>
    </row>
    <row r="109" spans="1:14" s="69" customFormat="1" x14ac:dyDescent="0.15">
      <c r="A109" s="233"/>
      <c r="B109" s="235"/>
      <c r="C109" s="237"/>
      <c r="D109" s="3"/>
      <c r="E109" s="39" t="s">
        <v>4</v>
      </c>
      <c r="F109" s="235" t="s">
        <v>347</v>
      </c>
      <c r="G109" s="4" t="s">
        <v>590</v>
      </c>
      <c r="H109" s="239"/>
      <c r="I109" s="239"/>
      <c r="J109" s="246" t="s">
        <v>5243</v>
      </c>
      <c r="K109" s="71" t="s">
        <v>42</v>
      </c>
      <c r="L109" s="30"/>
      <c r="M109" s="41"/>
      <c r="N109" s="178"/>
    </row>
    <row r="110" spans="1:14" s="69" customFormat="1" x14ac:dyDescent="0.15">
      <c r="A110" s="233"/>
      <c r="B110" s="235"/>
      <c r="C110" s="237"/>
      <c r="D110" s="3"/>
      <c r="E110" s="243"/>
      <c r="F110" s="240"/>
      <c r="G110" s="4" t="s">
        <v>591</v>
      </c>
      <c r="H110" s="239"/>
      <c r="I110" s="239"/>
      <c r="J110" s="246" t="s">
        <v>5244</v>
      </c>
      <c r="K110" s="1" t="s">
        <v>30</v>
      </c>
      <c r="L110" s="30"/>
      <c r="M110" s="41"/>
      <c r="N110" s="178"/>
    </row>
    <row r="111" spans="1:14" s="69" customFormat="1" ht="31.5" x14ac:dyDescent="0.15">
      <c r="A111" s="233"/>
      <c r="B111" s="3"/>
      <c r="C111" s="237"/>
      <c r="D111" s="235"/>
      <c r="E111" s="242" t="s">
        <v>299</v>
      </c>
      <c r="F111" s="234" t="s">
        <v>592</v>
      </c>
      <c r="G111" s="238" t="s">
        <v>5245</v>
      </c>
      <c r="H111" s="239"/>
      <c r="I111" s="239"/>
      <c r="J111" s="246" t="s">
        <v>5246</v>
      </c>
      <c r="K111" s="42" t="s">
        <v>42</v>
      </c>
      <c r="L111" s="30"/>
      <c r="M111" s="41"/>
      <c r="N111" s="178"/>
    </row>
    <row r="112" spans="1:14" s="69" customFormat="1" x14ac:dyDescent="0.15">
      <c r="A112" s="233"/>
      <c r="B112" s="3"/>
      <c r="C112" s="237"/>
      <c r="D112" s="235"/>
      <c r="E112" s="39"/>
      <c r="F112" s="235"/>
      <c r="G112" s="246" t="s">
        <v>2408</v>
      </c>
      <c r="H112" s="239"/>
      <c r="I112" s="239"/>
      <c r="J112" s="246" t="s">
        <v>2408</v>
      </c>
      <c r="K112" s="16" t="s">
        <v>12</v>
      </c>
      <c r="L112" s="30"/>
      <c r="M112" s="41"/>
      <c r="N112" s="178"/>
    </row>
    <row r="113" spans="1:14" ht="31.5" x14ac:dyDescent="0.15">
      <c r="A113" s="233"/>
      <c r="B113" s="3"/>
      <c r="C113" s="237"/>
      <c r="D113" s="235"/>
      <c r="E113" s="243"/>
      <c r="F113" s="240"/>
      <c r="G113" s="20" t="s">
        <v>1433</v>
      </c>
      <c r="H113" s="239"/>
      <c r="I113" s="239"/>
      <c r="J113" s="246" t="s">
        <v>1434</v>
      </c>
      <c r="K113" s="190" t="s">
        <v>1195</v>
      </c>
      <c r="L113" s="30"/>
      <c r="M113" s="41"/>
      <c r="N113" s="178"/>
    </row>
    <row r="114" spans="1:14" s="69" customFormat="1" x14ac:dyDescent="0.15">
      <c r="A114" s="233"/>
      <c r="B114" s="3"/>
      <c r="C114" s="237"/>
      <c r="D114" s="3"/>
      <c r="E114" s="39" t="s">
        <v>303</v>
      </c>
      <c r="F114" s="235" t="s">
        <v>337</v>
      </c>
      <c r="G114" s="3" t="s">
        <v>867</v>
      </c>
      <c r="H114" s="476"/>
      <c r="I114" s="476"/>
      <c r="J114" s="238" t="s">
        <v>5247</v>
      </c>
      <c r="K114" s="71" t="s">
        <v>42</v>
      </c>
      <c r="L114" s="30"/>
      <c r="M114" s="41"/>
      <c r="N114" s="178"/>
    </row>
    <row r="115" spans="1:14" s="69" customFormat="1" x14ac:dyDescent="0.15">
      <c r="A115" s="233"/>
      <c r="B115" s="3"/>
      <c r="C115" s="237"/>
      <c r="D115" s="3"/>
      <c r="E115" s="39"/>
      <c r="F115" s="235"/>
      <c r="G115" s="24" t="s">
        <v>868</v>
      </c>
      <c r="H115" s="476"/>
      <c r="I115" s="476"/>
      <c r="J115" s="246" t="s">
        <v>5248</v>
      </c>
      <c r="K115" s="42" t="s">
        <v>11</v>
      </c>
      <c r="L115" s="30"/>
      <c r="M115" s="41"/>
      <c r="N115" s="178"/>
    </row>
    <row r="116" spans="1:14" s="69" customFormat="1" ht="52.5" x14ac:dyDescent="0.15">
      <c r="A116" s="233"/>
      <c r="B116" s="3"/>
      <c r="C116" s="237"/>
      <c r="D116" s="3"/>
      <c r="E116" s="242" t="s">
        <v>310</v>
      </c>
      <c r="F116" s="469" t="s">
        <v>340</v>
      </c>
      <c r="G116" s="238" t="s">
        <v>5080</v>
      </c>
      <c r="H116" s="239"/>
      <c r="I116" s="239"/>
      <c r="J116" s="246" t="s">
        <v>9095</v>
      </c>
      <c r="K116" s="42" t="s">
        <v>42</v>
      </c>
      <c r="L116" s="30"/>
      <c r="M116" s="239"/>
      <c r="N116" s="178"/>
    </row>
    <row r="117" spans="1:14" s="69" customFormat="1" x14ac:dyDescent="0.15">
      <c r="A117" s="233"/>
      <c r="B117" s="3"/>
      <c r="C117" s="237"/>
      <c r="D117" s="3"/>
      <c r="E117" s="243"/>
      <c r="F117" s="471"/>
      <c r="G117" s="238" t="s">
        <v>5249</v>
      </c>
      <c r="H117" s="239"/>
      <c r="I117" s="239"/>
      <c r="J117" s="246" t="s">
        <v>5250</v>
      </c>
      <c r="K117" s="42" t="s">
        <v>12</v>
      </c>
      <c r="L117" s="30"/>
      <c r="M117" s="235"/>
      <c r="N117" s="178"/>
    </row>
    <row r="118" spans="1:14" s="69" customFormat="1" x14ac:dyDescent="0.15">
      <c r="A118" s="233"/>
      <c r="B118" s="3"/>
      <c r="C118" s="237"/>
      <c r="D118" s="3"/>
      <c r="E118" s="64" t="s">
        <v>338</v>
      </c>
      <c r="F118" s="228" t="s">
        <v>339</v>
      </c>
      <c r="G118" s="246" t="s">
        <v>870</v>
      </c>
      <c r="H118" s="239"/>
      <c r="I118" s="239"/>
      <c r="J118" s="246" t="s">
        <v>5251</v>
      </c>
      <c r="K118" s="42" t="s">
        <v>42</v>
      </c>
      <c r="L118" s="30"/>
      <c r="M118" s="41"/>
      <c r="N118" s="178"/>
    </row>
    <row r="119" spans="1:14" s="69" customFormat="1" x14ac:dyDescent="0.15">
      <c r="A119" s="233"/>
      <c r="B119" s="3"/>
      <c r="C119" s="237"/>
      <c r="D119" s="3"/>
      <c r="E119" s="39" t="s">
        <v>311</v>
      </c>
      <c r="F119" s="235" t="s">
        <v>343</v>
      </c>
      <c r="G119" s="4" t="s">
        <v>5252</v>
      </c>
      <c r="H119" s="239"/>
      <c r="I119" s="239"/>
      <c r="J119" s="246" t="s">
        <v>2653</v>
      </c>
      <c r="K119" s="71" t="s">
        <v>42</v>
      </c>
      <c r="L119" s="30"/>
      <c r="M119" s="41"/>
      <c r="N119" s="178"/>
    </row>
    <row r="120" spans="1:14" s="69" customFormat="1" x14ac:dyDescent="0.15">
      <c r="A120" s="233"/>
      <c r="B120" s="3"/>
      <c r="C120" s="237"/>
      <c r="D120" s="235"/>
      <c r="E120" s="477" t="s">
        <v>344</v>
      </c>
      <c r="F120" s="469" t="s">
        <v>342</v>
      </c>
      <c r="G120" s="238" t="s">
        <v>626</v>
      </c>
      <c r="H120" s="239"/>
      <c r="I120" s="239"/>
      <c r="J120" s="246" t="s">
        <v>5253</v>
      </c>
      <c r="K120" s="1" t="s">
        <v>42</v>
      </c>
      <c r="L120" s="531"/>
      <c r="M120" s="41"/>
      <c r="N120" s="178"/>
    </row>
    <row r="121" spans="1:14" s="69" customFormat="1" x14ac:dyDescent="0.15">
      <c r="A121" s="233"/>
      <c r="B121" s="3"/>
      <c r="C121" s="237"/>
      <c r="D121" s="235"/>
      <c r="E121" s="478"/>
      <c r="F121" s="470"/>
      <c r="G121" s="238" t="s">
        <v>5254</v>
      </c>
      <c r="H121" s="239"/>
      <c r="I121" s="239"/>
      <c r="J121" s="246" t="s">
        <v>5254</v>
      </c>
      <c r="K121" s="29" t="s">
        <v>30</v>
      </c>
      <c r="L121" s="531"/>
      <c r="M121" s="41"/>
      <c r="N121" s="178"/>
    </row>
    <row r="122" spans="1:14" s="69" customFormat="1" x14ac:dyDescent="0.15">
      <c r="A122" s="233"/>
      <c r="B122" s="3"/>
      <c r="C122" s="237"/>
      <c r="D122" s="235"/>
      <c r="E122" s="501"/>
      <c r="F122" s="471"/>
      <c r="G122" s="238" t="s">
        <v>5255</v>
      </c>
      <c r="H122" s="239"/>
      <c r="I122" s="239"/>
      <c r="J122" s="246" t="s">
        <v>5255</v>
      </c>
      <c r="K122" s="29" t="s">
        <v>12</v>
      </c>
      <c r="L122" s="531"/>
      <c r="M122" s="41"/>
      <c r="N122" s="178"/>
    </row>
    <row r="123" spans="1:14" s="69" customFormat="1" x14ac:dyDescent="0.15">
      <c r="A123" s="233"/>
      <c r="B123" s="235"/>
      <c r="C123" s="237"/>
      <c r="D123" s="470"/>
      <c r="E123" s="477" t="s">
        <v>345</v>
      </c>
      <c r="F123" s="469" t="s">
        <v>341</v>
      </c>
      <c r="G123" s="246" t="s">
        <v>627</v>
      </c>
      <c r="H123" s="239"/>
      <c r="I123" s="239"/>
      <c r="J123" s="246" t="s">
        <v>5256</v>
      </c>
      <c r="K123" s="29" t="s">
        <v>42</v>
      </c>
      <c r="L123" s="531"/>
      <c r="M123" s="239"/>
      <c r="N123" s="178"/>
    </row>
    <row r="124" spans="1:14" s="69" customFormat="1" x14ac:dyDescent="0.15">
      <c r="A124" s="233"/>
      <c r="B124" s="3"/>
      <c r="C124" s="237"/>
      <c r="D124" s="470"/>
      <c r="E124" s="501"/>
      <c r="F124" s="471"/>
      <c r="G124" s="3" t="s">
        <v>5257</v>
      </c>
      <c r="H124" s="239"/>
      <c r="I124" s="239"/>
      <c r="J124" s="246" t="s">
        <v>5258</v>
      </c>
      <c r="K124" s="71" t="s">
        <v>30</v>
      </c>
      <c r="L124" s="30"/>
      <c r="M124" s="235"/>
      <c r="N124" s="178"/>
    </row>
    <row r="125" spans="1:14" s="69" customFormat="1" ht="52.5" x14ac:dyDescent="0.15">
      <c r="A125" s="233"/>
      <c r="B125" s="3"/>
      <c r="C125" s="236">
        <v>4</v>
      </c>
      <c r="D125" s="234" t="s">
        <v>593</v>
      </c>
      <c r="E125" s="39" t="s">
        <v>0</v>
      </c>
      <c r="F125" s="235" t="s">
        <v>754</v>
      </c>
      <c r="G125" s="246" t="s">
        <v>5259</v>
      </c>
      <c r="H125" s="239"/>
      <c r="I125" s="238" t="s">
        <v>593</v>
      </c>
      <c r="J125" s="246" t="s">
        <v>5260</v>
      </c>
      <c r="K125" s="246" t="s">
        <v>42</v>
      </c>
      <c r="L125" s="238" t="s">
        <v>686</v>
      </c>
      <c r="M125" s="58" t="s">
        <v>31</v>
      </c>
      <c r="N125" s="178"/>
    </row>
    <row r="126" spans="1:14" s="69" customFormat="1" ht="31.5" x14ac:dyDescent="0.15">
      <c r="A126" s="233"/>
      <c r="B126" s="3"/>
      <c r="C126" s="237"/>
      <c r="D126" s="3"/>
      <c r="E126" s="39"/>
      <c r="F126" s="235"/>
      <c r="G126" s="4" t="s">
        <v>5261</v>
      </c>
      <c r="H126" s="239"/>
      <c r="I126" s="239"/>
      <c r="J126" s="246" t="s">
        <v>5262</v>
      </c>
      <c r="K126" s="228" t="s">
        <v>12</v>
      </c>
      <c r="L126" s="239"/>
      <c r="M126" s="41"/>
      <c r="N126" s="178"/>
    </row>
    <row r="127" spans="1:14" s="69" customFormat="1" x14ac:dyDescent="0.15">
      <c r="A127" s="233"/>
      <c r="B127" s="3"/>
      <c r="C127" s="237"/>
      <c r="D127" s="3"/>
      <c r="E127" s="242" t="s">
        <v>3</v>
      </c>
      <c r="F127" s="234" t="s">
        <v>1087</v>
      </c>
      <c r="G127" s="4" t="s">
        <v>171</v>
      </c>
      <c r="H127" s="239"/>
      <c r="I127" s="239"/>
      <c r="J127" s="246" t="s">
        <v>5263</v>
      </c>
      <c r="K127" s="4" t="s">
        <v>11</v>
      </c>
      <c r="L127" s="239"/>
      <c r="M127" s="41"/>
      <c r="N127" s="178"/>
    </row>
    <row r="128" spans="1:14" s="69" customFormat="1" x14ac:dyDescent="0.15">
      <c r="A128" s="232">
        <v>54</v>
      </c>
      <c r="B128" s="6" t="s">
        <v>10</v>
      </c>
      <c r="C128" s="236">
        <v>1</v>
      </c>
      <c r="D128" s="234" t="s">
        <v>44</v>
      </c>
      <c r="E128" s="242" t="s">
        <v>0</v>
      </c>
      <c r="F128" s="234" t="s">
        <v>569</v>
      </c>
      <c r="G128" s="6" t="s">
        <v>876</v>
      </c>
      <c r="H128" s="238" t="s">
        <v>10</v>
      </c>
      <c r="I128" s="238" t="s">
        <v>44</v>
      </c>
      <c r="J128" s="246" t="s">
        <v>5264</v>
      </c>
      <c r="K128" s="3" t="s">
        <v>42</v>
      </c>
      <c r="L128" s="238" t="s">
        <v>686</v>
      </c>
      <c r="M128" s="58" t="s">
        <v>31</v>
      </c>
      <c r="N128" s="178"/>
    </row>
    <row r="129" spans="1:14" s="69" customFormat="1" ht="21" x14ac:dyDescent="0.15">
      <c r="A129" s="233"/>
      <c r="B129" s="3"/>
      <c r="C129" s="237"/>
      <c r="D129" s="3"/>
      <c r="E129" s="477" t="s">
        <v>2</v>
      </c>
      <c r="F129" s="469" t="s">
        <v>781</v>
      </c>
      <c r="G129" s="247" t="s">
        <v>873</v>
      </c>
      <c r="H129" s="239"/>
      <c r="I129" s="239"/>
      <c r="J129" s="246" t="s">
        <v>5265</v>
      </c>
      <c r="K129" s="228" t="s">
        <v>42</v>
      </c>
      <c r="L129" s="239"/>
      <c r="M129" s="41"/>
      <c r="N129" s="178"/>
    </row>
    <row r="130" spans="1:14" s="69" customFormat="1" x14ac:dyDescent="0.15">
      <c r="A130" s="233"/>
      <c r="B130" s="3"/>
      <c r="C130" s="237"/>
      <c r="D130" s="3"/>
      <c r="E130" s="501"/>
      <c r="F130" s="471"/>
      <c r="G130" s="246" t="s">
        <v>5266</v>
      </c>
      <c r="H130" s="239"/>
      <c r="I130" s="239"/>
      <c r="J130" s="246" t="s">
        <v>5266</v>
      </c>
      <c r="K130" s="2" t="s">
        <v>30</v>
      </c>
      <c r="L130" s="239"/>
      <c r="M130" s="41"/>
      <c r="N130" s="178"/>
    </row>
    <row r="131" spans="1:14" s="69" customFormat="1" ht="21" x14ac:dyDescent="0.15">
      <c r="A131" s="233"/>
      <c r="B131" s="3"/>
      <c r="C131" s="237"/>
      <c r="D131" s="3"/>
      <c r="E131" s="242" t="s">
        <v>4</v>
      </c>
      <c r="F131" s="234" t="s">
        <v>570</v>
      </c>
      <c r="G131" s="247" t="s">
        <v>5267</v>
      </c>
      <c r="H131" s="239"/>
      <c r="I131" s="239"/>
      <c r="J131" s="246" t="s">
        <v>5268</v>
      </c>
      <c r="K131" s="29" t="s">
        <v>30</v>
      </c>
      <c r="L131" s="30"/>
      <c r="M131" s="41"/>
      <c r="N131" s="178"/>
    </row>
    <row r="132" spans="1:14" s="69" customFormat="1" x14ac:dyDescent="0.15">
      <c r="A132" s="233"/>
      <c r="B132" s="3"/>
      <c r="C132" s="237"/>
      <c r="D132" s="3"/>
      <c r="E132" s="242" t="s">
        <v>97</v>
      </c>
      <c r="F132" s="234" t="s">
        <v>712</v>
      </c>
      <c r="G132" s="246" t="s">
        <v>877</v>
      </c>
      <c r="H132" s="239"/>
      <c r="I132" s="239"/>
      <c r="J132" s="246" t="s">
        <v>5269</v>
      </c>
      <c r="K132" s="6" t="s">
        <v>42</v>
      </c>
      <c r="L132" s="239"/>
      <c r="M132" s="41"/>
      <c r="N132" s="178"/>
    </row>
    <row r="133" spans="1:14" s="69" customFormat="1" ht="31.5" x14ac:dyDescent="0.15">
      <c r="A133" s="233"/>
      <c r="B133" s="3"/>
      <c r="C133" s="237"/>
      <c r="D133" s="3"/>
      <c r="E133" s="242" t="s">
        <v>303</v>
      </c>
      <c r="F133" s="234" t="s">
        <v>351</v>
      </c>
      <c r="G133" s="238" t="s">
        <v>5270</v>
      </c>
      <c r="H133" s="239"/>
      <c r="I133" s="239"/>
      <c r="J133" s="246" t="s">
        <v>5271</v>
      </c>
      <c r="K133" s="228" t="s">
        <v>42</v>
      </c>
      <c r="L133" s="239"/>
      <c r="M133" s="41"/>
      <c r="N133" s="178"/>
    </row>
    <row r="134" spans="1:14" s="69" customFormat="1" ht="21" x14ac:dyDescent="0.15">
      <c r="A134" s="233"/>
      <c r="B134" s="3"/>
      <c r="C134" s="237"/>
      <c r="D134" s="3"/>
      <c r="E134" s="477" t="s">
        <v>310</v>
      </c>
      <c r="F134" s="469" t="s">
        <v>571</v>
      </c>
      <c r="G134" s="246" t="s">
        <v>879</v>
      </c>
      <c r="H134" s="235"/>
      <c r="I134" s="239"/>
      <c r="J134" s="246" t="s">
        <v>5272</v>
      </c>
      <c r="K134" s="246" t="s">
        <v>42</v>
      </c>
      <c r="L134" s="239"/>
      <c r="M134" s="41"/>
      <c r="N134" s="178"/>
    </row>
    <row r="135" spans="1:14" s="69" customFormat="1" x14ac:dyDescent="0.15">
      <c r="A135" s="233"/>
      <c r="B135" s="3"/>
      <c r="C135" s="237"/>
      <c r="D135" s="3"/>
      <c r="E135" s="501"/>
      <c r="F135" s="471"/>
      <c r="G135" s="4" t="s">
        <v>880</v>
      </c>
      <c r="H135" s="239"/>
      <c r="I135" s="239"/>
      <c r="J135" s="246" t="s">
        <v>5273</v>
      </c>
      <c r="K135" s="228" t="s">
        <v>30</v>
      </c>
      <c r="L135" s="239"/>
      <c r="M135" s="41"/>
      <c r="N135" s="178"/>
    </row>
    <row r="136" spans="1:14" x14ac:dyDescent="0.15">
      <c r="A136" s="233"/>
      <c r="B136" s="3"/>
      <c r="C136" s="237"/>
      <c r="D136" s="3"/>
      <c r="E136" s="243" t="s">
        <v>338</v>
      </c>
      <c r="F136" s="235" t="s">
        <v>713</v>
      </c>
      <c r="G136" s="3" t="s">
        <v>174</v>
      </c>
      <c r="H136" s="239"/>
      <c r="I136" s="239"/>
      <c r="J136" s="246" t="s">
        <v>174</v>
      </c>
      <c r="K136" s="240" t="s">
        <v>42</v>
      </c>
      <c r="L136" s="239"/>
      <c r="M136" s="41"/>
      <c r="N136" s="178"/>
    </row>
    <row r="137" spans="1:14" x14ac:dyDescent="0.15">
      <c r="A137" s="233"/>
      <c r="B137" s="3"/>
      <c r="C137" s="237"/>
      <c r="D137" s="3"/>
      <c r="E137" s="39" t="s">
        <v>311</v>
      </c>
      <c r="F137" s="234" t="s">
        <v>702</v>
      </c>
      <c r="G137" s="4" t="s">
        <v>122</v>
      </c>
      <c r="H137" s="239"/>
      <c r="I137" s="239"/>
      <c r="J137" s="246" t="s">
        <v>5274</v>
      </c>
      <c r="K137" s="3" t="s">
        <v>12</v>
      </c>
      <c r="L137" s="239"/>
      <c r="M137" s="41"/>
      <c r="N137" s="178"/>
    </row>
    <row r="138" spans="1:14" ht="21" x14ac:dyDescent="0.15">
      <c r="A138" s="233"/>
      <c r="B138" s="3"/>
      <c r="C138" s="237"/>
      <c r="D138" s="3"/>
      <c r="E138" s="242" t="s">
        <v>344</v>
      </c>
      <c r="F138" s="234" t="s">
        <v>703</v>
      </c>
      <c r="G138" s="238" t="s">
        <v>2501</v>
      </c>
      <c r="H138" s="239"/>
      <c r="I138" s="239"/>
      <c r="J138" s="246" t="s">
        <v>5275</v>
      </c>
      <c r="K138" s="125" t="s">
        <v>112</v>
      </c>
      <c r="L138" s="30"/>
      <c r="M138" s="41"/>
      <c r="N138" s="178"/>
    </row>
    <row r="139" spans="1:14" ht="21" x14ac:dyDescent="0.15">
      <c r="A139" s="233"/>
      <c r="B139" s="3"/>
      <c r="C139" s="237"/>
      <c r="D139" s="3"/>
      <c r="E139" s="242" t="s">
        <v>345</v>
      </c>
      <c r="F139" s="228" t="s">
        <v>704</v>
      </c>
      <c r="G139" s="4" t="s">
        <v>1458</v>
      </c>
      <c r="H139" s="239"/>
      <c r="I139" s="239"/>
      <c r="J139" s="246" t="s">
        <v>5276</v>
      </c>
      <c r="K139" s="72" t="s">
        <v>42</v>
      </c>
      <c r="L139" s="30"/>
      <c r="M139" s="41"/>
      <c r="N139" s="178"/>
    </row>
    <row r="140" spans="1:14" ht="21" x14ac:dyDescent="0.15">
      <c r="A140" s="233"/>
      <c r="B140" s="3"/>
      <c r="C140" s="236">
        <v>2</v>
      </c>
      <c r="D140" s="6" t="s">
        <v>45</v>
      </c>
      <c r="E140" s="477" t="s">
        <v>0</v>
      </c>
      <c r="F140" s="469" t="s">
        <v>572</v>
      </c>
      <c r="G140" s="6" t="s">
        <v>5093</v>
      </c>
      <c r="H140" s="239"/>
      <c r="I140" s="238" t="s">
        <v>45</v>
      </c>
      <c r="J140" s="246" t="s">
        <v>5277</v>
      </c>
      <c r="K140" s="72" t="s">
        <v>42</v>
      </c>
      <c r="L140" s="238" t="s">
        <v>686</v>
      </c>
      <c r="M140" s="58" t="s">
        <v>31</v>
      </c>
      <c r="N140" s="178"/>
    </row>
    <row r="141" spans="1:14" x14ac:dyDescent="0.15">
      <c r="A141" s="233"/>
      <c r="B141" s="3"/>
      <c r="C141" s="237"/>
      <c r="D141" s="3"/>
      <c r="E141" s="501"/>
      <c r="F141" s="471"/>
      <c r="G141" s="6" t="s">
        <v>5278</v>
      </c>
      <c r="H141" s="239"/>
      <c r="I141" s="239"/>
      <c r="J141" s="246" t="s">
        <v>5088</v>
      </c>
      <c r="K141" s="72" t="s">
        <v>30</v>
      </c>
      <c r="L141" s="239"/>
      <c r="M141" s="41"/>
      <c r="N141" s="178"/>
    </row>
    <row r="142" spans="1:14" s="69" customFormat="1" ht="21" x14ac:dyDescent="0.15">
      <c r="A142" s="233"/>
      <c r="B142" s="235"/>
      <c r="C142" s="237"/>
      <c r="D142" s="3"/>
      <c r="E142" s="242" t="s">
        <v>3</v>
      </c>
      <c r="F142" s="234" t="s">
        <v>706</v>
      </c>
      <c r="G142" s="238" t="s">
        <v>5279</v>
      </c>
      <c r="H142" s="239"/>
      <c r="I142" s="239"/>
      <c r="J142" s="246" t="s">
        <v>5280</v>
      </c>
      <c r="K142" s="42" t="s">
        <v>42</v>
      </c>
      <c r="L142" s="30"/>
      <c r="M142" s="41"/>
      <c r="N142" s="178"/>
    </row>
    <row r="143" spans="1:14" s="69" customFormat="1" ht="21" x14ac:dyDescent="0.15">
      <c r="A143" s="233"/>
      <c r="B143" s="235"/>
      <c r="C143" s="237"/>
      <c r="D143" s="235"/>
      <c r="E143" s="477" t="s">
        <v>2</v>
      </c>
      <c r="F143" s="469" t="s">
        <v>782</v>
      </c>
      <c r="G143" s="475" t="s">
        <v>882</v>
      </c>
      <c r="H143" s="239"/>
      <c r="I143" s="239"/>
      <c r="J143" s="246" t="s">
        <v>5281</v>
      </c>
      <c r="K143" s="29" t="s">
        <v>42</v>
      </c>
      <c r="L143" s="30"/>
      <c r="M143" s="41"/>
      <c r="N143" s="178"/>
    </row>
    <row r="144" spans="1:14" s="69" customFormat="1" ht="21" x14ac:dyDescent="0.15">
      <c r="A144" s="233"/>
      <c r="B144" s="3"/>
      <c r="C144" s="237"/>
      <c r="D144" s="3"/>
      <c r="E144" s="501"/>
      <c r="F144" s="471"/>
      <c r="G144" s="480"/>
      <c r="H144" s="239"/>
      <c r="I144" s="239"/>
      <c r="J144" s="246" t="s">
        <v>5282</v>
      </c>
      <c r="K144" s="29" t="s">
        <v>30</v>
      </c>
      <c r="L144" s="30"/>
      <c r="M144" s="41"/>
      <c r="N144" s="178"/>
    </row>
    <row r="145" spans="1:14" s="69" customFormat="1" x14ac:dyDescent="0.15">
      <c r="A145" s="233"/>
      <c r="B145" s="3"/>
      <c r="C145" s="237"/>
      <c r="D145" s="3"/>
      <c r="E145" s="243" t="s">
        <v>4</v>
      </c>
      <c r="F145" s="240" t="s">
        <v>352</v>
      </c>
      <c r="G145" s="2" t="s">
        <v>594</v>
      </c>
      <c r="H145" s="239"/>
      <c r="I145" s="239"/>
      <c r="J145" s="246" t="s">
        <v>5283</v>
      </c>
      <c r="K145" s="2" t="s">
        <v>42</v>
      </c>
      <c r="L145" s="239"/>
      <c r="M145" s="41"/>
      <c r="N145" s="178"/>
    </row>
    <row r="146" spans="1:14" s="69" customFormat="1" x14ac:dyDescent="0.15">
      <c r="A146" s="233"/>
      <c r="B146" s="3"/>
      <c r="C146" s="237"/>
      <c r="D146" s="3"/>
      <c r="E146" s="39" t="s">
        <v>97</v>
      </c>
      <c r="F146" s="235" t="s">
        <v>714</v>
      </c>
      <c r="G146" s="3" t="s">
        <v>883</v>
      </c>
      <c r="H146" s="239"/>
      <c r="I146" s="239"/>
      <c r="J146" s="246" t="s">
        <v>5284</v>
      </c>
      <c r="K146" s="71" t="s">
        <v>42</v>
      </c>
      <c r="L146" s="30"/>
      <c r="M146" s="41"/>
      <c r="N146" s="178"/>
    </row>
    <row r="147" spans="1:14" s="69" customFormat="1" x14ac:dyDescent="0.15">
      <c r="A147" s="233"/>
      <c r="B147" s="3"/>
      <c r="C147" s="237"/>
      <c r="D147" s="235"/>
      <c r="E147" s="64" t="s">
        <v>299</v>
      </c>
      <c r="F147" s="228" t="s">
        <v>353</v>
      </c>
      <c r="G147" s="4" t="s">
        <v>354</v>
      </c>
      <c r="H147" s="239"/>
      <c r="I147" s="239"/>
      <c r="J147" s="246" t="s">
        <v>5285</v>
      </c>
      <c r="K147" s="1" t="s">
        <v>42</v>
      </c>
      <c r="L147" s="30"/>
      <c r="M147" s="41"/>
      <c r="N147" s="178"/>
    </row>
    <row r="148" spans="1:14" s="69" customFormat="1" ht="21" x14ac:dyDescent="0.15">
      <c r="A148" s="233"/>
      <c r="B148" s="3"/>
      <c r="C148" s="237"/>
      <c r="D148" s="3"/>
      <c r="E148" s="243" t="s">
        <v>303</v>
      </c>
      <c r="F148" s="240" t="s">
        <v>355</v>
      </c>
      <c r="G148" s="2" t="s">
        <v>5286</v>
      </c>
      <c r="H148" s="239"/>
      <c r="I148" s="239"/>
      <c r="J148" s="246" t="s">
        <v>5277</v>
      </c>
      <c r="K148" s="16" t="s">
        <v>42</v>
      </c>
      <c r="L148" s="30"/>
      <c r="M148" s="41"/>
      <c r="N148" s="178"/>
    </row>
    <row r="149" spans="1:14" s="69" customFormat="1" ht="21" x14ac:dyDescent="0.15">
      <c r="A149" s="233"/>
      <c r="B149" s="3"/>
      <c r="C149" s="237"/>
      <c r="D149" s="3"/>
      <c r="E149" s="39" t="s">
        <v>310</v>
      </c>
      <c r="F149" s="235" t="s">
        <v>715</v>
      </c>
      <c r="G149" s="4" t="s">
        <v>885</v>
      </c>
      <c r="H149" s="239"/>
      <c r="I149" s="239"/>
      <c r="J149" s="246" t="s">
        <v>5287</v>
      </c>
      <c r="K149" s="42" t="s">
        <v>42</v>
      </c>
      <c r="L149" s="30"/>
      <c r="M149" s="41"/>
      <c r="N149" s="178"/>
    </row>
    <row r="150" spans="1:14" s="69" customFormat="1" x14ac:dyDescent="0.15">
      <c r="A150" s="233"/>
      <c r="B150" s="3"/>
      <c r="C150" s="237"/>
      <c r="D150" s="3"/>
      <c r="E150" s="243"/>
      <c r="F150" s="240"/>
      <c r="G150" s="4" t="s">
        <v>5288</v>
      </c>
      <c r="H150" s="239"/>
      <c r="I150" s="239"/>
      <c r="J150" s="246" t="s">
        <v>5289</v>
      </c>
      <c r="K150" s="1" t="s">
        <v>30</v>
      </c>
      <c r="L150" s="30"/>
      <c r="M150" s="41"/>
      <c r="N150" s="178"/>
    </row>
    <row r="151" spans="1:14" s="69" customFormat="1" x14ac:dyDescent="0.15">
      <c r="A151" s="233"/>
      <c r="B151" s="3"/>
      <c r="C151" s="237"/>
      <c r="D151" s="3"/>
      <c r="E151" s="39" t="s">
        <v>338</v>
      </c>
      <c r="F151" s="235" t="s">
        <v>716</v>
      </c>
      <c r="G151" s="3" t="s">
        <v>176</v>
      </c>
      <c r="H151" s="239"/>
      <c r="I151" s="239"/>
      <c r="J151" s="246" t="s">
        <v>176</v>
      </c>
      <c r="K151" s="42" t="s">
        <v>42</v>
      </c>
      <c r="L151" s="30"/>
      <c r="M151" s="41"/>
      <c r="N151" s="178"/>
    </row>
    <row r="152" spans="1:14" s="69" customFormat="1" x14ac:dyDescent="0.15">
      <c r="A152" s="233"/>
      <c r="B152" s="3"/>
      <c r="C152" s="237"/>
      <c r="D152" s="3"/>
      <c r="E152" s="242" t="s">
        <v>311</v>
      </c>
      <c r="F152" s="234" t="s">
        <v>708</v>
      </c>
      <c r="G152" s="247" t="s">
        <v>175</v>
      </c>
      <c r="H152" s="239"/>
      <c r="I152" s="239"/>
      <c r="J152" s="246" t="s">
        <v>5290</v>
      </c>
      <c r="K152" s="16" t="s">
        <v>12</v>
      </c>
      <c r="L152" s="30"/>
      <c r="M152" s="41"/>
      <c r="N152" s="178"/>
    </row>
    <row r="153" spans="1:14" s="69" customFormat="1" ht="21" x14ac:dyDescent="0.15">
      <c r="A153" s="233"/>
      <c r="B153" s="3"/>
      <c r="C153" s="237"/>
      <c r="D153" s="3"/>
      <c r="E153" s="64" t="s">
        <v>344</v>
      </c>
      <c r="F153" s="228" t="s">
        <v>709</v>
      </c>
      <c r="G153" s="24" t="s">
        <v>711</v>
      </c>
      <c r="H153" s="239"/>
      <c r="I153" s="239"/>
      <c r="J153" s="246" t="s">
        <v>5291</v>
      </c>
      <c r="K153" s="42" t="s">
        <v>112</v>
      </c>
      <c r="L153" s="30"/>
      <c r="M153" s="41"/>
      <c r="N153" s="178"/>
    </row>
    <row r="154" spans="1:14" s="69" customFormat="1" x14ac:dyDescent="0.15">
      <c r="A154" s="233"/>
      <c r="B154" s="235"/>
      <c r="C154" s="254"/>
      <c r="D154" s="2"/>
      <c r="E154" s="64" t="s">
        <v>345</v>
      </c>
      <c r="F154" s="228" t="s">
        <v>710</v>
      </c>
      <c r="G154" s="228" t="s">
        <v>5292</v>
      </c>
      <c r="H154" s="241"/>
      <c r="I154" s="241"/>
      <c r="J154" s="246" t="s">
        <v>5293</v>
      </c>
      <c r="K154" s="98" t="s">
        <v>42</v>
      </c>
      <c r="L154" s="255"/>
      <c r="M154" s="59"/>
      <c r="N154" s="178"/>
    </row>
    <row r="155" spans="1:14" ht="31.5" x14ac:dyDescent="0.15">
      <c r="A155" s="232">
        <v>55</v>
      </c>
      <c r="B155" s="6" t="s">
        <v>13</v>
      </c>
      <c r="C155" s="236">
        <v>1</v>
      </c>
      <c r="D155" s="6" t="s">
        <v>595</v>
      </c>
      <c r="E155" s="242" t="s">
        <v>0</v>
      </c>
      <c r="F155" s="234" t="s">
        <v>356</v>
      </c>
      <c r="G155" s="238" t="s">
        <v>5294</v>
      </c>
      <c r="H155" s="238" t="s">
        <v>13</v>
      </c>
      <c r="I155" s="238" t="s">
        <v>595</v>
      </c>
      <c r="J155" s="231" t="s">
        <v>5295</v>
      </c>
      <c r="K155" s="228" t="s">
        <v>42</v>
      </c>
      <c r="L155" s="239" t="s">
        <v>686</v>
      </c>
      <c r="M155" s="58" t="s">
        <v>31</v>
      </c>
    </row>
    <row r="156" spans="1:14" ht="31.5" x14ac:dyDescent="0.15">
      <c r="A156" s="233"/>
      <c r="B156" s="3"/>
      <c r="C156" s="237"/>
      <c r="D156" s="3"/>
      <c r="E156" s="64" t="s">
        <v>2</v>
      </c>
      <c r="F156" s="228" t="s">
        <v>359</v>
      </c>
      <c r="G156" s="7" t="s">
        <v>1052</v>
      </c>
      <c r="H156" s="239"/>
      <c r="I156" s="239"/>
      <c r="J156" s="231" t="s">
        <v>5296</v>
      </c>
      <c r="K156" s="228" t="s">
        <v>42</v>
      </c>
      <c r="L156" s="246" t="s">
        <v>821</v>
      </c>
      <c r="M156" s="246" t="s">
        <v>1064</v>
      </c>
    </row>
    <row r="157" spans="1:14" ht="31.5" x14ac:dyDescent="0.15">
      <c r="A157" s="117"/>
      <c r="B157" s="2"/>
      <c r="C157" s="254"/>
      <c r="D157" s="2"/>
      <c r="E157" s="243" t="s">
        <v>4</v>
      </c>
      <c r="F157" s="240" t="s">
        <v>360</v>
      </c>
      <c r="G157" s="11" t="s">
        <v>5297</v>
      </c>
      <c r="H157" s="241"/>
      <c r="I157" s="241"/>
      <c r="J157" s="231" t="s">
        <v>5298</v>
      </c>
      <c r="K157" s="2" t="s">
        <v>42</v>
      </c>
      <c r="L157" s="241" t="s">
        <v>686</v>
      </c>
      <c r="M157" s="59" t="s">
        <v>31</v>
      </c>
    </row>
    <row r="158" spans="1:14" ht="21" x14ac:dyDescent="0.15">
      <c r="A158" s="232">
        <v>56</v>
      </c>
      <c r="B158" s="6" t="s">
        <v>14</v>
      </c>
      <c r="C158" s="236">
        <v>1</v>
      </c>
      <c r="D158" s="6" t="s">
        <v>14</v>
      </c>
      <c r="E158" s="64" t="s">
        <v>0</v>
      </c>
      <c r="F158" s="228" t="s">
        <v>361</v>
      </c>
      <c r="G158" s="238" t="s">
        <v>5299</v>
      </c>
      <c r="H158" s="238" t="s">
        <v>14</v>
      </c>
      <c r="I158" s="238" t="s">
        <v>14</v>
      </c>
      <c r="J158" s="246" t="s">
        <v>5300</v>
      </c>
      <c r="K158" s="6" t="s">
        <v>42</v>
      </c>
      <c r="L158" s="238" t="s">
        <v>686</v>
      </c>
      <c r="M158" s="58" t="s">
        <v>31</v>
      </c>
    </row>
    <row r="159" spans="1:14" x14ac:dyDescent="0.15">
      <c r="A159" s="233"/>
      <c r="B159" s="3"/>
      <c r="C159" s="237"/>
      <c r="D159" s="3"/>
      <c r="E159" s="477" t="s">
        <v>2</v>
      </c>
      <c r="F159" s="469" t="s">
        <v>363</v>
      </c>
      <c r="G159" s="4" t="s">
        <v>179</v>
      </c>
      <c r="H159" s="239"/>
      <c r="I159" s="239"/>
      <c r="J159" s="246" t="s">
        <v>5301</v>
      </c>
      <c r="K159" s="4" t="s">
        <v>42</v>
      </c>
      <c r="L159" s="239"/>
      <c r="M159" s="41"/>
    </row>
    <row r="160" spans="1:14" ht="21" x14ac:dyDescent="0.15">
      <c r="A160" s="233"/>
      <c r="B160" s="3"/>
      <c r="C160" s="237"/>
      <c r="D160" s="3"/>
      <c r="E160" s="478"/>
      <c r="F160" s="470"/>
      <c r="G160" s="2" t="s">
        <v>5302</v>
      </c>
      <c r="H160" s="239"/>
      <c r="I160" s="239"/>
      <c r="J160" s="246" t="s">
        <v>5303</v>
      </c>
      <c r="K160" s="2" t="s">
        <v>30</v>
      </c>
      <c r="L160" s="239"/>
      <c r="M160" s="41"/>
    </row>
    <row r="161" spans="1:14" s="69" customFormat="1" x14ac:dyDescent="0.15">
      <c r="A161" s="233"/>
      <c r="B161" s="3"/>
      <c r="C161" s="237"/>
      <c r="D161" s="235"/>
      <c r="E161" s="64" t="s">
        <v>299</v>
      </c>
      <c r="F161" s="228" t="s">
        <v>362</v>
      </c>
      <c r="G161" s="4" t="s">
        <v>279</v>
      </c>
      <c r="H161" s="239"/>
      <c r="I161" s="239"/>
      <c r="J161" s="246" t="s">
        <v>5304</v>
      </c>
      <c r="K161" s="4" t="s">
        <v>42</v>
      </c>
      <c r="L161" s="239"/>
      <c r="M161" s="41"/>
      <c r="N161" s="115"/>
    </row>
    <row r="162" spans="1:14" s="69" customFormat="1" ht="21" x14ac:dyDescent="0.15">
      <c r="A162" s="233"/>
      <c r="B162" s="3"/>
      <c r="C162" s="237"/>
      <c r="D162" s="3"/>
      <c r="E162" s="477" t="s">
        <v>303</v>
      </c>
      <c r="F162" s="469" t="s">
        <v>364</v>
      </c>
      <c r="G162" s="24" t="s">
        <v>261</v>
      </c>
      <c r="H162" s="239"/>
      <c r="I162" s="239"/>
      <c r="J162" s="246" t="s">
        <v>5305</v>
      </c>
      <c r="K162" s="228" t="s">
        <v>260</v>
      </c>
      <c r="L162" s="239"/>
      <c r="M162" s="41"/>
      <c r="N162" s="115"/>
    </row>
    <row r="163" spans="1:14" s="69" customFormat="1" x14ac:dyDescent="0.15">
      <c r="A163" s="233"/>
      <c r="B163" s="3"/>
      <c r="C163" s="237"/>
      <c r="D163" s="3"/>
      <c r="E163" s="501"/>
      <c r="F163" s="471"/>
      <c r="G163" s="4" t="s">
        <v>5306</v>
      </c>
      <c r="H163" s="239"/>
      <c r="I163" s="239"/>
      <c r="J163" s="4" t="s">
        <v>5306</v>
      </c>
      <c r="K163" s="246" t="s">
        <v>12</v>
      </c>
      <c r="L163" s="239"/>
      <c r="M163" s="41"/>
      <c r="N163" s="115"/>
    </row>
    <row r="164" spans="1:14" s="69" customFormat="1" x14ac:dyDescent="0.15">
      <c r="A164" s="233"/>
      <c r="B164" s="3"/>
      <c r="C164" s="237"/>
      <c r="D164" s="3"/>
      <c r="E164" s="242" t="s">
        <v>310</v>
      </c>
      <c r="F164" s="234" t="s">
        <v>262</v>
      </c>
      <c r="G164" s="4" t="s">
        <v>5094</v>
      </c>
      <c r="H164" s="239"/>
      <c r="I164" s="239"/>
      <c r="J164" s="246" t="s">
        <v>5307</v>
      </c>
      <c r="K164" s="4" t="s">
        <v>42</v>
      </c>
      <c r="L164" s="239"/>
      <c r="M164" s="263"/>
      <c r="N164" s="115"/>
    </row>
    <row r="165" spans="1:14" s="69" customFormat="1" ht="31.5" x14ac:dyDescent="0.15">
      <c r="A165" s="233"/>
      <c r="B165" s="3"/>
      <c r="C165" s="237"/>
      <c r="D165" s="3"/>
      <c r="E165" s="243"/>
      <c r="F165" s="240"/>
      <c r="G165" s="4" t="s">
        <v>888</v>
      </c>
      <c r="H165" s="239"/>
      <c r="I165" s="239"/>
      <c r="J165" s="246" t="s">
        <v>5308</v>
      </c>
      <c r="K165" s="6" t="s">
        <v>12</v>
      </c>
      <c r="L165" s="239"/>
      <c r="M165" s="41"/>
      <c r="N165" s="115"/>
    </row>
    <row r="166" spans="1:14" s="69" customFormat="1" x14ac:dyDescent="0.15">
      <c r="A166" s="233"/>
      <c r="B166" s="3"/>
      <c r="C166" s="237"/>
      <c r="D166" s="3"/>
      <c r="E166" s="39" t="s">
        <v>338</v>
      </c>
      <c r="F166" s="235" t="s">
        <v>263</v>
      </c>
      <c r="G166" s="3" t="s">
        <v>5309</v>
      </c>
      <c r="H166" s="239"/>
      <c r="I166" s="239"/>
      <c r="J166" s="246" t="s">
        <v>5310</v>
      </c>
      <c r="K166" s="6" t="s">
        <v>42</v>
      </c>
      <c r="L166" s="239"/>
      <c r="M166" s="41"/>
      <c r="N166" s="115"/>
    </row>
    <row r="167" spans="1:14" s="69" customFormat="1" x14ac:dyDescent="0.15">
      <c r="A167" s="233"/>
      <c r="B167" s="3"/>
      <c r="C167" s="237"/>
      <c r="D167" s="3"/>
      <c r="E167" s="39"/>
      <c r="F167" s="235"/>
      <c r="G167" s="246" t="s">
        <v>5311</v>
      </c>
      <c r="H167" s="239"/>
      <c r="I167" s="239"/>
      <c r="J167" s="246" t="s">
        <v>5312</v>
      </c>
      <c r="K167" s="6" t="s">
        <v>12</v>
      </c>
      <c r="L167" s="239"/>
      <c r="M167" s="41"/>
      <c r="N167" s="115"/>
    </row>
    <row r="168" spans="1:14" s="69" customFormat="1" ht="21" x14ac:dyDescent="0.15">
      <c r="A168" s="233"/>
      <c r="B168" s="3"/>
      <c r="C168" s="236">
        <v>2</v>
      </c>
      <c r="D168" s="6" t="s">
        <v>127</v>
      </c>
      <c r="E168" s="242" t="s">
        <v>0</v>
      </c>
      <c r="F168" s="234" t="s">
        <v>128</v>
      </c>
      <c r="G168" s="246" t="s">
        <v>2615</v>
      </c>
      <c r="H168" s="239"/>
      <c r="I168" s="238" t="s">
        <v>127</v>
      </c>
      <c r="J168" s="246" t="s">
        <v>5313</v>
      </c>
      <c r="K168" s="246" t="s">
        <v>42</v>
      </c>
      <c r="L168" s="238" t="s">
        <v>686</v>
      </c>
      <c r="M168" s="58" t="s">
        <v>31</v>
      </c>
      <c r="N168" s="115"/>
    </row>
    <row r="169" spans="1:14" s="69" customFormat="1" ht="21" x14ac:dyDescent="0.15">
      <c r="A169" s="233"/>
      <c r="B169" s="3"/>
      <c r="C169" s="237"/>
      <c r="D169" s="3"/>
      <c r="E169" s="39"/>
      <c r="F169" s="235"/>
      <c r="G169" s="6" t="s">
        <v>5314</v>
      </c>
      <c r="H169" s="239"/>
      <c r="I169" s="239"/>
      <c r="J169" s="246" t="s">
        <v>5315</v>
      </c>
      <c r="K169" s="4" t="s">
        <v>30</v>
      </c>
      <c r="L169" s="239"/>
      <c r="M169" s="41"/>
      <c r="N169" s="115"/>
    </row>
    <row r="170" spans="1:14" s="69" customFormat="1" ht="21" x14ac:dyDescent="0.15">
      <c r="A170" s="233"/>
      <c r="B170" s="3"/>
      <c r="C170" s="237"/>
      <c r="D170" s="3"/>
      <c r="E170" s="39"/>
      <c r="F170" s="235"/>
      <c r="G170" s="4" t="s">
        <v>5316</v>
      </c>
      <c r="H170" s="239"/>
      <c r="I170" s="241"/>
      <c r="J170" s="246" t="s">
        <v>5317</v>
      </c>
      <c r="K170" s="228" t="s">
        <v>12</v>
      </c>
      <c r="L170" s="239"/>
      <c r="M170" s="41"/>
      <c r="N170" s="115"/>
    </row>
    <row r="171" spans="1:14" s="69" customFormat="1" x14ac:dyDescent="0.15">
      <c r="A171" s="233"/>
      <c r="B171" s="235"/>
      <c r="C171" s="229">
        <v>3</v>
      </c>
      <c r="D171" s="4" t="s">
        <v>46</v>
      </c>
      <c r="E171" s="64" t="s">
        <v>0</v>
      </c>
      <c r="F171" s="228" t="s">
        <v>90</v>
      </c>
      <c r="G171" s="228" t="s">
        <v>892</v>
      </c>
      <c r="H171" s="239"/>
      <c r="I171" s="246" t="s">
        <v>46</v>
      </c>
      <c r="J171" s="246" t="s">
        <v>5318</v>
      </c>
      <c r="K171" s="29" t="s">
        <v>42</v>
      </c>
      <c r="L171" s="246" t="s">
        <v>686</v>
      </c>
      <c r="M171" s="231" t="s">
        <v>31</v>
      </c>
      <c r="N171" s="115"/>
    </row>
    <row r="172" spans="1:14" s="69" customFormat="1" ht="21" x14ac:dyDescent="0.15">
      <c r="A172" s="233"/>
      <c r="B172" s="3"/>
      <c r="C172" s="237">
        <v>4</v>
      </c>
      <c r="D172" s="3" t="s">
        <v>47</v>
      </c>
      <c r="E172" s="242" t="s">
        <v>0</v>
      </c>
      <c r="F172" s="234" t="s">
        <v>365</v>
      </c>
      <c r="G172" s="475" t="s">
        <v>893</v>
      </c>
      <c r="H172" s="239"/>
      <c r="I172" s="239" t="s">
        <v>47</v>
      </c>
      <c r="J172" s="246" t="s">
        <v>5319</v>
      </c>
      <c r="K172" s="240" t="s">
        <v>12</v>
      </c>
      <c r="L172" s="239" t="s">
        <v>686</v>
      </c>
      <c r="M172" s="41" t="s">
        <v>31</v>
      </c>
      <c r="N172" s="115"/>
    </row>
    <row r="173" spans="1:14" s="69" customFormat="1" ht="21" x14ac:dyDescent="0.15">
      <c r="A173" s="233"/>
      <c r="B173" s="3"/>
      <c r="C173" s="237"/>
      <c r="D173" s="3"/>
      <c r="E173" s="39"/>
      <c r="F173" s="235"/>
      <c r="G173" s="476"/>
      <c r="H173" s="239"/>
      <c r="I173" s="239"/>
      <c r="J173" s="246" t="s">
        <v>5320</v>
      </c>
      <c r="K173" s="246" t="s">
        <v>32</v>
      </c>
      <c r="L173" s="239"/>
      <c r="M173" s="41"/>
      <c r="N173" s="115"/>
    </row>
    <row r="174" spans="1:14" s="69" customFormat="1" ht="21" x14ac:dyDescent="0.15">
      <c r="A174" s="232">
        <v>57</v>
      </c>
      <c r="B174" s="6" t="s">
        <v>15</v>
      </c>
      <c r="C174" s="236">
        <v>1</v>
      </c>
      <c r="D174" s="6" t="s">
        <v>598</v>
      </c>
      <c r="E174" s="242" t="s">
        <v>0</v>
      </c>
      <c r="F174" s="234" t="s">
        <v>372</v>
      </c>
      <c r="G174" s="475" t="s">
        <v>5321</v>
      </c>
      <c r="H174" s="238" t="s">
        <v>15</v>
      </c>
      <c r="I174" s="238" t="s">
        <v>598</v>
      </c>
      <c r="J174" s="231" t="s">
        <v>5322</v>
      </c>
      <c r="K174" s="6" t="s">
        <v>42</v>
      </c>
      <c r="L174" s="238" t="s">
        <v>686</v>
      </c>
      <c r="M174" s="58" t="s">
        <v>31</v>
      </c>
      <c r="N174" s="178"/>
    </row>
    <row r="175" spans="1:14" s="69" customFormat="1" ht="21" x14ac:dyDescent="0.15">
      <c r="A175" s="233"/>
      <c r="B175" s="3"/>
      <c r="C175" s="237"/>
      <c r="D175" s="3"/>
      <c r="E175" s="39"/>
      <c r="F175" s="235"/>
      <c r="G175" s="476"/>
      <c r="H175" s="239"/>
      <c r="I175" s="239"/>
      <c r="J175" s="231" t="s">
        <v>5323</v>
      </c>
      <c r="K175" s="6" t="s">
        <v>11</v>
      </c>
      <c r="L175" s="239"/>
      <c r="M175" s="41"/>
      <c r="N175" s="178"/>
    </row>
    <row r="176" spans="1:14" s="69" customFormat="1" ht="21" x14ac:dyDescent="0.15">
      <c r="A176" s="233"/>
      <c r="B176" s="3"/>
      <c r="C176" s="237"/>
      <c r="D176" s="3"/>
      <c r="E176" s="39"/>
      <c r="F176" s="235"/>
      <c r="G176" s="480"/>
      <c r="H176" s="239"/>
      <c r="I176" s="239"/>
      <c r="J176" s="231" t="s">
        <v>5324</v>
      </c>
      <c r="K176" s="6" t="s">
        <v>32</v>
      </c>
      <c r="L176" s="239"/>
      <c r="M176" s="41"/>
      <c r="N176" s="178"/>
    </row>
    <row r="177" spans="1:14" s="69" customFormat="1" ht="21" x14ac:dyDescent="0.15">
      <c r="A177" s="233"/>
      <c r="B177" s="3"/>
      <c r="C177" s="237"/>
      <c r="D177" s="3"/>
      <c r="E177" s="64" t="s">
        <v>3</v>
      </c>
      <c r="F177" s="228" t="s">
        <v>369</v>
      </c>
      <c r="G177" s="7" t="s">
        <v>5325</v>
      </c>
      <c r="H177" s="239"/>
      <c r="I177" s="239"/>
      <c r="J177" s="231" t="s">
        <v>5326</v>
      </c>
      <c r="K177" s="228" t="s">
        <v>42</v>
      </c>
      <c r="L177" s="239"/>
      <c r="M177" s="41"/>
      <c r="N177" s="178"/>
    </row>
    <row r="178" spans="1:14" x14ac:dyDescent="0.15">
      <c r="A178" s="233"/>
      <c r="B178" s="3"/>
      <c r="C178" s="237"/>
      <c r="D178" s="3"/>
      <c r="E178" s="39" t="s">
        <v>2</v>
      </c>
      <c r="F178" s="240" t="s">
        <v>5327</v>
      </c>
      <c r="G178" s="11" t="s">
        <v>599</v>
      </c>
      <c r="H178" s="239"/>
      <c r="I178" s="239"/>
      <c r="J178" s="231" t="s">
        <v>5328</v>
      </c>
      <c r="K178" s="7" t="s">
        <v>30</v>
      </c>
      <c r="L178" s="239"/>
      <c r="M178" s="41"/>
      <c r="N178" s="178"/>
    </row>
    <row r="179" spans="1:14" s="89" customFormat="1" ht="31.5" x14ac:dyDescent="0.15">
      <c r="A179" s="118">
        <v>59</v>
      </c>
      <c r="B179" s="62" t="s">
        <v>120</v>
      </c>
      <c r="C179" s="164">
        <v>3</v>
      </c>
      <c r="D179" s="75" t="s">
        <v>49</v>
      </c>
      <c r="E179" s="532" t="s">
        <v>0</v>
      </c>
      <c r="F179" s="535" t="s">
        <v>661</v>
      </c>
      <c r="G179" s="34" t="s">
        <v>9096</v>
      </c>
      <c r="H179" s="244" t="s">
        <v>120</v>
      </c>
      <c r="I179" s="244" t="s">
        <v>49</v>
      </c>
      <c r="J179" s="10" t="s">
        <v>5329</v>
      </c>
      <c r="K179" s="37" t="s">
        <v>42</v>
      </c>
      <c r="L179" s="244" t="s">
        <v>686</v>
      </c>
      <c r="M179" s="82" t="s">
        <v>31</v>
      </c>
      <c r="N179" s="264"/>
    </row>
    <row r="180" spans="1:14" s="89" customFormat="1" ht="31.5" x14ac:dyDescent="0.15">
      <c r="A180" s="119"/>
      <c r="B180" s="40"/>
      <c r="C180" s="79"/>
      <c r="D180" s="40"/>
      <c r="E180" s="533"/>
      <c r="F180" s="536"/>
      <c r="G180" s="34" t="s">
        <v>5330</v>
      </c>
      <c r="H180" s="250"/>
      <c r="I180" s="250"/>
      <c r="J180" s="10" t="s">
        <v>5331</v>
      </c>
      <c r="K180" s="33" t="s">
        <v>12</v>
      </c>
      <c r="L180" s="250"/>
      <c r="M180" s="84"/>
      <c r="N180" s="264"/>
    </row>
    <row r="181" spans="1:14" s="89" customFormat="1" x14ac:dyDescent="0.15">
      <c r="A181" s="119"/>
      <c r="B181" s="40"/>
      <c r="C181" s="79"/>
      <c r="D181" s="40"/>
      <c r="E181" s="534"/>
      <c r="F181" s="537"/>
      <c r="G181" s="36" t="s">
        <v>5332</v>
      </c>
      <c r="H181" s="250"/>
      <c r="I181" s="250"/>
      <c r="J181" s="10" t="s">
        <v>5333</v>
      </c>
      <c r="K181" s="37" t="s">
        <v>11</v>
      </c>
      <c r="L181" s="250"/>
      <c r="M181" s="84"/>
      <c r="N181" s="264"/>
    </row>
    <row r="182" spans="1:14" s="89" customFormat="1" ht="63" x14ac:dyDescent="0.15">
      <c r="A182" s="119"/>
      <c r="B182" s="40"/>
      <c r="C182" s="79"/>
      <c r="D182" s="40"/>
      <c r="E182" s="242" t="s">
        <v>299</v>
      </c>
      <c r="F182" s="234" t="s">
        <v>601</v>
      </c>
      <c r="G182" s="85" t="s">
        <v>9097</v>
      </c>
      <c r="H182" s="250"/>
      <c r="I182" s="250"/>
      <c r="J182" s="246" t="s">
        <v>5334</v>
      </c>
      <c r="K182" s="26" t="s">
        <v>135</v>
      </c>
      <c r="L182" s="83"/>
      <c r="M182" s="84"/>
      <c r="N182" s="264"/>
    </row>
    <row r="183" spans="1:14" s="89" customFormat="1" ht="78" customHeight="1" x14ac:dyDescent="0.15">
      <c r="A183" s="119"/>
      <c r="B183" s="40"/>
      <c r="C183" s="79"/>
      <c r="D183" s="40"/>
      <c r="E183" s="39"/>
      <c r="F183" s="235"/>
      <c r="G183" s="85" t="s">
        <v>5335</v>
      </c>
      <c r="H183" s="250"/>
      <c r="I183" s="250"/>
      <c r="J183" s="246" t="s">
        <v>5336</v>
      </c>
      <c r="K183" s="26" t="s">
        <v>109</v>
      </c>
      <c r="L183" s="83"/>
      <c r="M183" s="84"/>
      <c r="N183" s="264"/>
    </row>
    <row r="184" spans="1:14" s="89" customFormat="1" ht="21" x14ac:dyDescent="0.15">
      <c r="A184" s="119"/>
      <c r="B184" s="40"/>
      <c r="C184" s="79"/>
      <c r="D184" s="40"/>
      <c r="E184" s="39"/>
      <c r="F184" s="235"/>
      <c r="G184" s="85" t="s">
        <v>5337</v>
      </c>
      <c r="H184" s="250"/>
      <c r="I184" s="250"/>
      <c r="J184" s="246" t="s">
        <v>5338</v>
      </c>
      <c r="K184" s="26" t="s">
        <v>12</v>
      </c>
      <c r="L184" s="83"/>
      <c r="M184" s="84"/>
      <c r="N184" s="264"/>
    </row>
    <row r="185" spans="1:14" s="89" customFormat="1" ht="36" customHeight="1" x14ac:dyDescent="0.15">
      <c r="A185" s="119"/>
      <c r="B185" s="40"/>
      <c r="C185" s="79"/>
      <c r="D185" s="40"/>
      <c r="E185" s="39"/>
      <c r="F185" s="235"/>
      <c r="G185" s="85" t="s">
        <v>5339</v>
      </c>
      <c r="H185" s="250"/>
      <c r="I185" s="250"/>
      <c r="J185" s="246" t="s">
        <v>5340</v>
      </c>
      <c r="K185" s="26" t="s">
        <v>11</v>
      </c>
      <c r="L185" s="83"/>
      <c r="M185" s="84"/>
      <c r="N185" s="264"/>
    </row>
    <row r="186" spans="1:14" s="89" customFormat="1" ht="31.5" x14ac:dyDescent="0.15">
      <c r="A186" s="119"/>
      <c r="B186" s="40"/>
      <c r="C186" s="79"/>
      <c r="D186" s="40"/>
      <c r="E186" s="39"/>
      <c r="F186" s="235"/>
      <c r="G186" s="85" t="s">
        <v>1200</v>
      </c>
      <c r="H186" s="250"/>
      <c r="I186" s="250"/>
      <c r="J186" s="246" t="s">
        <v>1200</v>
      </c>
      <c r="K186" s="26" t="s">
        <v>1102</v>
      </c>
      <c r="L186" s="83"/>
      <c r="M186" s="84"/>
      <c r="N186" s="264"/>
    </row>
    <row r="187" spans="1:14" s="89" customFormat="1" ht="42" x14ac:dyDescent="0.15">
      <c r="A187" s="119"/>
      <c r="B187" s="40"/>
      <c r="C187" s="79"/>
      <c r="D187" s="40"/>
      <c r="E187" s="39"/>
      <c r="F187" s="235"/>
      <c r="G187" s="85" t="s">
        <v>5341</v>
      </c>
      <c r="H187" s="250"/>
      <c r="I187" s="250"/>
      <c r="J187" s="246" t="s">
        <v>5342</v>
      </c>
      <c r="K187" s="26" t="s">
        <v>108</v>
      </c>
      <c r="L187" s="83"/>
      <c r="M187" s="84"/>
      <c r="N187" s="264"/>
    </row>
    <row r="188" spans="1:14" s="89" customFormat="1" ht="73.5" x14ac:dyDescent="0.15">
      <c r="A188" s="119"/>
      <c r="B188" s="40"/>
      <c r="C188" s="79"/>
      <c r="D188" s="40"/>
      <c r="E188" s="39"/>
      <c r="F188" s="235"/>
      <c r="G188" s="24" t="s">
        <v>5343</v>
      </c>
      <c r="H188" s="250"/>
      <c r="I188" s="250"/>
      <c r="J188" s="246" t="s">
        <v>5344</v>
      </c>
      <c r="K188" s="42" t="s">
        <v>107</v>
      </c>
      <c r="L188" s="83"/>
      <c r="M188" s="84"/>
      <c r="N188" s="264"/>
    </row>
    <row r="189" spans="1:14" s="89" customFormat="1" ht="31.5" x14ac:dyDescent="0.15">
      <c r="A189" s="119"/>
      <c r="B189" s="40"/>
      <c r="C189" s="79"/>
      <c r="D189" s="40"/>
      <c r="E189" s="39"/>
      <c r="F189" s="235"/>
      <c r="G189" s="4" t="s">
        <v>1231</v>
      </c>
      <c r="H189" s="250"/>
      <c r="I189" s="250"/>
      <c r="J189" s="246" t="s">
        <v>1252</v>
      </c>
      <c r="K189" s="228" t="s">
        <v>1105</v>
      </c>
      <c r="L189" s="83"/>
      <c r="M189" s="84"/>
      <c r="N189" s="264"/>
    </row>
    <row r="190" spans="1:14" s="89" customFormat="1" ht="42" x14ac:dyDescent="0.15">
      <c r="A190" s="119"/>
      <c r="B190" s="81"/>
      <c r="C190" s="79"/>
      <c r="D190" s="81"/>
      <c r="E190" s="39"/>
      <c r="F190" s="235"/>
      <c r="G190" s="24" t="s">
        <v>2389</v>
      </c>
      <c r="H190" s="250"/>
      <c r="I190" s="250"/>
      <c r="J190" s="246" t="s">
        <v>5345</v>
      </c>
      <c r="K190" s="228" t="s">
        <v>1137</v>
      </c>
      <c r="L190" s="83"/>
      <c r="M190" s="84"/>
      <c r="N190" s="264"/>
    </row>
    <row r="191" spans="1:14" s="69" customFormat="1" x14ac:dyDescent="0.15">
      <c r="A191" s="233"/>
      <c r="B191" s="3"/>
      <c r="C191" s="236">
        <v>4</v>
      </c>
      <c r="D191" s="6" t="s">
        <v>603</v>
      </c>
      <c r="E191" s="64" t="s">
        <v>0</v>
      </c>
      <c r="F191" s="228" t="s">
        <v>602</v>
      </c>
      <c r="G191" s="6" t="s">
        <v>904</v>
      </c>
      <c r="H191" s="239"/>
      <c r="I191" s="238" t="s">
        <v>603</v>
      </c>
      <c r="J191" s="246" t="s">
        <v>5346</v>
      </c>
      <c r="K191" s="72" t="s">
        <v>42</v>
      </c>
      <c r="L191" s="238" t="s">
        <v>686</v>
      </c>
      <c r="M191" s="247" t="s">
        <v>31</v>
      </c>
      <c r="N191" s="264"/>
    </row>
    <row r="192" spans="1:14" s="69" customFormat="1" x14ac:dyDescent="0.15">
      <c r="A192" s="233"/>
      <c r="B192" s="235"/>
      <c r="C192" s="236">
        <v>7</v>
      </c>
      <c r="D192" s="6" t="s">
        <v>51</v>
      </c>
      <c r="E192" s="477" t="s">
        <v>0</v>
      </c>
      <c r="F192" s="469" t="s">
        <v>662</v>
      </c>
      <c r="G192" s="475" t="s">
        <v>757</v>
      </c>
      <c r="H192" s="239"/>
      <c r="I192" s="238" t="s">
        <v>51</v>
      </c>
      <c r="J192" s="246" t="s">
        <v>5347</v>
      </c>
      <c r="K192" s="1" t="s">
        <v>42</v>
      </c>
      <c r="L192" s="238" t="s">
        <v>686</v>
      </c>
      <c r="M192" s="58" t="s">
        <v>31</v>
      </c>
      <c r="N192" s="264"/>
    </row>
    <row r="193" spans="1:14" s="69" customFormat="1" ht="21" x14ac:dyDescent="0.15">
      <c r="A193" s="233"/>
      <c r="B193" s="3"/>
      <c r="C193" s="237"/>
      <c r="D193" s="3"/>
      <c r="E193" s="478"/>
      <c r="F193" s="470"/>
      <c r="G193" s="480"/>
      <c r="H193" s="239"/>
      <c r="I193" s="239"/>
      <c r="J193" s="246" t="s">
        <v>5348</v>
      </c>
      <c r="K193" s="29" t="s">
        <v>12</v>
      </c>
      <c r="L193" s="239"/>
      <c r="M193" s="41"/>
      <c r="N193" s="264"/>
    </row>
    <row r="194" spans="1:14" s="69" customFormat="1" ht="21" x14ac:dyDescent="0.15">
      <c r="A194" s="233"/>
      <c r="B194" s="3"/>
      <c r="C194" s="237"/>
      <c r="D194" s="3"/>
      <c r="E194" s="477" t="s">
        <v>3</v>
      </c>
      <c r="F194" s="469" t="s">
        <v>378</v>
      </c>
      <c r="G194" s="247" t="s">
        <v>905</v>
      </c>
      <c r="H194" s="239"/>
      <c r="I194" s="239"/>
      <c r="J194" s="246" t="s">
        <v>5349</v>
      </c>
      <c r="K194" s="176" t="s">
        <v>12</v>
      </c>
      <c r="L194" s="239"/>
      <c r="M194" s="41"/>
      <c r="N194" s="264"/>
    </row>
    <row r="195" spans="1:14" s="69" customFormat="1" ht="21" x14ac:dyDescent="0.15">
      <c r="A195" s="233"/>
      <c r="B195" s="3"/>
      <c r="C195" s="237"/>
      <c r="D195" s="3"/>
      <c r="E195" s="501"/>
      <c r="F195" s="471"/>
      <c r="G195" s="231" t="s">
        <v>5350</v>
      </c>
      <c r="H195" s="239"/>
      <c r="I195" s="239"/>
      <c r="J195" s="246" t="s">
        <v>5351</v>
      </c>
      <c r="K195" s="176" t="s">
        <v>11</v>
      </c>
      <c r="L195" s="239"/>
      <c r="M195" s="41"/>
      <c r="N195" s="264"/>
    </row>
    <row r="196" spans="1:14" s="69" customFormat="1" ht="21" x14ac:dyDescent="0.15">
      <c r="A196" s="233"/>
      <c r="B196" s="3"/>
      <c r="C196" s="237"/>
      <c r="D196" s="3"/>
      <c r="E196" s="477" t="s">
        <v>4</v>
      </c>
      <c r="F196" s="469" t="s">
        <v>663</v>
      </c>
      <c r="G196" s="3" t="s">
        <v>5352</v>
      </c>
      <c r="H196" s="239"/>
      <c r="I196" s="239"/>
      <c r="J196" s="246" t="s">
        <v>5353</v>
      </c>
      <c r="K196" s="9" t="s">
        <v>42</v>
      </c>
      <c r="L196" s="30"/>
      <c r="M196" s="41"/>
      <c r="N196" s="264"/>
    </row>
    <row r="197" spans="1:14" s="69" customFormat="1" ht="21" x14ac:dyDescent="0.15">
      <c r="A197" s="233"/>
      <c r="B197" s="3"/>
      <c r="C197" s="237"/>
      <c r="D197" s="3"/>
      <c r="E197" s="501"/>
      <c r="F197" s="471"/>
      <c r="G197" s="3"/>
      <c r="H197" s="239"/>
      <c r="I197" s="239"/>
      <c r="J197" s="246" t="s">
        <v>5354</v>
      </c>
      <c r="K197" s="71" t="s">
        <v>30</v>
      </c>
      <c r="L197" s="30"/>
      <c r="M197" s="41"/>
      <c r="N197" s="264"/>
    </row>
    <row r="198" spans="1:14" s="69" customFormat="1" x14ac:dyDescent="0.15">
      <c r="A198" s="233"/>
      <c r="B198" s="3"/>
      <c r="C198" s="237"/>
      <c r="D198" s="3"/>
      <c r="E198" s="242" t="s">
        <v>97</v>
      </c>
      <c r="F198" s="469" t="s">
        <v>380</v>
      </c>
      <c r="G198" s="238" t="s">
        <v>5355</v>
      </c>
      <c r="H198" s="239"/>
      <c r="I198" s="239"/>
      <c r="J198" s="246" t="s">
        <v>5356</v>
      </c>
      <c r="K198" s="1" t="s">
        <v>30</v>
      </c>
      <c r="L198" s="30"/>
      <c r="M198" s="41"/>
      <c r="N198" s="264"/>
    </row>
    <row r="199" spans="1:14" s="69" customFormat="1" x14ac:dyDescent="0.15">
      <c r="A199" s="233"/>
      <c r="B199" s="3"/>
      <c r="C199" s="237"/>
      <c r="D199" s="3"/>
      <c r="E199" s="243"/>
      <c r="F199" s="471"/>
      <c r="G199" s="4" t="s">
        <v>733</v>
      </c>
      <c r="H199" s="239"/>
      <c r="I199" s="239"/>
      <c r="J199" s="246" t="s">
        <v>5357</v>
      </c>
      <c r="K199" s="1" t="s">
        <v>12</v>
      </c>
      <c r="L199" s="30"/>
      <c r="M199" s="41"/>
      <c r="N199" s="264"/>
    </row>
    <row r="200" spans="1:14" s="69" customFormat="1" x14ac:dyDescent="0.15">
      <c r="A200" s="233"/>
      <c r="B200" s="3"/>
      <c r="C200" s="237"/>
      <c r="D200" s="3"/>
      <c r="E200" s="243" t="s">
        <v>299</v>
      </c>
      <c r="F200" s="240" t="s">
        <v>381</v>
      </c>
      <c r="G200" s="4" t="s">
        <v>185</v>
      </c>
      <c r="H200" s="239"/>
      <c r="I200" s="239"/>
      <c r="J200" s="246" t="s">
        <v>5358</v>
      </c>
      <c r="K200" s="42" t="s">
        <v>1212</v>
      </c>
      <c r="L200" s="30"/>
      <c r="M200" s="41"/>
      <c r="N200" s="264"/>
    </row>
    <row r="201" spans="1:14" s="69" customFormat="1" x14ac:dyDescent="0.15">
      <c r="A201" s="232">
        <v>60</v>
      </c>
      <c r="B201" s="6" t="s">
        <v>17</v>
      </c>
      <c r="C201" s="236">
        <v>1</v>
      </c>
      <c r="D201" s="6" t="s">
        <v>17</v>
      </c>
      <c r="E201" s="64" t="s">
        <v>3</v>
      </c>
      <c r="F201" s="228" t="s">
        <v>384</v>
      </c>
      <c r="G201" s="4" t="s">
        <v>5359</v>
      </c>
      <c r="H201" s="238" t="s">
        <v>2597</v>
      </c>
      <c r="I201" s="246" t="s">
        <v>17</v>
      </c>
      <c r="J201" s="246" t="s">
        <v>5360</v>
      </c>
      <c r="K201" s="1" t="s">
        <v>42</v>
      </c>
      <c r="L201" s="67" t="s">
        <v>823</v>
      </c>
      <c r="M201" s="58" t="s">
        <v>408</v>
      </c>
      <c r="N201" s="178"/>
    </row>
    <row r="202" spans="1:14" s="69" customFormat="1" x14ac:dyDescent="0.15">
      <c r="A202" s="233"/>
      <c r="B202" s="235"/>
      <c r="C202" s="487">
        <v>2</v>
      </c>
      <c r="D202" s="469" t="s">
        <v>53</v>
      </c>
      <c r="E202" s="477" t="s">
        <v>0</v>
      </c>
      <c r="F202" s="469" t="s">
        <v>388</v>
      </c>
      <c r="G202" s="475" t="s">
        <v>5361</v>
      </c>
      <c r="H202" s="239"/>
      <c r="I202" s="475" t="s">
        <v>53</v>
      </c>
      <c r="J202" s="246" t="s">
        <v>5362</v>
      </c>
      <c r="K202" s="29" t="s">
        <v>42</v>
      </c>
      <c r="L202" s="30"/>
      <c r="M202" s="476" t="s">
        <v>1057</v>
      </c>
      <c r="N202" s="178"/>
    </row>
    <row r="203" spans="1:14" s="69" customFormat="1" ht="21" x14ac:dyDescent="0.15">
      <c r="A203" s="233"/>
      <c r="B203" s="3"/>
      <c r="C203" s="488"/>
      <c r="D203" s="470"/>
      <c r="E203" s="478"/>
      <c r="F203" s="470"/>
      <c r="G203" s="476"/>
      <c r="H203" s="239"/>
      <c r="I203" s="476"/>
      <c r="J203" s="246" t="s">
        <v>5363</v>
      </c>
      <c r="K203" s="29" t="s">
        <v>11</v>
      </c>
      <c r="L203" s="30"/>
      <c r="M203" s="476"/>
      <c r="N203" s="178"/>
    </row>
    <row r="204" spans="1:14" s="69" customFormat="1" ht="21" x14ac:dyDescent="0.15">
      <c r="A204" s="233"/>
      <c r="B204" s="3"/>
      <c r="C204" s="491"/>
      <c r="D204" s="471"/>
      <c r="E204" s="501"/>
      <c r="F204" s="471"/>
      <c r="G204" s="480"/>
      <c r="H204" s="239"/>
      <c r="I204" s="239"/>
      <c r="J204" s="246" t="s">
        <v>5364</v>
      </c>
      <c r="K204" s="29" t="s">
        <v>32</v>
      </c>
      <c r="L204" s="30"/>
      <c r="M204" s="476"/>
      <c r="N204" s="178"/>
    </row>
    <row r="205" spans="1:14" s="69" customFormat="1" ht="31.5" x14ac:dyDescent="0.15">
      <c r="A205" s="233"/>
      <c r="B205" s="3"/>
      <c r="C205" s="236">
        <v>3</v>
      </c>
      <c r="D205" s="234" t="s">
        <v>1065</v>
      </c>
      <c r="E205" s="64" t="s">
        <v>0</v>
      </c>
      <c r="F205" s="228" t="s">
        <v>393</v>
      </c>
      <c r="G205" s="6" t="s">
        <v>1233</v>
      </c>
      <c r="H205" s="239"/>
      <c r="I205" s="475" t="s">
        <v>2564</v>
      </c>
      <c r="J205" s="246" t="s">
        <v>5365</v>
      </c>
      <c r="K205" s="1" t="s">
        <v>42</v>
      </c>
      <c r="L205" s="30"/>
      <c r="M205" s="251"/>
      <c r="N205" s="178"/>
    </row>
    <row r="206" spans="1:14" s="69" customFormat="1" ht="21" x14ac:dyDescent="0.15">
      <c r="A206" s="233"/>
      <c r="B206" s="3"/>
      <c r="C206" s="237"/>
      <c r="D206" s="235"/>
      <c r="E206" s="64" t="s">
        <v>3</v>
      </c>
      <c r="F206" s="228" t="s">
        <v>390</v>
      </c>
      <c r="G206" s="4" t="s">
        <v>392</v>
      </c>
      <c r="H206" s="239"/>
      <c r="I206" s="476"/>
      <c r="J206" s="246" t="s">
        <v>5366</v>
      </c>
      <c r="K206" s="1" t="s">
        <v>42</v>
      </c>
      <c r="L206" s="30"/>
      <c r="M206" s="251"/>
      <c r="N206" s="178"/>
    </row>
    <row r="207" spans="1:14" s="69" customFormat="1" x14ac:dyDescent="0.15">
      <c r="A207" s="117"/>
      <c r="B207" s="2"/>
      <c r="C207" s="254"/>
      <c r="D207" s="240"/>
      <c r="E207" s="64" t="s">
        <v>2</v>
      </c>
      <c r="F207" s="240" t="s">
        <v>391</v>
      </c>
      <c r="G207" s="2" t="s">
        <v>1279</v>
      </c>
      <c r="H207" s="241"/>
      <c r="I207" s="480"/>
      <c r="J207" s="246" t="s">
        <v>5367</v>
      </c>
      <c r="K207" s="29" t="s">
        <v>42</v>
      </c>
      <c r="L207" s="255"/>
      <c r="M207" s="248"/>
      <c r="N207" s="178"/>
    </row>
    <row r="208" spans="1:14" s="69" customFormat="1" ht="42" x14ac:dyDescent="0.15">
      <c r="A208" s="232">
        <v>61</v>
      </c>
      <c r="B208" s="234" t="s">
        <v>18</v>
      </c>
      <c r="C208" s="236">
        <v>1</v>
      </c>
      <c r="D208" s="234" t="s">
        <v>778</v>
      </c>
      <c r="E208" s="477" t="s">
        <v>3</v>
      </c>
      <c r="F208" s="469" t="s">
        <v>395</v>
      </c>
      <c r="G208" s="247" t="s">
        <v>5368</v>
      </c>
      <c r="H208" s="238" t="s">
        <v>18</v>
      </c>
      <c r="I208" s="247" t="s">
        <v>1280</v>
      </c>
      <c r="J208" s="246" t="s">
        <v>9098</v>
      </c>
      <c r="K208" s="269" t="s">
        <v>42</v>
      </c>
      <c r="L208" s="475" t="s">
        <v>686</v>
      </c>
      <c r="M208" s="475" t="s">
        <v>31</v>
      </c>
      <c r="N208" s="178"/>
    </row>
    <row r="209" spans="1:14" s="69" customFormat="1" ht="31.5" x14ac:dyDescent="0.15">
      <c r="A209" s="233"/>
      <c r="B209" s="235"/>
      <c r="C209" s="237"/>
      <c r="D209" s="235"/>
      <c r="E209" s="478"/>
      <c r="F209" s="470"/>
      <c r="G209" s="247" t="s">
        <v>5369</v>
      </c>
      <c r="H209" s="239"/>
      <c r="I209" s="251"/>
      <c r="J209" s="246" t="s">
        <v>5370</v>
      </c>
      <c r="K209" s="12" t="s">
        <v>30</v>
      </c>
      <c r="L209" s="476"/>
      <c r="M209" s="476"/>
      <c r="N209" s="178"/>
    </row>
    <row r="210" spans="1:14" s="69" customFormat="1" ht="21" x14ac:dyDescent="0.15">
      <c r="A210" s="233"/>
      <c r="B210" s="235"/>
      <c r="C210" s="237"/>
      <c r="D210" s="235"/>
      <c r="E210" s="478"/>
      <c r="F210" s="470"/>
      <c r="G210" s="247" t="s">
        <v>5371</v>
      </c>
      <c r="H210" s="239"/>
      <c r="I210" s="251"/>
      <c r="J210" s="246" t="s">
        <v>5372</v>
      </c>
      <c r="K210" s="12" t="s">
        <v>11</v>
      </c>
      <c r="L210" s="476"/>
      <c r="M210" s="476"/>
      <c r="N210" s="178"/>
    </row>
    <row r="211" spans="1:14" s="69" customFormat="1" ht="42" x14ac:dyDescent="0.15">
      <c r="A211" s="233"/>
      <c r="B211" s="235"/>
      <c r="C211" s="237"/>
      <c r="D211" s="235"/>
      <c r="E211" s="478"/>
      <c r="F211" s="470"/>
      <c r="G211" s="231" t="s">
        <v>5373</v>
      </c>
      <c r="H211" s="239"/>
      <c r="I211" s="251"/>
      <c r="J211" s="246" t="s">
        <v>5374</v>
      </c>
      <c r="K211" s="12" t="s">
        <v>105</v>
      </c>
      <c r="L211" s="476"/>
      <c r="M211" s="476"/>
      <c r="N211" s="178"/>
    </row>
    <row r="212" spans="1:14" s="69" customFormat="1" ht="63" x14ac:dyDescent="0.15">
      <c r="A212" s="233"/>
      <c r="B212" s="235"/>
      <c r="C212" s="237"/>
      <c r="D212" s="235"/>
      <c r="E212" s="64" t="s">
        <v>2</v>
      </c>
      <c r="F212" s="228" t="s">
        <v>1058</v>
      </c>
      <c r="G212" s="4" t="s">
        <v>717</v>
      </c>
      <c r="H212" s="239"/>
      <c r="I212" s="251"/>
      <c r="J212" s="246" t="s">
        <v>5375</v>
      </c>
      <c r="K212" s="1" t="s">
        <v>1053</v>
      </c>
      <c r="L212" s="9" t="s">
        <v>9014</v>
      </c>
      <c r="M212" s="246" t="s">
        <v>1258</v>
      </c>
      <c r="N212" s="178"/>
    </row>
    <row r="213" spans="1:14" s="69" customFormat="1" x14ac:dyDescent="0.15">
      <c r="A213" s="233"/>
      <c r="B213" s="235"/>
      <c r="C213" s="487">
        <v>2</v>
      </c>
      <c r="D213" s="469" t="s">
        <v>779</v>
      </c>
      <c r="E213" s="39" t="s">
        <v>0</v>
      </c>
      <c r="F213" s="235" t="s">
        <v>697</v>
      </c>
      <c r="G213" s="475" t="s">
        <v>694</v>
      </c>
      <c r="H213" s="239"/>
      <c r="I213" s="475" t="s">
        <v>1173</v>
      </c>
      <c r="J213" s="246" t="s">
        <v>5376</v>
      </c>
      <c r="K213" s="16" t="s">
        <v>42</v>
      </c>
      <c r="L213" s="238" t="s">
        <v>686</v>
      </c>
      <c r="M213" s="58" t="s">
        <v>31</v>
      </c>
      <c r="N213" s="178"/>
    </row>
    <row r="214" spans="1:14" s="69" customFormat="1" ht="21" x14ac:dyDescent="0.15">
      <c r="A214" s="233"/>
      <c r="B214" s="235"/>
      <c r="C214" s="488"/>
      <c r="D214" s="470"/>
      <c r="E214" s="39"/>
      <c r="F214" s="235"/>
      <c r="G214" s="480"/>
      <c r="H214" s="239"/>
      <c r="I214" s="476"/>
      <c r="J214" s="246" t="s">
        <v>5377</v>
      </c>
      <c r="K214" s="16" t="s">
        <v>12</v>
      </c>
      <c r="L214" s="239"/>
      <c r="M214" s="41"/>
      <c r="N214" s="178"/>
    </row>
    <row r="215" spans="1:14" s="69" customFormat="1" x14ac:dyDescent="0.15">
      <c r="A215" s="233"/>
      <c r="B215" s="235"/>
      <c r="C215" s="488"/>
      <c r="D215" s="470"/>
      <c r="E215" s="242" t="s">
        <v>3</v>
      </c>
      <c r="F215" s="234" t="s">
        <v>692</v>
      </c>
      <c r="G215" s="475" t="s">
        <v>695</v>
      </c>
      <c r="H215" s="239"/>
      <c r="I215" s="476"/>
      <c r="J215" s="246" t="s">
        <v>2461</v>
      </c>
      <c r="K215" s="42" t="s">
        <v>42</v>
      </c>
      <c r="L215" s="30"/>
      <c r="M215" s="41"/>
      <c r="N215" s="178"/>
    </row>
    <row r="216" spans="1:14" s="69" customFormat="1" ht="21" x14ac:dyDescent="0.15">
      <c r="A216" s="233"/>
      <c r="B216" s="235"/>
      <c r="C216" s="488"/>
      <c r="D216" s="470"/>
      <c r="E216" s="39"/>
      <c r="F216" s="235"/>
      <c r="G216" s="480"/>
      <c r="H216" s="239"/>
      <c r="I216" s="476"/>
      <c r="J216" s="246" t="s">
        <v>5378</v>
      </c>
      <c r="K216" s="42" t="s">
        <v>32</v>
      </c>
      <c r="L216" s="30"/>
      <c r="M216" s="41"/>
      <c r="N216" s="178"/>
    </row>
    <row r="217" spans="1:14" s="69" customFormat="1" ht="21" x14ac:dyDescent="0.15">
      <c r="A217" s="233"/>
      <c r="B217" s="235"/>
      <c r="C217" s="488"/>
      <c r="D217" s="235"/>
      <c r="E217" s="39"/>
      <c r="F217" s="235"/>
      <c r="G217" s="24" t="s">
        <v>908</v>
      </c>
      <c r="H217" s="239"/>
      <c r="I217" s="251"/>
      <c r="J217" s="246" t="s">
        <v>5379</v>
      </c>
      <c r="K217" s="42" t="s">
        <v>30</v>
      </c>
      <c r="L217" s="30"/>
      <c r="M217" s="41"/>
      <c r="N217" s="178"/>
    </row>
    <row r="218" spans="1:14" s="69" customFormat="1" x14ac:dyDescent="0.15">
      <c r="A218" s="233"/>
      <c r="B218" s="235"/>
      <c r="C218" s="488"/>
      <c r="D218" s="235"/>
      <c r="E218" s="242" t="s">
        <v>2</v>
      </c>
      <c r="F218" s="234" t="s">
        <v>2390</v>
      </c>
      <c r="G218" s="228" t="s">
        <v>2391</v>
      </c>
      <c r="H218" s="239"/>
      <c r="I218" s="239"/>
      <c r="J218" s="246" t="s">
        <v>5380</v>
      </c>
      <c r="K218" s="42" t="s">
        <v>42</v>
      </c>
      <c r="L218" s="30"/>
      <c r="M218" s="41"/>
      <c r="N218" s="178"/>
    </row>
    <row r="219" spans="1:14" s="69" customFormat="1" ht="21" x14ac:dyDescent="0.15">
      <c r="A219" s="233"/>
      <c r="B219" s="235"/>
      <c r="C219" s="488"/>
      <c r="D219" s="470"/>
      <c r="E219" s="477" t="s">
        <v>4</v>
      </c>
      <c r="F219" s="469" t="s">
        <v>1144</v>
      </c>
      <c r="G219" s="475" t="s">
        <v>1145</v>
      </c>
      <c r="H219" s="239"/>
      <c r="I219" s="251"/>
      <c r="J219" s="246" t="s">
        <v>5381</v>
      </c>
      <c r="K219" s="29" t="s">
        <v>11</v>
      </c>
      <c r="L219" s="531"/>
      <c r="M219" s="476"/>
      <c r="N219" s="178"/>
    </row>
    <row r="220" spans="1:14" s="69" customFormat="1" ht="21" x14ac:dyDescent="0.15">
      <c r="A220" s="233"/>
      <c r="B220" s="235"/>
      <c r="C220" s="488"/>
      <c r="D220" s="470"/>
      <c r="E220" s="478"/>
      <c r="F220" s="470"/>
      <c r="G220" s="480"/>
      <c r="H220" s="239"/>
      <c r="I220" s="251"/>
      <c r="J220" s="246" t="s">
        <v>5382</v>
      </c>
      <c r="K220" s="29" t="s">
        <v>32</v>
      </c>
      <c r="L220" s="538"/>
      <c r="M220" s="480"/>
      <c r="N220" s="178"/>
    </row>
    <row r="221" spans="1:14" s="69" customFormat="1" ht="31.5" x14ac:dyDescent="0.15">
      <c r="A221" s="233"/>
      <c r="B221" s="235"/>
      <c r="C221" s="229">
        <v>3</v>
      </c>
      <c r="D221" s="228" t="s">
        <v>1055</v>
      </c>
      <c r="E221" s="64" t="s">
        <v>4</v>
      </c>
      <c r="F221" s="228" t="s">
        <v>398</v>
      </c>
      <c r="G221" s="3" t="s">
        <v>910</v>
      </c>
      <c r="H221" s="239"/>
      <c r="I221" s="246" t="s">
        <v>1262</v>
      </c>
      <c r="J221" s="246" t="s">
        <v>5383</v>
      </c>
      <c r="K221" s="71" t="s">
        <v>42</v>
      </c>
      <c r="L221" s="246" t="s">
        <v>686</v>
      </c>
      <c r="M221" s="230" t="s">
        <v>31</v>
      </c>
      <c r="N221" s="178"/>
    </row>
    <row r="222" spans="1:14" s="69" customFormat="1" ht="21" x14ac:dyDescent="0.15">
      <c r="A222" s="233"/>
      <c r="B222" s="235"/>
      <c r="C222" s="236">
        <v>4</v>
      </c>
      <c r="D222" s="6" t="s">
        <v>54</v>
      </c>
      <c r="E222" s="242" t="s">
        <v>0</v>
      </c>
      <c r="F222" s="234" t="s">
        <v>399</v>
      </c>
      <c r="G222" s="5" t="s">
        <v>5384</v>
      </c>
      <c r="H222" s="239"/>
      <c r="I222" s="238" t="s">
        <v>54</v>
      </c>
      <c r="J222" s="231" t="s">
        <v>5385</v>
      </c>
      <c r="K222" s="72" t="s">
        <v>42</v>
      </c>
      <c r="L222" s="238" t="s">
        <v>686</v>
      </c>
      <c r="M222" s="58" t="s">
        <v>31</v>
      </c>
      <c r="N222" s="178"/>
    </row>
    <row r="223" spans="1:14" s="69" customFormat="1" ht="42" x14ac:dyDescent="0.15">
      <c r="A223" s="233"/>
      <c r="B223" s="235"/>
      <c r="C223" s="237"/>
      <c r="D223" s="3"/>
      <c r="E223" s="242" t="s">
        <v>3</v>
      </c>
      <c r="F223" s="234" t="s">
        <v>400</v>
      </c>
      <c r="G223" s="5" t="s">
        <v>5386</v>
      </c>
      <c r="H223" s="239"/>
      <c r="I223" s="239"/>
      <c r="J223" s="231" t="s">
        <v>5387</v>
      </c>
      <c r="K223" s="72" t="s">
        <v>42</v>
      </c>
      <c r="L223" s="30"/>
      <c r="M223" s="41"/>
      <c r="N223" s="178"/>
    </row>
    <row r="224" spans="1:14" s="69" customFormat="1" ht="31.5" x14ac:dyDescent="0.15">
      <c r="A224" s="233"/>
      <c r="B224" s="235"/>
      <c r="C224" s="237"/>
      <c r="D224" s="3"/>
      <c r="E224" s="243"/>
      <c r="F224" s="240"/>
      <c r="G224" s="19" t="s">
        <v>192</v>
      </c>
      <c r="H224" s="239"/>
      <c r="I224" s="239"/>
      <c r="J224" s="231" t="s">
        <v>192</v>
      </c>
      <c r="K224" s="91" t="s">
        <v>113</v>
      </c>
      <c r="L224" s="30"/>
      <c r="M224" s="41"/>
      <c r="N224" s="178"/>
    </row>
    <row r="225" spans="1:14" s="69" customFormat="1" ht="31.5" x14ac:dyDescent="0.15">
      <c r="A225" s="120"/>
      <c r="B225" s="93"/>
      <c r="C225" s="94"/>
      <c r="D225" s="95"/>
      <c r="E225" s="64" t="s">
        <v>2</v>
      </c>
      <c r="F225" s="228" t="s">
        <v>405</v>
      </c>
      <c r="G225" s="19" t="s">
        <v>691</v>
      </c>
      <c r="H225" s="96"/>
      <c r="I225" s="96"/>
      <c r="J225" s="231" t="s">
        <v>1190</v>
      </c>
      <c r="K225" s="228" t="s">
        <v>640</v>
      </c>
      <c r="L225" s="239"/>
      <c r="M225" s="41"/>
      <c r="N225" s="178"/>
    </row>
    <row r="226" spans="1:14" s="69" customFormat="1" x14ac:dyDescent="0.15">
      <c r="A226" s="233"/>
      <c r="B226" s="235"/>
      <c r="C226" s="237"/>
      <c r="D226" s="3"/>
      <c r="E226" s="39" t="s">
        <v>4</v>
      </c>
      <c r="F226" s="235" t="s">
        <v>642</v>
      </c>
      <c r="G226" s="56" t="s">
        <v>1290</v>
      </c>
      <c r="H226" s="239"/>
      <c r="I226" s="239"/>
      <c r="J226" s="231" t="s">
        <v>1290</v>
      </c>
      <c r="K226" s="269" t="s">
        <v>30</v>
      </c>
      <c r="L226" s="30"/>
      <c r="M226" s="41"/>
      <c r="N226" s="178"/>
    </row>
    <row r="227" spans="1:14" s="69" customFormat="1" ht="21" x14ac:dyDescent="0.15">
      <c r="A227" s="233"/>
      <c r="B227" s="235"/>
      <c r="C227" s="237"/>
      <c r="D227" s="3"/>
      <c r="E227" s="39"/>
      <c r="F227" s="235"/>
      <c r="G227" s="4" t="s">
        <v>5388</v>
      </c>
      <c r="H227" s="239"/>
      <c r="I227" s="239"/>
      <c r="J227" s="246" t="s">
        <v>5389</v>
      </c>
      <c r="K227" s="42" t="s">
        <v>12</v>
      </c>
      <c r="L227" s="30"/>
      <c r="M227" s="41"/>
      <c r="N227" s="178"/>
    </row>
    <row r="228" spans="1:14" s="69" customFormat="1" ht="21" x14ac:dyDescent="0.15">
      <c r="A228" s="233"/>
      <c r="B228" s="235"/>
      <c r="C228" s="237"/>
      <c r="D228" s="3"/>
      <c r="E228" s="39"/>
      <c r="F228" s="235"/>
      <c r="G228" s="6" t="s">
        <v>5390</v>
      </c>
      <c r="H228" s="239"/>
      <c r="I228" s="239"/>
      <c r="J228" s="246" t="s">
        <v>5391</v>
      </c>
      <c r="K228" s="99" t="s">
        <v>11</v>
      </c>
      <c r="L228" s="30"/>
      <c r="M228" s="41"/>
      <c r="N228" s="178"/>
    </row>
    <row r="229" spans="1:14" s="69" customFormat="1" ht="31.5" x14ac:dyDescent="0.15">
      <c r="A229" s="233"/>
      <c r="B229" s="235"/>
      <c r="C229" s="237"/>
      <c r="D229" s="3"/>
      <c r="E229" s="39"/>
      <c r="F229" s="235"/>
      <c r="G229" s="85" t="s">
        <v>5060</v>
      </c>
      <c r="H229" s="239"/>
      <c r="I229" s="239"/>
      <c r="J229" s="246" t="s">
        <v>5392</v>
      </c>
      <c r="K229" s="125" t="s">
        <v>1139</v>
      </c>
      <c r="L229" s="30"/>
      <c r="M229" s="41"/>
      <c r="N229" s="178"/>
    </row>
    <row r="230" spans="1:14" s="69" customFormat="1" ht="31.5" x14ac:dyDescent="0.15">
      <c r="A230" s="233"/>
      <c r="B230" s="235"/>
      <c r="C230" s="237"/>
      <c r="D230" s="3"/>
      <c r="E230" s="39"/>
      <c r="F230" s="235"/>
      <c r="G230" s="56" t="s">
        <v>1171</v>
      </c>
      <c r="H230" s="239"/>
      <c r="I230" s="239"/>
      <c r="J230" s="246" t="s">
        <v>1171</v>
      </c>
      <c r="K230" s="228" t="s">
        <v>1199</v>
      </c>
      <c r="L230" s="30"/>
      <c r="M230" s="41"/>
      <c r="N230" s="178"/>
    </row>
    <row r="231" spans="1:14" s="69" customFormat="1" ht="31.5" x14ac:dyDescent="0.15">
      <c r="A231" s="233"/>
      <c r="B231" s="235"/>
      <c r="C231" s="237"/>
      <c r="D231" s="3"/>
      <c r="E231" s="243"/>
      <c r="F231" s="240"/>
      <c r="G231" s="24" t="s">
        <v>916</v>
      </c>
      <c r="H231" s="239"/>
      <c r="I231" s="239"/>
      <c r="J231" s="246" t="s">
        <v>5393</v>
      </c>
      <c r="K231" s="42" t="s">
        <v>113</v>
      </c>
      <c r="L231" s="30"/>
      <c r="M231" s="41"/>
      <c r="N231" s="178"/>
    </row>
    <row r="232" spans="1:14" s="69" customFormat="1" ht="31.5" x14ac:dyDescent="0.15">
      <c r="A232" s="233"/>
      <c r="B232" s="235"/>
      <c r="C232" s="237"/>
      <c r="D232" s="235"/>
      <c r="E232" s="477" t="s">
        <v>97</v>
      </c>
      <c r="F232" s="469" t="s">
        <v>641</v>
      </c>
      <c r="G232" s="24" t="s">
        <v>631</v>
      </c>
      <c r="H232" s="239"/>
      <c r="I232" s="239"/>
      <c r="J232" s="246" t="s">
        <v>631</v>
      </c>
      <c r="K232" s="42" t="s">
        <v>630</v>
      </c>
      <c r="L232" s="30"/>
      <c r="M232" s="41"/>
      <c r="N232" s="178"/>
    </row>
    <row r="233" spans="1:14" s="69" customFormat="1" x14ac:dyDescent="0.15">
      <c r="A233" s="233"/>
      <c r="B233" s="235"/>
      <c r="C233" s="237"/>
      <c r="D233" s="235"/>
      <c r="E233" s="501"/>
      <c r="F233" s="471"/>
      <c r="G233" s="24" t="s">
        <v>5394</v>
      </c>
      <c r="H233" s="239"/>
      <c r="I233" s="239"/>
      <c r="J233" s="246" t="s">
        <v>5394</v>
      </c>
      <c r="K233" s="71" t="s">
        <v>11</v>
      </c>
      <c r="L233" s="30"/>
      <c r="M233" s="41"/>
      <c r="N233" s="178"/>
    </row>
    <row r="234" spans="1:14" s="69" customFormat="1" x14ac:dyDescent="0.15">
      <c r="A234" s="233"/>
      <c r="B234" s="235"/>
      <c r="C234" s="237"/>
      <c r="D234" s="235"/>
      <c r="E234" s="64" t="s">
        <v>299</v>
      </c>
      <c r="F234" s="228" t="s">
        <v>401</v>
      </c>
      <c r="G234" s="246" t="s">
        <v>5395</v>
      </c>
      <c r="H234" s="239"/>
      <c r="I234" s="239"/>
      <c r="J234" s="246" t="s">
        <v>5396</v>
      </c>
      <c r="K234" s="9" t="s">
        <v>42</v>
      </c>
      <c r="L234" s="30"/>
      <c r="M234" s="41"/>
      <c r="N234" s="178"/>
    </row>
    <row r="235" spans="1:14" s="69" customFormat="1" x14ac:dyDescent="0.15">
      <c r="A235" s="233"/>
      <c r="B235" s="235"/>
      <c r="C235" s="237"/>
      <c r="D235" s="3"/>
      <c r="E235" s="39" t="s">
        <v>338</v>
      </c>
      <c r="F235" s="235" t="s">
        <v>609</v>
      </c>
      <c r="G235" s="475" t="s">
        <v>919</v>
      </c>
      <c r="H235" s="239"/>
      <c r="I235" s="239"/>
      <c r="J235" s="246" t="s">
        <v>5397</v>
      </c>
      <c r="K235" s="42" t="s">
        <v>42</v>
      </c>
      <c r="L235" s="30"/>
      <c r="M235" s="41"/>
      <c r="N235" s="178"/>
    </row>
    <row r="236" spans="1:14" s="69" customFormat="1" ht="21" x14ac:dyDescent="0.15">
      <c r="A236" s="233"/>
      <c r="B236" s="235"/>
      <c r="C236" s="237"/>
      <c r="D236" s="3"/>
      <c r="E236" s="39"/>
      <c r="F236" s="235"/>
      <c r="G236" s="480"/>
      <c r="H236" s="239"/>
      <c r="I236" s="239"/>
      <c r="J236" s="246" t="s">
        <v>5398</v>
      </c>
      <c r="K236" s="42" t="s">
        <v>12</v>
      </c>
      <c r="L236" s="30"/>
      <c r="M236" s="41"/>
      <c r="N236" s="178"/>
    </row>
    <row r="237" spans="1:14" s="69" customFormat="1" x14ac:dyDescent="0.15">
      <c r="A237" s="233"/>
      <c r="B237" s="3"/>
      <c r="C237" s="229">
        <v>5</v>
      </c>
      <c r="D237" s="228" t="s">
        <v>1210</v>
      </c>
      <c r="E237" s="64" t="s">
        <v>3</v>
      </c>
      <c r="F237" s="228" t="s">
        <v>698</v>
      </c>
      <c r="G237" s="4" t="s">
        <v>5089</v>
      </c>
      <c r="H237" s="239"/>
      <c r="I237" s="246" t="s">
        <v>1210</v>
      </c>
      <c r="J237" s="246" t="s">
        <v>5399</v>
      </c>
      <c r="K237" s="29" t="s">
        <v>11</v>
      </c>
      <c r="L237" s="9" t="s">
        <v>686</v>
      </c>
      <c r="M237" s="230" t="s">
        <v>31</v>
      </c>
      <c r="N237" s="178"/>
    </row>
    <row r="238" spans="1:14" s="69" customFormat="1" x14ac:dyDescent="0.15">
      <c r="A238" s="485">
        <v>62</v>
      </c>
      <c r="B238" s="469" t="s">
        <v>19</v>
      </c>
      <c r="C238" s="487">
        <v>2</v>
      </c>
      <c r="D238" s="469" t="s">
        <v>56</v>
      </c>
      <c r="E238" s="39" t="s">
        <v>3</v>
      </c>
      <c r="F238" s="235" t="s">
        <v>410</v>
      </c>
      <c r="G238" s="4" t="s">
        <v>924</v>
      </c>
      <c r="H238" s="238" t="s">
        <v>19</v>
      </c>
      <c r="I238" s="239" t="s">
        <v>56</v>
      </c>
      <c r="J238" s="246" t="s">
        <v>5400</v>
      </c>
      <c r="K238" s="42" t="s">
        <v>30</v>
      </c>
      <c r="L238" s="247" t="s">
        <v>686</v>
      </c>
      <c r="M238" s="247" t="s">
        <v>31</v>
      </c>
      <c r="N238" s="115"/>
    </row>
    <row r="239" spans="1:14" s="69" customFormat="1" x14ac:dyDescent="0.15">
      <c r="A239" s="500"/>
      <c r="B239" s="471"/>
      <c r="C239" s="491"/>
      <c r="D239" s="471"/>
      <c r="E239" s="39"/>
      <c r="F239" s="235"/>
      <c r="G239" s="6" t="s">
        <v>5401</v>
      </c>
      <c r="H239" s="239"/>
      <c r="I239" s="239"/>
      <c r="J239" s="246" t="s">
        <v>5402</v>
      </c>
      <c r="K239" s="1" t="s">
        <v>42</v>
      </c>
      <c r="L239" s="248"/>
      <c r="M239" s="248"/>
      <c r="N239" s="115"/>
    </row>
    <row r="240" spans="1:14" s="69" customFormat="1" ht="21" x14ac:dyDescent="0.15">
      <c r="A240" s="485">
        <v>63</v>
      </c>
      <c r="B240" s="469" t="s">
        <v>20</v>
      </c>
      <c r="C240" s="487">
        <v>1</v>
      </c>
      <c r="D240" s="469" t="s">
        <v>1066</v>
      </c>
      <c r="E240" s="64" t="s">
        <v>3</v>
      </c>
      <c r="F240" s="228" t="s">
        <v>412</v>
      </c>
      <c r="G240" s="246" t="s">
        <v>5403</v>
      </c>
      <c r="H240" s="469" t="s">
        <v>20</v>
      </c>
      <c r="I240" s="238" t="s">
        <v>1265</v>
      </c>
      <c r="J240" s="246" t="s">
        <v>5404</v>
      </c>
      <c r="K240" s="4" t="s">
        <v>12</v>
      </c>
      <c r="L240" s="475" t="s">
        <v>686</v>
      </c>
      <c r="M240" s="475" t="s">
        <v>31</v>
      </c>
      <c r="N240" s="115"/>
    </row>
    <row r="241" spans="1:14" s="69" customFormat="1" ht="31.5" x14ac:dyDescent="0.15">
      <c r="A241" s="486"/>
      <c r="B241" s="470"/>
      <c r="C241" s="488"/>
      <c r="D241" s="470"/>
      <c r="E241" s="477" t="s">
        <v>2</v>
      </c>
      <c r="F241" s="469" t="s">
        <v>413</v>
      </c>
      <c r="G241" s="246" t="s">
        <v>5074</v>
      </c>
      <c r="H241" s="470"/>
      <c r="I241" s="239"/>
      <c r="J241" s="246" t="s">
        <v>5405</v>
      </c>
      <c r="K241" s="3" t="s">
        <v>30</v>
      </c>
      <c r="L241" s="476"/>
      <c r="M241" s="476"/>
      <c r="N241" s="178"/>
    </row>
    <row r="242" spans="1:14" s="69" customFormat="1" ht="21" x14ac:dyDescent="0.15">
      <c r="A242" s="233"/>
      <c r="B242" s="235"/>
      <c r="C242" s="491"/>
      <c r="D242" s="471"/>
      <c r="E242" s="501"/>
      <c r="F242" s="471"/>
      <c r="G242" s="238" t="s">
        <v>5406</v>
      </c>
      <c r="H242" s="239"/>
      <c r="I242" s="239"/>
      <c r="J242" s="246" t="s">
        <v>5407</v>
      </c>
      <c r="K242" s="238" t="s">
        <v>32</v>
      </c>
      <c r="L242" s="480"/>
      <c r="M242" s="480"/>
      <c r="N242" s="178"/>
    </row>
    <row r="243" spans="1:14" s="69" customFormat="1" ht="21" x14ac:dyDescent="0.15">
      <c r="A243" s="478"/>
      <c r="B243" s="525"/>
      <c r="C243" s="236">
        <v>2</v>
      </c>
      <c r="D243" s="234" t="s">
        <v>59</v>
      </c>
      <c r="E243" s="39" t="s">
        <v>0</v>
      </c>
      <c r="F243" s="235" t="s">
        <v>416</v>
      </c>
      <c r="G243" s="238" t="s">
        <v>5408</v>
      </c>
      <c r="H243" s="251"/>
      <c r="I243" s="238" t="s">
        <v>59</v>
      </c>
      <c r="J243" s="246" t="s">
        <v>5409</v>
      </c>
      <c r="K243" s="9" t="s">
        <v>32</v>
      </c>
      <c r="L243" s="238" t="s">
        <v>686</v>
      </c>
      <c r="M243" s="58" t="s">
        <v>31</v>
      </c>
      <c r="N243" s="178"/>
    </row>
    <row r="244" spans="1:14" s="69" customFormat="1" x14ac:dyDescent="0.15">
      <c r="A244" s="478"/>
      <c r="B244" s="525"/>
      <c r="C244" s="236">
        <v>3</v>
      </c>
      <c r="D244" s="6" t="s">
        <v>60</v>
      </c>
      <c r="E244" s="64" t="s">
        <v>0</v>
      </c>
      <c r="F244" s="228" t="s">
        <v>419</v>
      </c>
      <c r="G244" s="4" t="s">
        <v>200</v>
      </c>
      <c r="H244" s="251"/>
      <c r="I244" s="238" t="s">
        <v>60</v>
      </c>
      <c r="J244" s="246" t="s">
        <v>5410</v>
      </c>
      <c r="K244" s="1" t="s">
        <v>42</v>
      </c>
      <c r="L244" s="238" t="s">
        <v>686</v>
      </c>
      <c r="M244" s="58" t="s">
        <v>31</v>
      </c>
      <c r="N244" s="178"/>
    </row>
    <row r="245" spans="1:14" s="69" customFormat="1" ht="31.5" x14ac:dyDescent="0.15">
      <c r="A245" s="233"/>
      <c r="B245" s="3"/>
      <c r="C245" s="237"/>
      <c r="D245" s="3"/>
      <c r="E245" s="242" t="s">
        <v>3</v>
      </c>
      <c r="F245" s="234" t="s">
        <v>1067</v>
      </c>
      <c r="G245" s="247" t="s">
        <v>5411</v>
      </c>
      <c r="H245" s="251"/>
      <c r="I245" s="239"/>
      <c r="J245" s="246" t="s">
        <v>5412</v>
      </c>
      <c r="K245" s="71" t="s">
        <v>42</v>
      </c>
      <c r="L245" s="30"/>
      <c r="M245" s="41"/>
      <c r="N245" s="178"/>
    </row>
    <row r="246" spans="1:14" s="69" customFormat="1" ht="42" x14ac:dyDescent="0.15">
      <c r="A246" s="233"/>
      <c r="B246" s="3"/>
      <c r="C246" s="237"/>
      <c r="D246" s="3"/>
      <c r="E246" s="39"/>
      <c r="F246" s="235"/>
      <c r="G246" s="246" t="s">
        <v>926</v>
      </c>
      <c r="H246" s="239"/>
      <c r="I246" s="239"/>
      <c r="J246" s="246" t="s">
        <v>5413</v>
      </c>
      <c r="K246" s="42" t="s">
        <v>100</v>
      </c>
      <c r="L246" s="30"/>
      <c r="M246" s="41"/>
      <c r="N246" s="178"/>
    </row>
    <row r="247" spans="1:14" s="69" customFormat="1" ht="31.5" x14ac:dyDescent="0.15">
      <c r="A247" s="233"/>
      <c r="B247" s="3"/>
      <c r="C247" s="237"/>
      <c r="D247" s="3"/>
      <c r="E247" s="39"/>
      <c r="F247" s="235"/>
      <c r="G247" s="4" t="s">
        <v>927</v>
      </c>
      <c r="H247" s="239"/>
      <c r="I247" s="239"/>
      <c r="J247" s="246" t="s">
        <v>5414</v>
      </c>
      <c r="K247" s="91" t="s">
        <v>2125</v>
      </c>
      <c r="L247" s="30"/>
      <c r="M247" s="41"/>
      <c r="N247" s="178"/>
    </row>
    <row r="248" spans="1:14" s="69" customFormat="1" ht="126" x14ac:dyDescent="0.15">
      <c r="A248" s="233"/>
      <c r="B248" s="3"/>
      <c r="C248" s="237"/>
      <c r="D248" s="3"/>
      <c r="E248" s="243"/>
      <c r="F248" s="240"/>
      <c r="G248" s="24" t="s">
        <v>5415</v>
      </c>
      <c r="H248" s="239"/>
      <c r="I248" s="239"/>
      <c r="J248" s="246" t="s">
        <v>5416</v>
      </c>
      <c r="K248" s="91" t="s">
        <v>1267</v>
      </c>
      <c r="L248" s="30"/>
      <c r="M248" s="41"/>
      <c r="N248" s="178"/>
    </row>
    <row r="249" spans="1:14" s="69" customFormat="1" ht="31.5" x14ac:dyDescent="0.15">
      <c r="A249" s="233"/>
      <c r="B249" s="235"/>
      <c r="C249" s="237"/>
      <c r="D249" s="235"/>
      <c r="E249" s="64" t="s">
        <v>2</v>
      </c>
      <c r="F249" s="228" t="s">
        <v>1056</v>
      </c>
      <c r="G249" s="4" t="s">
        <v>5417</v>
      </c>
      <c r="H249" s="239"/>
      <c r="I249" s="239"/>
      <c r="J249" s="246" t="s">
        <v>2458</v>
      </c>
      <c r="K249" s="91" t="s">
        <v>2125</v>
      </c>
      <c r="L249" s="30"/>
      <c r="M249" s="251"/>
      <c r="N249" s="178"/>
    </row>
    <row r="250" spans="1:14" s="69" customFormat="1" x14ac:dyDescent="0.15">
      <c r="A250" s="233"/>
      <c r="B250" s="3"/>
      <c r="C250" s="237"/>
      <c r="D250" s="235"/>
      <c r="E250" s="39" t="s">
        <v>4</v>
      </c>
      <c r="F250" s="235" t="s">
        <v>418</v>
      </c>
      <c r="G250" s="475" t="s">
        <v>206</v>
      </c>
      <c r="H250" s="239"/>
      <c r="I250" s="239"/>
      <c r="J250" s="475" t="s">
        <v>5418</v>
      </c>
      <c r="K250" s="539" t="s">
        <v>12</v>
      </c>
      <c r="L250" s="30"/>
      <c r="M250" s="41"/>
      <c r="N250" s="178"/>
    </row>
    <row r="251" spans="1:14" s="69" customFormat="1" x14ac:dyDescent="0.15">
      <c r="A251" s="233"/>
      <c r="B251" s="3"/>
      <c r="C251" s="237"/>
      <c r="D251" s="3"/>
      <c r="E251" s="39"/>
      <c r="F251" s="235"/>
      <c r="G251" s="480"/>
      <c r="H251" s="239"/>
      <c r="I251" s="239"/>
      <c r="J251" s="480"/>
      <c r="K251" s="538"/>
      <c r="L251" s="30"/>
      <c r="M251" s="41"/>
      <c r="N251" s="178"/>
    </row>
    <row r="252" spans="1:14" s="69" customFormat="1" ht="42" x14ac:dyDescent="0.15">
      <c r="A252" s="233"/>
      <c r="B252" s="3"/>
      <c r="C252" s="237"/>
      <c r="D252" s="3"/>
      <c r="E252" s="64" t="s">
        <v>97</v>
      </c>
      <c r="F252" s="228" t="s">
        <v>420</v>
      </c>
      <c r="G252" s="3" t="s">
        <v>929</v>
      </c>
      <c r="H252" s="239"/>
      <c r="I252" s="239"/>
      <c r="J252" s="246" t="s">
        <v>5419</v>
      </c>
      <c r="K252" s="71" t="s">
        <v>12</v>
      </c>
      <c r="L252" s="30"/>
      <c r="M252" s="41"/>
      <c r="N252" s="178"/>
    </row>
    <row r="253" spans="1:14" s="69" customFormat="1" ht="42" x14ac:dyDescent="0.15">
      <c r="A253" s="233"/>
      <c r="B253" s="3"/>
      <c r="C253" s="237"/>
      <c r="D253" s="3"/>
      <c r="E253" s="39" t="s">
        <v>338</v>
      </c>
      <c r="F253" s="235" t="s">
        <v>421</v>
      </c>
      <c r="G253" s="90" t="s">
        <v>5420</v>
      </c>
      <c r="H253" s="239"/>
      <c r="I253" s="251"/>
      <c r="J253" s="231" t="s">
        <v>5421</v>
      </c>
      <c r="K253" s="58" t="s">
        <v>265</v>
      </c>
      <c r="L253" s="30"/>
      <c r="M253" s="41"/>
      <c r="N253" s="178"/>
    </row>
    <row r="254" spans="1:14" s="69" customFormat="1" x14ac:dyDescent="0.15">
      <c r="A254" s="232">
        <v>64</v>
      </c>
      <c r="B254" s="6" t="s">
        <v>21</v>
      </c>
      <c r="C254" s="236">
        <v>1</v>
      </c>
      <c r="D254" s="6" t="s">
        <v>21</v>
      </c>
      <c r="E254" s="64" t="s">
        <v>3</v>
      </c>
      <c r="F254" s="228" t="s">
        <v>426</v>
      </c>
      <c r="G254" s="4" t="s">
        <v>629</v>
      </c>
      <c r="H254" s="238" t="s">
        <v>21</v>
      </c>
      <c r="I254" s="238" t="s">
        <v>21</v>
      </c>
      <c r="J254" s="246" t="s">
        <v>5422</v>
      </c>
      <c r="K254" s="9" t="s">
        <v>12</v>
      </c>
      <c r="L254" s="238" t="s">
        <v>686</v>
      </c>
      <c r="M254" s="58" t="s">
        <v>31</v>
      </c>
      <c r="N254" s="178"/>
    </row>
    <row r="255" spans="1:14" s="69" customFormat="1" x14ac:dyDescent="0.15">
      <c r="A255" s="233"/>
      <c r="B255" s="3"/>
      <c r="C255" s="254"/>
      <c r="D255" s="240"/>
      <c r="E255" s="242" t="s">
        <v>4</v>
      </c>
      <c r="F255" s="234" t="s">
        <v>427</v>
      </c>
      <c r="G255" s="24" t="s">
        <v>5423</v>
      </c>
      <c r="H255" s="239"/>
      <c r="I255" s="251"/>
      <c r="J255" s="246" t="s">
        <v>5424</v>
      </c>
      <c r="K255" s="9" t="s">
        <v>12</v>
      </c>
      <c r="L255" s="30"/>
      <c r="M255" s="41"/>
      <c r="N255" s="178"/>
    </row>
    <row r="256" spans="1:14" s="69" customFormat="1" ht="21" x14ac:dyDescent="0.15">
      <c r="A256" s="233"/>
      <c r="B256" s="235"/>
      <c r="C256" s="236">
        <v>2</v>
      </c>
      <c r="D256" s="6" t="s">
        <v>61</v>
      </c>
      <c r="E256" s="242" t="s">
        <v>0</v>
      </c>
      <c r="F256" s="234" t="s">
        <v>445</v>
      </c>
      <c r="G256" s="57" t="s">
        <v>5425</v>
      </c>
      <c r="H256" s="239"/>
      <c r="I256" s="238" t="s">
        <v>61</v>
      </c>
      <c r="J256" s="246" t="s">
        <v>5426</v>
      </c>
      <c r="K256" s="12" t="s">
        <v>42</v>
      </c>
      <c r="L256" s="238" t="s">
        <v>686</v>
      </c>
      <c r="M256" s="58" t="s">
        <v>31</v>
      </c>
      <c r="N256" s="178"/>
    </row>
    <row r="257" spans="1:14" s="69" customFormat="1" ht="73.5" x14ac:dyDescent="0.15">
      <c r="A257" s="233"/>
      <c r="B257" s="3"/>
      <c r="C257" s="237"/>
      <c r="D257" s="3"/>
      <c r="E257" s="39"/>
      <c r="F257" s="235"/>
      <c r="G257" s="4" t="s">
        <v>1075</v>
      </c>
      <c r="H257" s="239"/>
      <c r="I257" s="239"/>
      <c r="J257" s="246" t="s">
        <v>5427</v>
      </c>
      <c r="K257" s="9" t="s">
        <v>12</v>
      </c>
      <c r="L257" s="239"/>
      <c r="M257" s="41"/>
      <c r="N257" s="178"/>
    </row>
    <row r="258" spans="1:14" s="69" customFormat="1" x14ac:dyDescent="0.15">
      <c r="A258" s="233"/>
      <c r="B258" s="3"/>
      <c r="C258" s="237"/>
      <c r="D258" s="3"/>
      <c r="E258" s="39"/>
      <c r="F258" s="235"/>
      <c r="G258" s="2" t="s">
        <v>5428</v>
      </c>
      <c r="H258" s="239"/>
      <c r="I258" s="239"/>
      <c r="J258" s="246" t="s">
        <v>5428</v>
      </c>
      <c r="K258" s="71" t="s">
        <v>11</v>
      </c>
      <c r="L258" s="239"/>
      <c r="M258" s="41"/>
      <c r="N258" s="178"/>
    </row>
    <row r="259" spans="1:14" s="69" customFormat="1" ht="42" x14ac:dyDescent="0.15">
      <c r="A259" s="233"/>
      <c r="B259" s="3"/>
      <c r="C259" s="237"/>
      <c r="D259" s="3"/>
      <c r="E259" s="39"/>
      <c r="F259" s="235"/>
      <c r="G259" s="248" t="s">
        <v>5429</v>
      </c>
      <c r="H259" s="239"/>
      <c r="I259" s="239"/>
      <c r="J259" s="246" t="s">
        <v>5430</v>
      </c>
      <c r="K259" s="12" t="s">
        <v>32</v>
      </c>
      <c r="L259" s="239"/>
      <c r="M259" s="41"/>
      <c r="N259" s="178"/>
    </row>
    <row r="260" spans="1:14" s="69" customFormat="1" ht="31.5" x14ac:dyDescent="0.15">
      <c r="A260" s="233"/>
      <c r="B260" s="3"/>
      <c r="C260" s="237"/>
      <c r="D260" s="3"/>
      <c r="E260" s="39"/>
      <c r="F260" s="235"/>
      <c r="G260" s="24" t="s">
        <v>267</v>
      </c>
      <c r="H260" s="239"/>
      <c r="I260" s="239"/>
      <c r="J260" s="246" t="s">
        <v>5431</v>
      </c>
      <c r="K260" s="42" t="s">
        <v>1588</v>
      </c>
      <c r="L260" s="255"/>
      <c r="M260" s="59"/>
      <c r="N260" s="178"/>
    </row>
    <row r="261" spans="1:14" s="69" customFormat="1" ht="42" x14ac:dyDescent="0.15">
      <c r="A261" s="233"/>
      <c r="B261" s="3"/>
      <c r="C261" s="236">
        <v>3</v>
      </c>
      <c r="D261" s="6" t="s">
        <v>62</v>
      </c>
      <c r="E261" s="242" t="s">
        <v>0</v>
      </c>
      <c r="F261" s="234" t="s">
        <v>444</v>
      </c>
      <c r="G261" s="247" t="s">
        <v>5432</v>
      </c>
      <c r="H261" s="239"/>
      <c r="I261" s="238" t="s">
        <v>62</v>
      </c>
      <c r="J261" s="246" t="s">
        <v>9099</v>
      </c>
      <c r="K261" s="71" t="s">
        <v>42</v>
      </c>
      <c r="L261" s="239" t="s">
        <v>686</v>
      </c>
      <c r="M261" s="41" t="s">
        <v>31</v>
      </c>
      <c r="N261" s="178"/>
    </row>
    <row r="262" spans="1:14" s="69" customFormat="1" ht="21" x14ac:dyDescent="0.15">
      <c r="A262" s="233"/>
      <c r="B262" s="3"/>
      <c r="C262" s="237"/>
      <c r="D262" s="3"/>
      <c r="E262" s="39"/>
      <c r="F262" s="235"/>
      <c r="G262" s="247" t="s">
        <v>5433</v>
      </c>
      <c r="H262" s="239"/>
      <c r="I262" s="239"/>
      <c r="J262" s="246" t="s">
        <v>5434</v>
      </c>
      <c r="K262" s="9" t="s">
        <v>30</v>
      </c>
      <c r="L262" s="239"/>
      <c r="M262" s="41"/>
      <c r="N262" s="178"/>
    </row>
    <row r="263" spans="1:14" s="69" customFormat="1" ht="21" x14ac:dyDescent="0.15">
      <c r="A263" s="233"/>
      <c r="B263" s="3"/>
      <c r="C263" s="237"/>
      <c r="D263" s="3"/>
      <c r="E263" s="39"/>
      <c r="F263" s="235"/>
      <c r="G263" s="231" t="s">
        <v>5435</v>
      </c>
      <c r="H263" s="239"/>
      <c r="I263" s="239"/>
      <c r="J263" s="246" t="s">
        <v>5436</v>
      </c>
      <c r="K263" s="9" t="s">
        <v>12</v>
      </c>
      <c r="L263" s="239"/>
      <c r="M263" s="41"/>
      <c r="N263" s="178"/>
    </row>
    <row r="264" spans="1:14" s="69" customFormat="1" x14ac:dyDescent="0.15">
      <c r="A264" s="233"/>
      <c r="B264" s="3"/>
      <c r="C264" s="237"/>
      <c r="D264" s="3"/>
      <c r="E264" s="39"/>
      <c r="F264" s="235"/>
      <c r="G264" s="231" t="s">
        <v>5437</v>
      </c>
      <c r="H264" s="239"/>
      <c r="I264" s="239"/>
      <c r="J264" s="246" t="s">
        <v>5437</v>
      </c>
      <c r="K264" s="9" t="s">
        <v>11</v>
      </c>
      <c r="L264" s="239"/>
      <c r="M264" s="41"/>
      <c r="N264" s="178"/>
    </row>
    <row r="265" spans="1:14" s="69" customFormat="1" ht="21" x14ac:dyDescent="0.15">
      <c r="A265" s="233"/>
      <c r="B265" s="3"/>
      <c r="C265" s="237"/>
      <c r="D265" s="3"/>
      <c r="E265" s="39"/>
      <c r="F265" s="235"/>
      <c r="G265" s="251" t="s">
        <v>5438</v>
      </c>
      <c r="H265" s="239"/>
      <c r="I265" s="239"/>
      <c r="J265" s="246" t="s">
        <v>5439</v>
      </c>
      <c r="K265" s="9" t="s">
        <v>32</v>
      </c>
      <c r="L265" s="239"/>
      <c r="M265" s="41"/>
      <c r="N265" s="178"/>
    </row>
    <row r="266" spans="1:14" s="69" customFormat="1" ht="21" x14ac:dyDescent="0.15">
      <c r="A266" s="233"/>
      <c r="B266" s="3"/>
      <c r="C266" s="237"/>
      <c r="D266" s="3"/>
      <c r="E266" s="39"/>
      <c r="F266" s="235"/>
      <c r="G266" s="6" t="s">
        <v>932</v>
      </c>
      <c r="H266" s="239"/>
      <c r="I266" s="239"/>
      <c r="J266" s="246" t="s">
        <v>5440</v>
      </c>
      <c r="K266" s="72" t="s">
        <v>12</v>
      </c>
      <c r="L266" s="30"/>
      <c r="M266" s="41"/>
      <c r="N266" s="178"/>
    </row>
    <row r="267" spans="1:14" s="69" customFormat="1" x14ac:dyDescent="0.15">
      <c r="A267" s="233"/>
      <c r="B267" s="3"/>
      <c r="C267" s="237"/>
      <c r="D267" s="3"/>
      <c r="E267" s="477" t="s">
        <v>3</v>
      </c>
      <c r="F267" s="469" t="s">
        <v>430</v>
      </c>
      <c r="G267" s="247" t="s">
        <v>209</v>
      </c>
      <c r="H267" s="239"/>
      <c r="I267" s="239"/>
      <c r="J267" s="246" t="s">
        <v>5441</v>
      </c>
      <c r="K267" s="1" t="s">
        <v>30</v>
      </c>
      <c r="L267" s="30"/>
      <c r="M267" s="41"/>
      <c r="N267" s="178"/>
    </row>
    <row r="268" spans="1:14" s="69" customFormat="1" ht="31.5" x14ac:dyDescent="0.15">
      <c r="A268" s="233"/>
      <c r="B268" s="3"/>
      <c r="C268" s="237"/>
      <c r="D268" s="3"/>
      <c r="E268" s="501"/>
      <c r="F268" s="471"/>
      <c r="G268" s="231" t="s">
        <v>5442</v>
      </c>
      <c r="H268" s="239"/>
      <c r="I268" s="239"/>
      <c r="J268" s="246" t="s">
        <v>5443</v>
      </c>
      <c r="K268" s="1" t="s">
        <v>12</v>
      </c>
      <c r="L268" s="30"/>
      <c r="M268" s="41"/>
      <c r="N268" s="178"/>
    </row>
    <row r="269" spans="1:14" s="69" customFormat="1" x14ac:dyDescent="0.15">
      <c r="A269" s="233"/>
      <c r="B269" s="3"/>
      <c r="C269" s="237"/>
      <c r="D269" s="3"/>
      <c r="E269" s="64" t="s">
        <v>4</v>
      </c>
      <c r="F269" s="228" t="s">
        <v>432</v>
      </c>
      <c r="G269" s="228" t="s">
        <v>934</v>
      </c>
      <c r="H269" s="239"/>
      <c r="I269" s="239"/>
      <c r="J269" s="246" t="s">
        <v>2460</v>
      </c>
      <c r="K269" s="9" t="s">
        <v>32</v>
      </c>
      <c r="L269" s="30"/>
      <c r="M269" s="41"/>
      <c r="N269" s="178"/>
    </row>
    <row r="270" spans="1:14" s="69" customFormat="1" x14ac:dyDescent="0.15">
      <c r="A270" s="233"/>
      <c r="B270" s="3"/>
      <c r="C270" s="236">
        <v>4</v>
      </c>
      <c r="D270" s="6" t="s">
        <v>63</v>
      </c>
      <c r="E270" s="242" t="s">
        <v>0</v>
      </c>
      <c r="F270" s="234" t="s">
        <v>443</v>
      </c>
      <c r="G270" s="246" t="s">
        <v>5444</v>
      </c>
      <c r="H270" s="239"/>
      <c r="I270" s="238" t="s">
        <v>63</v>
      </c>
      <c r="J270" s="246" t="s">
        <v>5445</v>
      </c>
      <c r="K270" s="9" t="s">
        <v>42</v>
      </c>
      <c r="L270" s="9" t="s">
        <v>686</v>
      </c>
      <c r="M270" s="230" t="s">
        <v>31</v>
      </c>
      <c r="N270" s="178"/>
    </row>
    <row r="271" spans="1:14" s="69" customFormat="1" ht="21" x14ac:dyDescent="0.15">
      <c r="A271" s="233"/>
      <c r="B271" s="235"/>
      <c r="C271" s="236">
        <v>5</v>
      </c>
      <c r="D271" s="234" t="s">
        <v>64</v>
      </c>
      <c r="E271" s="242" t="s">
        <v>0</v>
      </c>
      <c r="F271" s="234" t="s">
        <v>435</v>
      </c>
      <c r="G271" s="3" t="s">
        <v>5446</v>
      </c>
      <c r="H271" s="239"/>
      <c r="I271" s="238" t="s">
        <v>64</v>
      </c>
      <c r="J271" s="231" t="s">
        <v>9100</v>
      </c>
      <c r="K271" s="71" t="s">
        <v>42</v>
      </c>
      <c r="L271" s="238" t="s">
        <v>686</v>
      </c>
      <c r="M271" s="58" t="s">
        <v>31</v>
      </c>
      <c r="N271" s="178"/>
    </row>
    <row r="272" spans="1:14" s="69" customFormat="1" x14ac:dyDescent="0.15">
      <c r="A272" s="233"/>
      <c r="B272" s="3"/>
      <c r="C272" s="237"/>
      <c r="D272" s="3"/>
      <c r="E272" s="39"/>
      <c r="F272" s="235"/>
      <c r="G272" s="246" t="s">
        <v>5447</v>
      </c>
      <c r="H272" s="239"/>
      <c r="I272" s="239"/>
      <c r="J272" s="231" t="s">
        <v>5448</v>
      </c>
      <c r="K272" s="9" t="s">
        <v>30</v>
      </c>
      <c r="L272" s="239"/>
      <c r="M272" s="41"/>
      <c r="N272" s="178"/>
    </row>
    <row r="273" spans="1:14" s="69" customFormat="1" ht="21" x14ac:dyDescent="0.15">
      <c r="A273" s="233"/>
      <c r="B273" s="3"/>
      <c r="C273" s="237"/>
      <c r="D273" s="3"/>
      <c r="E273" s="39"/>
      <c r="F273" s="235"/>
      <c r="G273" s="246" t="s">
        <v>5449</v>
      </c>
      <c r="H273" s="239"/>
      <c r="I273" s="239"/>
      <c r="J273" s="246" t="s">
        <v>5450</v>
      </c>
      <c r="K273" s="9" t="s">
        <v>11</v>
      </c>
      <c r="L273" s="239"/>
      <c r="M273" s="41"/>
      <c r="N273" s="178"/>
    </row>
    <row r="274" spans="1:14" s="69" customFormat="1" ht="42" x14ac:dyDescent="0.15">
      <c r="A274" s="233"/>
      <c r="B274" s="3"/>
      <c r="C274" s="237"/>
      <c r="D274" s="3"/>
      <c r="E274" s="39"/>
      <c r="F274" s="235"/>
      <c r="G274" s="4" t="s">
        <v>5451</v>
      </c>
      <c r="H274" s="251"/>
      <c r="I274" s="251"/>
      <c r="J274" s="246" t="s">
        <v>5452</v>
      </c>
      <c r="K274" s="1" t="s">
        <v>12</v>
      </c>
      <c r="L274" s="239"/>
      <c r="M274" s="41"/>
      <c r="N274" s="178"/>
    </row>
    <row r="275" spans="1:14" s="69" customFormat="1" x14ac:dyDescent="0.15">
      <c r="A275" s="233"/>
      <c r="B275" s="3"/>
      <c r="C275" s="237"/>
      <c r="D275" s="3"/>
      <c r="E275" s="242" t="s">
        <v>3</v>
      </c>
      <c r="F275" s="234" t="s">
        <v>440</v>
      </c>
      <c r="G275" s="2" t="s">
        <v>287</v>
      </c>
      <c r="H275" s="251"/>
      <c r="I275" s="251"/>
      <c r="J275" s="246" t="s">
        <v>5453</v>
      </c>
      <c r="K275" s="29" t="s">
        <v>12</v>
      </c>
      <c r="L275" s="239"/>
      <c r="M275" s="41"/>
      <c r="N275" s="178"/>
    </row>
    <row r="276" spans="1:14" s="69" customFormat="1" ht="21" x14ac:dyDescent="0.15">
      <c r="A276" s="233"/>
      <c r="B276" s="235"/>
      <c r="C276" s="488"/>
      <c r="D276" s="540"/>
      <c r="E276" s="64" t="s">
        <v>303</v>
      </c>
      <c r="F276" s="228" t="s">
        <v>439</v>
      </c>
      <c r="G276" s="246" t="s">
        <v>612</v>
      </c>
      <c r="H276" s="239"/>
      <c r="I276" s="101"/>
      <c r="J276" s="246" t="s">
        <v>5454</v>
      </c>
      <c r="K276" s="29" t="s">
        <v>42</v>
      </c>
      <c r="L276" s="283"/>
      <c r="M276" s="251"/>
      <c r="N276" s="178"/>
    </row>
    <row r="277" spans="1:14" s="69" customFormat="1" x14ac:dyDescent="0.15">
      <c r="A277" s="233"/>
      <c r="B277" s="3"/>
      <c r="C277" s="236">
        <v>6</v>
      </c>
      <c r="D277" s="234" t="s">
        <v>65</v>
      </c>
      <c r="E277" s="39" t="s">
        <v>0</v>
      </c>
      <c r="F277" s="235" t="s">
        <v>442</v>
      </c>
      <c r="G277" s="3" t="s">
        <v>937</v>
      </c>
      <c r="H277" s="239"/>
      <c r="I277" s="238" t="s">
        <v>65</v>
      </c>
      <c r="J277" s="246" t="s">
        <v>5455</v>
      </c>
      <c r="K277" s="177" t="s">
        <v>42</v>
      </c>
      <c r="L277" s="238" t="s">
        <v>686</v>
      </c>
      <c r="M277" s="58" t="s">
        <v>31</v>
      </c>
      <c r="N277" s="178"/>
    </row>
    <row r="278" spans="1:14" s="69" customFormat="1" ht="21" x14ac:dyDescent="0.15">
      <c r="A278" s="233"/>
      <c r="B278" s="3"/>
      <c r="C278" s="237"/>
      <c r="D278" s="3"/>
      <c r="E278" s="39"/>
      <c r="F278" s="235"/>
      <c r="G278" s="4" t="s">
        <v>5456</v>
      </c>
      <c r="H278" s="239"/>
      <c r="I278" s="239"/>
      <c r="J278" s="246" t="s">
        <v>5457</v>
      </c>
      <c r="K278" s="72" t="s">
        <v>12</v>
      </c>
      <c r="L278" s="239"/>
      <c r="M278" s="41"/>
      <c r="N278" s="178"/>
    </row>
    <row r="279" spans="1:14" s="69" customFormat="1" x14ac:dyDescent="0.15">
      <c r="A279" s="233"/>
      <c r="B279" s="3"/>
      <c r="C279" s="237"/>
      <c r="D279" s="3"/>
      <c r="E279" s="39"/>
      <c r="F279" s="235"/>
      <c r="G279" s="6" t="s">
        <v>5458</v>
      </c>
      <c r="H279" s="239"/>
      <c r="I279" s="239"/>
      <c r="J279" s="246" t="s">
        <v>5459</v>
      </c>
      <c r="K279" s="72" t="s">
        <v>30</v>
      </c>
      <c r="L279" s="239"/>
      <c r="M279" s="41"/>
      <c r="N279" s="178"/>
    </row>
    <row r="280" spans="1:14" s="69" customFormat="1" x14ac:dyDescent="0.15">
      <c r="A280" s="233"/>
      <c r="B280" s="3"/>
      <c r="C280" s="237"/>
      <c r="D280" s="3"/>
      <c r="E280" s="39"/>
      <c r="F280" s="235"/>
      <c r="G280" s="247" t="s">
        <v>5460</v>
      </c>
      <c r="H280" s="239"/>
      <c r="I280" s="239"/>
      <c r="J280" s="246" t="s">
        <v>5460</v>
      </c>
      <c r="K280" s="9" t="s">
        <v>12</v>
      </c>
      <c r="L280" s="239"/>
      <c r="M280" s="41"/>
      <c r="N280" s="178"/>
    </row>
    <row r="281" spans="1:14" s="69" customFormat="1" ht="31.5" x14ac:dyDescent="0.15">
      <c r="A281" s="233"/>
      <c r="B281" s="3"/>
      <c r="C281" s="237"/>
      <c r="D281" s="3"/>
      <c r="E281" s="39"/>
      <c r="F281" s="235"/>
      <c r="G281" s="246" t="s">
        <v>5461</v>
      </c>
      <c r="H281" s="239"/>
      <c r="I281" s="239"/>
      <c r="J281" s="246" t="s">
        <v>5462</v>
      </c>
      <c r="K281" s="9" t="s">
        <v>11</v>
      </c>
      <c r="L281" s="239"/>
      <c r="M281" s="41"/>
      <c r="N281" s="178"/>
    </row>
    <row r="282" spans="1:14" s="69" customFormat="1" x14ac:dyDescent="0.15">
      <c r="A282" s="233"/>
      <c r="B282" s="3"/>
      <c r="C282" s="237"/>
      <c r="D282" s="3"/>
      <c r="E282" s="39"/>
      <c r="F282" s="235"/>
      <c r="G282" s="2" t="s">
        <v>5463</v>
      </c>
      <c r="H282" s="239"/>
      <c r="I282" s="239"/>
      <c r="J282" s="246" t="s">
        <v>5463</v>
      </c>
      <c r="K282" s="29" t="s">
        <v>32</v>
      </c>
      <c r="L282" s="239"/>
      <c r="M282" s="41"/>
      <c r="N282" s="178"/>
    </row>
    <row r="283" spans="1:14" s="100" customFormat="1" x14ac:dyDescent="0.15">
      <c r="A283" s="233"/>
      <c r="B283" s="3"/>
      <c r="C283" s="237"/>
      <c r="D283" s="3"/>
      <c r="E283" s="64" t="s">
        <v>3</v>
      </c>
      <c r="F283" s="228" t="s">
        <v>447</v>
      </c>
      <c r="G283" s="2" t="s">
        <v>214</v>
      </c>
      <c r="H283" s="239"/>
      <c r="I283" s="239"/>
      <c r="J283" s="246" t="s">
        <v>5464</v>
      </c>
      <c r="K283" s="29" t="s">
        <v>42</v>
      </c>
      <c r="L283" s="30"/>
      <c r="M283" s="41"/>
      <c r="N283" s="178"/>
    </row>
    <row r="284" spans="1:14" s="69" customFormat="1" ht="21" x14ac:dyDescent="0.15">
      <c r="A284" s="232">
        <v>65</v>
      </c>
      <c r="B284" s="6" t="s">
        <v>22</v>
      </c>
      <c r="C284" s="236">
        <v>1</v>
      </c>
      <c r="D284" s="234" t="s">
        <v>22</v>
      </c>
      <c r="E284" s="236" t="s">
        <v>0</v>
      </c>
      <c r="F284" s="469" t="s">
        <v>448</v>
      </c>
      <c r="G284" s="238" t="s">
        <v>5465</v>
      </c>
      <c r="H284" s="238" t="s">
        <v>22</v>
      </c>
      <c r="I284" s="238" t="s">
        <v>22</v>
      </c>
      <c r="J284" s="246" t="s">
        <v>5466</v>
      </c>
      <c r="K284" s="99" t="s">
        <v>42</v>
      </c>
      <c r="L284" s="238" t="s">
        <v>686</v>
      </c>
      <c r="M284" s="58" t="s">
        <v>31</v>
      </c>
      <c r="N284" s="178"/>
    </row>
    <row r="285" spans="1:14" s="69" customFormat="1" x14ac:dyDescent="0.15">
      <c r="A285" s="233"/>
      <c r="B285" s="3"/>
      <c r="C285" s="237"/>
      <c r="D285" s="235"/>
      <c r="E285" s="237"/>
      <c r="F285" s="470"/>
      <c r="G285" s="238" t="s">
        <v>5467</v>
      </c>
      <c r="H285" s="239"/>
      <c r="I285" s="239"/>
      <c r="J285" s="246" t="s">
        <v>5467</v>
      </c>
      <c r="K285" s="99" t="s">
        <v>30</v>
      </c>
      <c r="L285" s="239"/>
      <c r="M285" s="41"/>
      <c r="N285" s="178"/>
    </row>
    <row r="286" spans="1:14" s="69" customFormat="1" ht="42" x14ac:dyDescent="0.15">
      <c r="A286" s="233"/>
      <c r="B286" s="3"/>
      <c r="C286" s="237"/>
      <c r="D286" s="235"/>
      <c r="E286" s="237"/>
      <c r="F286" s="470"/>
      <c r="G286" s="246" t="s">
        <v>5468</v>
      </c>
      <c r="H286" s="239"/>
      <c r="I286" s="239"/>
      <c r="J286" s="246" t="s">
        <v>5469</v>
      </c>
      <c r="K286" s="99" t="s">
        <v>12</v>
      </c>
      <c r="L286" s="239"/>
      <c r="M286" s="41"/>
      <c r="N286" s="178"/>
    </row>
    <row r="287" spans="1:14" s="69" customFormat="1" ht="21" x14ac:dyDescent="0.15">
      <c r="A287" s="233"/>
      <c r="B287" s="3"/>
      <c r="C287" s="237"/>
      <c r="D287" s="235"/>
      <c r="E287" s="237"/>
      <c r="F287" s="235"/>
      <c r="G287" s="6" t="s">
        <v>5470</v>
      </c>
      <c r="H287" s="239"/>
      <c r="I287" s="239"/>
      <c r="J287" s="246" t="s">
        <v>5471</v>
      </c>
      <c r="K287" s="99" t="s">
        <v>11</v>
      </c>
      <c r="L287" s="239"/>
      <c r="M287" s="41"/>
      <c r="N287" s="178"/>
    </row>
    <row r="288" spans="1:14" s="69" customFormat="1" x14ac:dyDescent="0.15">
      <c r="A288" s="233"/>
      <c r="B288" s="3"/>
      <c r="C288" s="237"/>
      <c r="D288" s="235"/>
      <c r="E288" s="64" t="s">
        <v>2</v>
      </c>
      <c r="F288" s="228" t="s">
        <v>449</v>
      </c>
      <c r="G288" s="246" t="s">
        <v>269</v>
      </c>
      <c r="H288" s="239"/>
      <c r="I288" s="239"/>
      <c r="J288" s="246" t="s">
        <v>5472</v>
      </c>
      <c r="K288" s="99" t="s">
        <v>42</v>
      </c>
      <c r="L288" s="239"/>
      <c r="M288" s="41"/>
      <c r="N288" s="178"/>
    </row>
    <row r="289" spans="1:14" s="69" customFormat="1" x14ac:dyDescent="0.15">
      <c r="A289" s="233"/>
      <c r="B289" s="3"/>
      <c r="C289" s="487">
        <v>2</v>
      </c>
      <c r="D289" s="469" t="s">
        <v>99</v>
      </c>
      <c r="E289" s="229" t="s">
        <v>0</v>
      </c>
      <c r="F289" s="228" t="s">
        <v>667</v>
      </c>
      <c r="G289" s="4" t="s">
        <v>767</v>
      </c>
      <c r="H289" s="239"/>
      <c r="I289" s="247" t="s">
        <v>99</v>
      </c>
      <c r="J289" s="246" t="s">
        <v>5473</v>
      </c>
      <c r="K289" s="42" t="s">
        <v>42</v>
      </c>
      <c r="L289" s="238" t="s">
        <v>686</v>
      </c>
      <c r="M289" s="58" t="s">
        <v>31</v>
      </c>
      <c r="N289" s="178"/>
    </row>
    <row r="290" spans="1:14" s="69" customFormat="1" x14ac:dyDescent="0.15">
      <c r="A290" s="233"/>
      <c r="B290" s="3"/>
      <c r="C290" s="488"/>
      <c r="D290" s="470"/>
      <c r="E290" s="477" t="s">
        <v>3</v>
      </c>
      <c r="F290" s="469" t="s">
        <v>452</v>
      </c>
      <c r="G290" s="4" t="s">
        <v>9054</v>
      </c>
      <c r="H290" s="239"/>
      <c r="I290" s="251"/>
      <c r="J290" s="246" t="s">
        <v>5474</v>
      </c>
      <c r="K290" s="42" t="s">
        <v>12</v>
      </c>
      <c r="L290" s="30"/>
      <c r="M290" s="41"/>
      <c r="N290" s="178"/>
    </row>
    <row r="291" spans="1:14" s="69" customFormat="1" x14ac:dyDescent="0.15">
      <c r="A291" s="233"/>
      <c r="B291" s="3"/>
      <c r="C291" s="491"/>
      <c r="D291" s="471"/>
      <c r="E291" s="501"/>
      <c r="F291" s="471"/>
      <c r="G291" s="6" t="s">
        <v>5475</v>
      </c>
      <c r="H291" s="239"/>
      <c r="I291" s="248"/>
      <c r="J291" s="246" t="s">
        <v>5475</v>
      </c>
      <c r="K291" s="72" t="s">
        <v>11</v>
      </c>
      <c r="L291" s="30"/>
      <c r="M291" s="41"/>
      <c r="N291" s="178"/>
    </row>
    <row r="292" spans="1:14" s="69" customFormat="1" ht="31.5" x14ac:dyDescent="0.15">
      <c r="A292" s="233"/>
      <c r="B292" s="3"/>
      <c r="C292" s="237">
        <v>3</v>
      </c>
      <c r="D292" s="3" t="s">
        <v>2583</v>
      </c>
      <c r="E292" s="39" t="s">
        <v>3</v>
      </c>
      <c r="F292" s="235" t="s">
        <v>2606</v>
      </c>
      <c r="G292" s="4" t="s">
        <v>5476</v>
      </c>
      <c r="H292" s="239"/>
      <c r="I292" s="239" t="s">
        <v>66</v>
      </c>
      <c r="J292" s="246" t="s">
        <v>5477</v>
      </c>
      <c r="K292" s="42" t="s">
        <v>12</v>
      </c>
      <c r="L292" s="238" t="s">
        <v>686</v>
      </c>
      <c r="M292" s="58" t="s">
        <v>31</v>
      </c>
      <c r="N292" s="178"/>
    </row>
    <row r="293" spans="1:14" s="69" customFormat="1" x14ac:dyDescent="0.15">
      <c r="A293" s="233"/>
      <c r="B293" s="3"/>
      <c r="C293" s="487">
        <v>4</v>
      </c>
      <c r="D293" s="469" t="s">
        <v>67</v>
      </c>
      <c r="E293" s="487" t="s">
        <v>4</v>
      </c>
      <c r="F293" s="469" t="s">
        <v>459</v>
      </c>
      <c r="G293" s="2" t="s">
        <v>5478</v>
      </c>
      <c r="H293" s="476"/>
      <c r="I293" s="238" t="s">
        <v>67</v>
      </c>
      <c r="J293" s="246" t="s">
        <v>5479</v>
      </c>
      <c r="K293" s="29" t="s">
        <v>12</v>
      </c>
      <c r="L293" s="238" t="s">
        <v>686</v>
      </c>
      <c r="M293" s="58" t="s">
        <v>31</v>
      </c>
      <c r="N293" s="178"/>
    </row>
    <row r="294" spans="1:14" s="69" customFormat="1" ht="21" x14ac:dyDescent="0.15">
      <c r="A294" s="233"/>
      <c r="B294" s="3"/>
      <c r="C294" s="488"/>
      <c r="D294" s="470"/>
      <c r="E294" s="488"/>
      <c r="F294" s="470"/>
      <c r="G294" s="3" t="s">
        <v>5480</v>
      </c>
      <c r="H294" s="476"/>
      <c r="I294" s="239"/>
      <c r="J294" s="246" t="s">
        <v>5480</v>
      </c>
      <c r="K294" s="71" t="s">
        <v>30</v>
      </c>
      <c r="L294" s="282"/>
      <c r="M294" s="282"/>
      <c r="N294" s="178"/>
    </row>
    <row r="295" spans="1:14" s="69" customFormat="1" ht="21" x14ac:dyDescent="0.15">
      <c r="A295" s="233"/>
      <c r="B295" s="3"/>
      <c r="C295" s="491"/>
      <c r="D295" s="471"/>
      <c r="E295" s="491"/>
      <c r="F295" s="471"/>
      <c r="G295" s="246" t="s">
        <v>5481</v>
      </c>
      <c r="H295" s="239"/>
      <c r="I295" s="239"/>
      <c r="J295" s="246" t="s">
        <v>5482</v>
      </c>
      <c r="K295" s="9" t="s">
        <v>11</v>
      </c>
      <c r="L295" s="30"/>
      <c r="M295" s="41"/>
      <c r="N295" s="178"/>
    </row>
    <row r="296" spans="1:14" s="69" customFormat="1" x14ac:dyDescent="0.15">
      <c r="A296" s="227">
        <v>66</v>
      </c>
      <c r="B296" s="228" t="s">
        <v>23</v>
      </c>
      <c r="C296" s="237">
        <v>1</v>
      </c>
      <c r="D296" s="3" t="s">
        <v>23</v>
      </c>
      <c r="E296" s="64" t="s">
        <v>3</v>
      </c>
      <c r="F296" s="228" t="s">
        <v>464</v>
      </c>
      <c r="G296" s="4" t="s">
        <v>943</v>
      </c>
      <c r="H296" s="246" t="s">
        <v>23</v>
      </c>
      <c r="I296" s="246" t="s">
        <v>23</v>
      </c>
      <c r="J296" s="246" t="s">
        <v>5483</v>
      </c>
      <c r="K296" s="42" t="s">
        <v>12</v>
      </c>
      <c r="L296" s="9" t="s">
        <v>686</v>
      </c>
      <c r="M296" s="230" t="s">
        <v>31</v>
      </c>
      <c r="N296" s="178"/>
    </row>
    <row r="297" spans="1:14" s="69" customFormat="1" ht="21" x14ac:dyDescent="0.15">
      <c r="A297" s="232">
        <v>67</v>
      </c>
      <c r="B297" s="6" t="s">
        <v>24</v>
      </c>
      <c r="C297" s="236">
        <v>1</v>
      </c>
      <c r="D297" s="6" t="s">
        <v>24</v>
      </c>
      <c r="E297" s="242" t="s">
        <v>0</v>
      </c>
      <c r="F297" s="234" t="s">
        <v>470</v>
      </c>
      <c r="G297" s="247" t="s">
        <v>5484</v>
      </c>
      <c r="H297" s="238" t="s">
        <v>24</v>
      </c>
      <c r="I297" s="238" t="s">
        <v>24</v>
      </c>
      <c r="J297" s="246" t="s">
        <v>5485</v>
      </c>
      <c r="K297" s="72" t="s">
        <v>42</v>
      </c>
      <c r="L297" s="238" t="s">
        <v>686</v>
      </c>
      <c r="M297" s="58" t="s">
        <v>31</v>
      </c>
      <c r="N297" s="178"/>
    </row>
    <row r="298" spans="1:14" s="69" customFormat="1" x14ac:dyDescent="0.15">
      <c r="A298" s="233"/>
      <c r="B298" s="3"/>
      <c r="C298" s="237"/>
      <c r="D298" s="3"/>
      <c r="E298" s="39"/>
      <c r="F298" s="235"/>
      <c r="G298" s="231" t="s">
        <v>5486</v>
      </c>
      <c r="H298" s="239"/>
      <c r="I298" s="239"/>
      <c r="J298" s="246" t="s">
        <v>5487</v>
      </c>
      <c r="K298" s="9" t="s">
        <v>30</v>
      </c>
      <c r="L298" s="239"/>
      <c r="M298" s="41"/>
      <c r="N298" s="178"/>
    </row>
    <row r="299" spans="1:14" s="69" customFormat="1" x14ac:dyDescent="0.15">
      <c r="A299" s="233"/>
      <c r="B299" s="3"/>
      <c r="C299" s="237"/>
      <c r="D299" s="3"/>
      <c r="E299" s="64" t="s">
        <v>97</v>
      </c>
      <c r="F299" s="228" t="s">
        <v>473</v>
      </c>
      <c r="G299" s="246" t="s">
        <v>5488</v>
      </c>
      <c r="H299" s="239"/>
      <c r="I299" s="239"/>
      <c r="J299" s="246" t="s">
        <v>5488</v>
      </c>
      <c r="K299" s="9" t="s">
        <v>32</v>
      </c>
      <c r="L299" s="239"/>
      <c r="M299" s="41"/>
      <c r="N299" s="178"/>
    </row>
    <row r="300" spans="1:14" s="69" customFormat="1" ht="31.5" x14ac:dyDescent="0.15">
      <c r="A300" s="233"/>
      <c r="B300" s="3"/>
      <c r="C300" s="236">
        <v>2</v>
      </c>
      <c r="D300" s="234" t="s">
        <v>69</v>
      </c>
      <c r="E300" s="39" t="s">
        <v>0</v>
      </c>
      <c r="F300" s="235" t="s">
        <v>474</v>
      </c>
      <c r="G300" s="3" t="s">
        <v>5489</v>
      </c>
      <c r="H300" s="239"/>
      <c r="I300" s="238" t="s">
        <v>69</v>
      </c>
      <c r="J300" s="246" t="s">
        <v>5490</v>
      </c>
      <c r="K300" s="9" t="s">
        <v>42</v>
      </c>
      <c r="L300" s="238" t="s">
        <v>686</v>
      </c>
      <c r="M300" s="58" t="s">
        <v>31</v>
      </c>
      <c r="N300" s="178"/>
    </row>
    <row r="301" spans="1:14" s="69" customFormat="1" ht="21" x14ac:dyDescent="0.15">
      <c r="A301" s="233"/>
      <c r="B301" s="3"/>
      <c r="C301" s="237"/>
      <c r="D301" s="3"/>
      <c r="E301" s="39"/>
      <c r="F301" s="235"/>
      <c r="G301" s="246" t="s">
        <v>5491</v>
      </c>
      <c r="H301" s="239"/>
      <c r="I301" s="239"/>
      <c r="J301" s="246" t="s">
        <v>5492</v>
      </c>
      <c r="K301" s="9" t="s">
        <v>30</v>
      </c>
      <c r="L301" s="239"/>
      <c r="M301" s="41"/>
      <c r="N301" s="178"/>
    </row>
    <row r="302" spans="1:14" s="69" customFormat="1" ht="21" x14ac:dyDescent="0.15">
      <c r="A302" s="233"/>
      <c r="B302" s="3"/>
      <c r="C302" s="237"/>
      <c r="D302" s="3"/>
      <c r="E302" s="39"/>
      <c r="F302" s="235"/>
      <c r="G302" s="6" t="s">
        <v>5493</v>
      </c>
      <c r="H302" s="239"/>
      <c r="I302" s="239"/>
      <c r="J302" s="246" t="s">
        <v>5494</v>
      </c>
      <c r="K302" s="72" t="s">
        <v>12</v>
      </c>
      <c r="L302" s="239"/>
      <c r="M302" s="41"/>
      <c r="N302" s="178"/>
    </row>
    <row r="303" spans="1:14" s="60" customFormat="1" x14ac:dyDescent="0.15">
      <c r="A303" s="233"/>
      <c r="B303" s="3"/>
      <c r="C303" s="236">
        <v>3</v>
      </c>
      <c r="D303" s="6" t="s">
        <v>70</v>
      </c>
      <c r="E303" s="242" t="s">
        <v>0</v>
      </c>
      <c r="F303" s="234" t="s">
        <v>482</v>
      </c>
      <c r="G303" s="6" t="s">
        <v>5495</v>
      </c>
      <c r="H303" s="239"/>
      <c r="I303" s="238" t="s">
        <v>70</v>
      </c>
      <c r="J303" s="246" t="s">
        <v>5496</v>
      </c>
      <c r="K303" s="72" t="s">
        <v>135</v>
      </c>
      <c r="L303" s="238" t="s">
        <v>686</v>
      </c>
      <c r="M303" s="58" t="s">
        <v>31</v>
      </c>
      <c r="N303" s="178"/>
    </row>
    <row r="304" spans="1:14" s="60" customFormat="1" ht="21" x14ac:dyDescent="0.15">
      <c r="A304" s="233"/>
      <c r="B304" s="3"/>
      <c r="C304" s="237"/>
      <c r="D304" s="3"/>
      <c r="E304" s="39"/>
      <c r="F304" s="235"/>
      <c r="G304" s="6" t="s">
        <v>5497</v>
      </c>
      <c r="H304" s="239"/>
      <c r="I304" s="239"/>
      <c r="J304" s="246" t="s">
        <v>5498</v>
      </c>
      <c r="K304" s="72" t="s">
        <v>30</v>
      </c>
      <c r="L304" s="239"/>
      <c r="M304" s="41"/>
      <c r="N304" s="178"/>
    </row>
    <row r="305" spans="1:14" s="60" customFormat="1" ht="21" x14ac:dyDescent="0.15">
      <c r="A305" s="233"/>
      <c r="B305" s="3"/>
      <c r="C305" s="272"/>
      <c r="D305" s="114"/>
      <c r="E305" s="39"/>
      <c r="F305" s="235"/>
      <c r="G305" s="6" t="s">
        <v>5499</v>
      </c>
      <c r="H305" s="239"/>
      <c r="I305" s="175"/>
      <c r="J305" s="246" t="s">
        <v>5500</v>
      </c>
      <c r="K305" s="72" t="s">
        <v>102</v>
      </c>
      <c r="L305" s="30"/>
      <c r="M305" s="41"/>
      <c r="N305" s="178"/>
    </row>
    <row r="306" spans="1:14" s="60" customFormat="1" ht="21" x14ac:dyDescent="0.15">
      <c r="A306" s="233"/>
      <c r="B306" s="3"/>
      <c r="C306" s="272"/>
      <c r="D306" s="114"/>
      <c r="E306" s="39"/>
      <c r="F306" s="235"/>
      <c r="G306" s="6" t="s">
        <v>5501</v>
      </c>
      <c r="H306" s="239"/>
      <c r="I306" s="175"/>
      <c r="J306" s="246" t="s">
        <v>5502</v>
      </c>
      <c r="K306" s="72" t="s">
        <v>32</v>
      </c>
      <c r="L306" s="30"/>
      <c r="M306" s="41"/>
      <c r="N306" s="178"/>
    </row>
    <row r="307" spans="1:14" s="60" customFormat="1" ht="21" x14ac:dyDescent="0.15">
      <c r="A307" s="233"/>
      <c r="B307" s="3"/>
      <c r="C307" s="237"/>
      <c r="D307" s="3"/>
      <c r="E307" s="242" t="s">
        <v>97</v>
      </c>
      <c r="F307" s="234" t="s">
        <v>290</v>
      </c>
      <c r="G307" s="6" t="s">
        <v>959</v>
      </c>
      <c r="H307" s="239"/>
      <c r="I307" s="239"/>
      <c r="J307" s="246" t="s">
        <v>5503</v>
      </c>
      <c r="K307" s="72" t="s">
        <v>12</v>
      </c>
      <c r="L307" s="30"/>
      <c r="M307" s="41"/>
      <c r="N307" s="178"/>
    </row>
    <row r="308" spans="1:14" s="100" customFormat="1" ht="31.5" x14ac:dyDescent="0.15">
      <c r="A308" s="233"/>
      <c r="B308" s="3"/>
      <c r="C308" s="236">
        <v>4</v>
      </c>
      <c r="D308" s="6" t="s">
        <v>71</v>
      </c>
      <c r="E308" s="242" t="s">
        <v>0</v>
      </c>
      <c r="F308" s="234" t="s">
        <v>486</v>
      </c>
      <c r="G308" s="4" t="s">
        <v>5504</v>
      </c>
      <c r="H308" s="239"/>
      <c r="I308" s="238" t="s">
        <v>71</v>
      </c>
      <c r="J308" s="246" t="s">
        <v>5505</v>
      </c>
      <c r="K308" s="42" t="s">
        <v>12</v>
      </c>
      <c r="L308" s="238" t="s">
        <v>686</v>
      </c>
      <c r="M308" s="58" t="s">
        <v>31</v>
      </c>
      <c r="N308" s="178"/>
    </row>
    <row r="309" spans="1:14" s="100" customFormat="1" ht="21" x14ac:dyDescent="0.15">
      <c r="A309" s="233"/>
      <c r="B309" s="235"/>
      <c r="C309" s="237"/>
      <c r="D309" s="3"/>
      <c r="E309" s="477" t="s">
        <v>97</v>
      </c>
      <c r="F309" s="469" t="s">
        <v>488</v>
      </c>
      <c r="G309" s="238" t="s">
        <v>5506</v>
      </c>
      <c r="H309" s="239"/>
      <c r="I309" s="239"/>
      <c r="J309" s="246" t="s">
        <v>5507</v>
      </c>
      <c r="K309" s="29" t="s">
        <v>42</v>
      </c>
      <c r="L309" s="30"/>
      <c r="M309" s="251"/>
      <c r="N309" s="178"/>
    </row>
    <row r="310" spans="1:14" s="100" customFormat="1" x14ac:dyDescent="0.15">
      <c r="A310" s="233"/>
      <c r="B310" s="235"/>
      <c r="C310" s="237"/>
      <c r="D310" s="3"/>
      <c r="E310" s="501"/>
      <c r="F310" s="471"/>
      <c r="G310" s="234" t="s">
        <v>5508</v>
      </c>
      <c r="H310" s="239"/>
      <c r="I310" s="239"/>
      <c r="J310" s="246" t="s">
        <v>5508</v>
      </c>
      <c r="K310" s="29" t="s">
        <v>30</v>
      </c>
      <c r="L310" s="30"/>
      <c r="M310" s="41"/>
      <c r="N310" s="178"/>
    </row>
    <row r="311" spans="1:14" s="100" customFormat="1" ht="21" x14ac:dyDescent="0.15">
      <c r="A311" s="232">
        <v>68</v>
      </c>
      <c r="B311" s="6" t="s">
        <v>25</v>
      </c>
      <c r="C311" s="229">
        <v>2</v>
      </c>
      <c r="D311" s="228" t="s">
        <v>72</v>
      </c>
      <c r="E311" s="64" t="s">
        <v>0</v>
      </c>
      <c r="F311" s="228" t="s">
        <v>493</v>
      </c>
      <c r="G311" s="246" t="s">
        <v>5509</v>
      </c>
      <c r="H311" s="238" t="s">
        <v>25</v>
      </c>
      <c r="I311" s="246" t="s">
        <v>72</v>
      </c>
      <c r="J311" s="246" t="s">
        <v>5510</v>
      </c>
      <c r="K311" s="9" t="s">
        <v>42</v>
      </c>
      <c r="L311" s="246" t="s">
        <v>686</v>
      </c>
      <c r="M311" s="231" t="s">
        <v>966</v>
      </c>
      <c r="N311" s="179"/>
    </row>
    <row r="312" spans="1:14" s="100" customFormat="1" ht="21" x14ac:dyDescent="0.15">
      <c r="A312" s="233"/>
      <c r="B312" s="3"/>
      <c r="C312" s="237">
        <v>4</v>
      </c>
      <c r="D312" s="3" t="s">
        <v>74</v>
      </c>
      <c r="E312" s="477" t="s">
        <v>0</v>
      </c>
      <c r="F312" s="469" t="s">
        <v>655</v>
      </c>
      <c r="G312" s="238" t="s">
        <v>5511</v>
      </c>
      <c r="H312" s="239"/>
      <c r="I312" s="239" t="s">
        <v>74</v>
      </c>
      <c r="J312" s="246" t="s">
        <v>5512</v>
      </c>
      <c r="K312" s="29" t="s">
        <v>42</v>
      </c>
      <c r="L312" s="239" t="s">
        <v>686</v>
      </c>
      <c r="M312" s="41" t="s">
        <v>31</v>
      </c>
      <c r="N312" s="179"/>
    </row>
    <row r="313" spans="1:14" s="100" customFormat="1" x14ac:dyDescent="0.15">
      <c r="A313" s="233"/>
      <c r="B313" s="3"/>
      <c r="C313" s="237"/>
      <c r="D313" s="3"/>
      <c r="E313" s="478"/>
      <c r="F313" s="470"/>
      <c r="G313" s="238" t="s">
        <v>5513</v>
      </c>
      <c r="H313" s="239"/>
      <c r="I313" s="239"/>
      <c r="J313" s="246" t="s">
        <v>5513</v>
      </c>
      <c r="K313" s="9" t="s">
        <v>12</v>
      </c>
      <c r="L313" s="239"/>
      <c r="M313" s="41"/>
      <c r="N313" s="179"/>
    </row>
    <row r="314" spans="1:14" s="100" customFormat="1" x14ac:dyDescent="0.15">
      <c r="A314" s="233"/>
      <c r="B314" s="3"/>
      <c r="C314" s="237"/>
      <c r="D314" s="3"/>
      <c r="E314" s="501"/>
      <c r="F314" s="471"/>
      <c r="G314" s="238" t="s">
        <v>5062</v>
      </c>
      <c r="H314" s="239"/>
      <c r="I314" s="239"/>
      <c r="J314" s="246" t="s">
        <v>5514</v>
      </c>
      <c r="K314" s="71" t="s">
        <v>11</v>
      </c>
      <c r="L314" s="239"/>
      <c r="M314" s="41"/>
      <c r="N314" s="179"/>
    </row>
    <row r="315" spans="1:14" s="100" customFormat="1" x14ac:dyDescent="0.15">
      <c r="A315" s="233"/>
      <c r="B315" s="3"/>
      <c r="C315" s="236">
        <v>5</v>
      </c>
      <c r="D315" s="6" t="s">
        <v>75</v>
      </c>
      <c r="E315" s="242" t="s">
        <v>0</v>
      </c>
      <c r="F315" s="234" t="s">
        <v>498</v>
      </c>
      <c r="G315" s="247" t="s">
        <v>5515</v>
      </c>
      <c r="H315" s="239"/>
      <c r="I315" s="238" t="s">
        <v>75</v>
      </c>
      <c r="J315" s="246" t="s">
        <v>734</v>
      </c>
      <c r="K315" s="72" t="s">
        <v>42</v>
      </c>
      <c r="L315" s="238" t="s">
        <v>686</v>
      </c>
      <c r="M315" s="58" t="s">
        <v>31</v>
      </c>
      <c r="N315" s="179"/>
    </row>
    <row r="316" spans="1:14" s="100" customFormat="1" x14ac:dyDescent="0.15">
      <c r="A316" s="233"/>
      <c r="B316" s="3"/>
      <c r="C316" s="237"/>
      <c r="D316" s="3"/>
      <c r="E316" s="39"/>
      <c r="F316" s="235"/>
      <c r="G316" s="231" t="s">
        <v>5516</v>
      </c>
      <c r="H316" s="239"/>
      <c r="I316" s="239"/>
      <c r="J316" s="246" t="s">
        <v>5517</v>
      </c>
      <c r="K316" s="72" t="s">
        <v>30</v>
      </c>
      <c r="L316" s="239"/>
      <c r="M316" s="41"/>
      <c r="N316" s="179"/>
    </row>
    <row r="317" spans="1:14" s="100" customFormat="1" ht="31.5" x14ac:dyDescent="0.15">
      <c r="A317" s="233"/>
      <c r="B317" s="3"/>
      <c r="C317" s="237"/>
      <c r="D317" s="3"/>
      <c r="E317" s="39"/>
      <c r="F317" s="235"/>
      <c r="G317" s="4" t="s">
        <v>5518</v>
      </c>
      <c r="H317" s="239"/>
      <c r="I317" s="239"/>
      <c r="J317" s="246" t="s">
        <v>5519</v>
      </c>
      <c r="K317" s="1" t="s">
        <v>12</v>
      </c>
      <c r="L317" s="30"/>
      <c r="M317" s="41"/>
      <c r="N317" s="179"/>
    </row>
    <row r="318" spans="1:14" s="100" customFormat="1" x14ac:dyDescent="0.15">
      <c r="A318" s="117"/>
      <c r="B318" s="2"/>
      <c r="C318" s="254"/>
      <c r="D318" s="2"/>
      <c r="E318" s="64" t="s">
        <v>2</v>
      </c>
      <c r="F318" s="228" t="s">
        <v>500</v>
      </c>
      <c r="G318" s="4" t="s">
        <v>5520</v>
      </c>
      <c r="H318" s="241"/>
      <c r="I318" s="241"/>
      <c r="J318" s="246" t="s">
        <v>5521</v>
      </c>
      <c r="K318" s="42" t="s">
        <v>30</v>
      </c>
      <c r="L318" s="255"/>
      <c r="M318" s="59"/>
      <c r="N318" s="179"/>
    </row>
    <row r="319" spans="1:14" s="100" customFormat="1" ht="21" x14ac:dyDescent="0.15">
      <c r="A319" s="232">
        <v>69</v>
      </c>
      <c r="B319" s="6" t="s">
        <v>26</v>
      </c>
      <c r="C319" s="236">
        <v>1</v>
      </c>
      <c r="D319" s="6" t="s">
        <v>26</v>
      </c>
      <c r="E319" s="242" t="s">
        <v>0</v>
      </c>
      <c r="F319" s="234" t="s">
        <v>501</v>
      </c>
      <c r="G319" s="6" t="s">
        <v>5522</v>
      </c>
      <c r="H319" s="238" t="s">
        <v>26</v>
      </c>
      <c r="I319" s="238" t="s">
        <v>26</v>
      </c>
      <c r="J319" s="246" t="s">
        <v>5523</v>
      </c>
      <c r="K319" s="72" t="s">
        <v>42</v>
      </c>
      <c r="L319" s="238" t="s">
        <v>686</v>
      </c>
      <c r="M319" s="58" t="s">
        <v>31</v>
      </c>
      <c r="N319" s="179"/>
    </row>
    <row r="320" spans="1:14" s="100" customFormat="1" ht="21" x14ac:dyDescent="0.15">
      <c r="A320" s="233"/>
      <c r="B320" s="3"/>
      <c r="C320" s="237"/>
      <c r="D320" s="3"/>
      <c r="E320" s="39"/>
      <c r="F320" s="235"/>
      <c r="G320" s="247" t="s">
        <v>5524</v>
      </c>
      <c r="H320" s="239"/>
      <c r="I320" s="239"/>
      <c r="J320" s="246" t="s">
        <v>5525</v>
      </c>
      <c r="K320" s="72" t="s">
        <v>30</v>
      </c>
      <c r="L320" s="30"/>
      <c r="M320" s="41"/>
      <c r="N320" s="179"/>
    </row>
    <row r="321" spans="1:14" s="100" customFormat="1" ht="21" x14ac:dyDescent="0.15">
      <c r="A321" s="233"/>
      <c r="B321" s="3"/>
      <c r="C321" s="237"/>
      <c r="D321" s="3"/>
      <c r="E321" s="39"/>
      <c r="F321" s="235"/>
      <c r="G321" s="5" t="s">
        <v>5526</v>
      </c>
      <c r="H321" s="239"/>
      <c r="I321" s="239"/>
      <c r="J321" s="246" t="s">
        <v>5527</v>
      </c>
      <c r="K321" s="72" t="s">
        <v>12</v>
      </c>
      <c r="L321" s="30"/>
      <c r="M321" s="41"/>
      <c r="N321" s="179"/>
    </row>
    <row r="322" spans="1:14" s="100" customFormat="1" ht="31.5" x14ac:dyDescent="0.15">
      <c r="A322" s="233"/>
      <c r="B322" s="3"/>
      <c r="C322" s="237"/>
      <c r="D322" s="3"/>
      <c r="E322" s="242" t="s">
        <v>4</v>
      </c>
      <c r="F322" s="234" t="s">
        <v>502</v>
      </c>
      <c r="G322" s="246" t="s">
        <v>5528</v>
      </c>
      <c r="H322" s="239"/>
      <c r="I322" s="239"/>
      <c r="J322" s="246" t="s">
        <v>5529</v>
      </c>
      <c r="K322" s="9" t="s">
        <v>42</v>
      </c>
      <c r="L322" s="30"/>
      <c r="M322" s="41"/>
      <c r="N322" s="179"/>
    </row>
    <row r="323" spans="1:14" s="100" customFormat="1" ht="31.5" x14ac:dyDescent="0.15">
      <c r="A323" s="233"/>
      <c r="B323" s="3"/>
      <c r="C323" s="237"/>
      <c r="D323" s="3"/>
      <c r="E323" s="39"/>
      <c r="F323" s="235"/>
      <c r="G323" s="2" t="s">
        <v>5530</v>
      </c>
      <c r="H323" s="239"/>
      <c r="I323" s="239"/>
      <c r="J323" s="246" t="s">
        <v>5531</v>
      </c>
      <c r="K323" s="29" t="s">
        <v>30</v>
      </c>
      <c r="L323" s="30"/>
      <c r="M323" s="41"/>
      <c r="N323" s="179"/>
    </row>
    <row r="324" spans="1:14" s="100" customFormat="1" x14ac:dyDescent="0.15">
      <c r="A324" s="233"/>
      <c r="B324" s="3"/>
      <c r="C324" s="237"/>
      <c r="D324" s="3"/>
      <c r="E324" s="39"/>
      <c r="F324" s="235"/>
      <c r="G324" s="4" t="s">
        <v>971</v>
      </c>
      <c r="H324" s="239"/>
      <c r="I324" s="241"/>
      <c r="J324" s="246" t="s">
        <v>5532</v>
      </c>
      <c r="K324" s="1" t="s">
        <v>12</v>
      </c>
      <c r="L324" s="30"/>
      <c r="M324" s="41"/>
      <c r="N324" s="179"/>
    </row>
    <row r="325" spans="1:14" s="100" customFormat="1" ht="21" x14ac:dyDescent="0.15">
      <c r="A325" s="233"/>
      <c r="B325" s="3"/>
      <c r="C325" s="236">
        <v>2</v>
      </c>
      <c r="D325" s="234" t="s">
        <v>76</v>
      </c>
      <c r="E325" s="242" t="s">
        <v>2</v>
      </c>
      <c r="F325" s="234" t="s">
        <v>505</v>
      </c>
      <c r="G325" s="92" t="s">
        <v>5533</v>
      </c>
      <c r="H325" s="239"/>
      <c r="I325" s="238" t="s">
        <v>76</v>
      </c>
      <c r="J325" s="231" t="s">
        <v>5534</v>
      </c>
      <c r="K325" s="71" t="s">
        <v>42</v>
      </c>
      <c r="L325" s="238" t="s">
        <v>686</v>
      </c>
      <c r="M325" s="58" t="s">
        <v>31</v>
      </c>
      <c r="N325" s="179"/>
    </row>
    <row r="326" spans="1:14" s="100" customFormat="1" ht="21" x14ac:dyDescent="0.15">
      <c r="A326" s="233"/>
      <c r="B326" s="3"/>
      <c r="C326" s="237"/>
      <c r="D326" s="3"/>
      <c r="E326" s="477" t="s">
        <v>299</v>
      </c>
      <c r="F326" s="469" t="s">
        <v>976</v>
      </c>
      <c r="G326" s="228" t="s">
        <v>230</v>
      </c>
      <c r="H326" s="239"/>
      <c r="I326" s="476"/>
      <c r="J326" s="246" t="s">
        <v>5535</v>
      </c>
      <c r="K326" s="9" t="s">
        <v>12</v>
      </c>
      <c r="L326" s="30"/>
      <c r="M326" s="41"/>
      <c r="N326" s="179"/>
    </row>
    <row r="327" spans="1:14" s="100" customFormat="1" x14ac:dyDescent="0.15">
      <c r="A327" s="233"/>
      <c r="B327" s="3"/>
      <c r="C327" s="237"/>
      <c r="D327" s="3"/>
      <c r="E327" s="501"/>
      <c r="F327" s="471"/>
      <c r="G327" s="6" t="s">
        <v>5536</v>
      </c>
      <c r="H327" s="239"/>
      <c r="I327" s="476"/>
      <c r="J327" s="246" t="s">
        <v>5537</v>
      </c>
      <c r="K327" s="72" t="s">
        <v>30</v>
      </c>
      <c r="L327" s="30"/>
      <c r="M327" s="41"/>
      <c r="N327" s="179"/>
    </row>
    <row r="328" spans="1:14" s="100" customFormat="1" x14ac:dyDescent="0.15">
      <c r="A328" s="233"/>
      <c r="B328" s="3"/>
      <c r="C328" s="236">
        <v>3</v>
      </c>
      <c r="D328" s="234" t="s">
        <v>77</v>
      </c>
      <c r="E328" s="242" t="s">
        <v>137</v>
      </c>
      <c r="F328" s="234" t="s">
        <v>510</v>
      </c>
      <c r="G328" s="6" t="s">
        <v>5538</v>
      </c>
      <c r="H328" s="239"/>
      <c r="I328" s="247" t="s">
        <v>77</v>
      </c>
      <c r="J328" s="246" t="s">
        <v>5538</v>
      </c>
      <c r="K328" s="72" t="s">
        <v>12</v>
      </c>
      <c r="L328" s="238" t="s">
        <v>686</v>
      </c>
      <c r="M328" s="58" t="s">
        <v>31</v>
      </c>
      <c r="N328" s="179"/>
    </row>
    <row r="329" spans="1:14" s="100" customFormat="1" x14ac:dyDescent="0.15">
      <c r="A329" s="233"/>
      <c r="B329" s="3"/>
      <c r="C329" s="237"/>
      <c r="D329" s="235"/>
      <c r="E329" s="477" t="s">
        <v>2</v>
      </c>
      <c r="F329" s="469" t="s">
        <v>511</v>
      </c>
      <c r="G329" s="4" t="s">
        <v>980</v>
      </c>
      <c r="H329" s="239"/>
      <c r="I329" s="251"/>
      <c r="J329" s="246" t="s">
        <v>5539</v>
      </c>
      <c r="K329" s="72" t="s">
        <v>42</v>
      </c>
      <c r="L329" s="30"/>
      <c r="M329" s="41"/>
      <c r="N329" s="179"/>
    </row>
    <row r="330" spans="1:14" s="100" customFormat="1" x14ac:dyDescent="0.15">
      <c r="A330" s="233"/>
      <c r="B330" s="3"/>
      <c r="C330" s="237"/>
      <c r="D330" s="235"/>
      <c r="E330" s="478"/>
      <c r="F330" s="470"/>
      <c r="G330" s="6" t="s">
        <v>5540</v>
      </c>
      <c r="H330" s="239"/>
      <c r="I330" s="251"/>
      <c r="J330" s="246" t="s">
        <v>5540</v>
      </c>
      <c r="K330" s="72" t="s">
        <v>30</v>
      </c>
      <c r="L330" s="30"/>
      <c r="M330" s="41"/>
      <c r="N330" s="179"/>
    </row>
    <row r="331" spans="1:14" s="100" customFormat="1" ht="21" x14ac:dyDescent="0.15">
      <c r="A331" s="233"/>
      <c r="B331" s="3"/>
      <c r="C331" s="237"/>
      <c r="D331" s="235"/>
      <c r="E331" s="501"/>
      <c r="F331" s="471"/>
      <c r="G331" s="6" t="s">
        <v>5541</v>
      </c>
      <c r="H331" s="239"/>
      <c r="I331" s="251"/>
      <c r="J331" s="246" t="s">
        <v>5542</v>
      </c>
      <c r="K331" s="72" t="s">
        <v>12</v>
      </c>
      <c r="L331" s="30"/>
      <c r="M331" s="41"/>
      <c r="N331" s="179"/>
    </row>
    <row r="332" spans="1:14" s="100" customFormat="1" ht="31.5" x14ac:dyDescent="0.15">
      <c r="A332" s="233"/>
      <c r="B332" s="235"/>
      <c r="C332" s="237"/>
      <c r="D332" s="235"/>
      <c r="E332" s="64" t="s">
        <v>4</v>
      </c>
      <c r="F332" s="228" t="s">
        <v>513</v>
      </c>
      <c r="G332" s="6" t="s">
        <v>981</v>
      </c>
      <c r="H332" s="239"/>
      <c r="I332" s="251"/>
      <c r="J332" s="246" t="s">
        <v>5543</v>
      </c>
      <c r="K332" s="72" t="s">
        <v>103</v>
      </c>
      <c r="L332" s="30"/>
      <c r="M332" s="41"/>
      <c r="N332" s="179"/>
    </row>
    <row r="333" spans="1:14" s="100" customFormat="1" x14ac:dyDescent="0.15">
      <c r="A333" s="233"/>
      <c r="B333" s="3"/>
      <c r="C333" s="237"/>
      <c r="D333" s="3"/>
      <c r="E333" s="64" t="s">
        <v>97</v>
      </c>
      <c r="F333" s="228" t="s">
        <v>509</v>
      </c>
      <c r="G333" s="246" t="s">
        <v>198</v>
      </c>
      <c r="H333" s="239"/>
      <c r="I333" s="239"/>
      <c r="J333" s="246" t="s">
        <v>5544</v>
      </c>
      <c r="K333" s="1" t="s">
        <v>12</v>
      </c>
      <c r="L333" s="30"/>
      <c r="M333" s="41"/>
      <c r="N333" s="179"/>
    </row>
    <row r="334" spans="1:14" s="100" customFormat="1" ht="42" x14ac:dyDescent="0.15">
      <c r="A334" s="233"/>
      <c r="B334" s="3"/>
      <c r="C334" s="237"/>
      <c r="D334" s="3"/>
      <c r="E334" s="39" t="s">
        <v>299</v>
      </c>
      <c r="F334" s="235" t="s">
        <v>982</v>
      </c>
      <c r="G334" s="247" t="s">
        <v>5545</v>
      </c>
      <c r="H334" s="239"/>
      <c r="I334" s="239"/>
      <c r="J334" s="246" t="s">
        <v>5546</v>
      </c>
      <c r="K334" s="9" t="s">
        <v>42</v>
      </c>
      <c r="L334" s="30"/>
      <c r="M334" s="41"/>
      <c r="N334" s="179"/>
    </row>
    <row r="335" spans="1:14" s="100" customFormat="1" x14ac:dyDescent="0.15">
      <c r="A335" s="233"/>
      <c r="B335" s="3"/>
      <c r="C335" s="237"/>
      <c r="D335" s="3"/>
      <c r="E335" s="39"/>
      <c r="F335" s="235"/>
      <c r="G335" s="5" t="s">
        <v>5547</v>
      </c>
      <c r="H335" s="239"/>
      <c r="I335" s="239"/>
      <c r="J335" s="246" t="s">
        <v>5548</v>
      </c>
      <c r="K335" s="42" t="s">
        <v>30</v>
      </c>
      <c r="L335" s="30"/>
      <c r="M335" s="41"/>
      <c r="N335" s="179"/>
    </row>
    <row r="336" spans="1:14" s="100" customFormat="1" ht="31.5" x14ac:dyDescent="0.15">
      <c r="A336" s="233"/>
      <c r="B336" s="3"/>
      <c r="C336" s="237"/>
      <c r="D336" s="3"/>
      <c r="E336" s="39"/>
      <c r="F336" s="235"/>
      <c r="G336" s="5" t="s">
        <v>5549</v>
      </c>
      <c r="H336" s="239"/>
      <c r="I336" s="239"/>
      <c r="J336" s="246" t="s">
        <v>5550</v>
      </c>
      <c r="K336" s="42" t="s">
        <v>12</v>
      </c>
      <c r="L336" s="30"/>
      <c r="M336" s="41"/>
      <c r="N336" s="179"/>
    </row>
    <row r="337" spans="1:14" s="100" customFormat="1" ht="31.5" x14ac:dyDescent="0.15">
      <c r="A337" s="232">
        <v>71</v>
      </c>
      <c r="B337" s="6" t="s">
        <v>28</v>
      </c>
      <c r="C337" s="236">
        <v>1</v>
      </c>
      <c r="D337" s="6" t="s">
        <v>79</v>
      </c>
      <c r="E337" s="242" t="s">
        <v>0</v>
      </c>
      <c r="F337" s="234" t="s">
        <v>671</v>
      </c>
      <c r="G337" s="6" t="s">
        <v>5551</v>
      </c>
      <c r="H337" s="238" t="s">
        <v>28</v>
      </c>
      <c r="I337" s="238" t="s">
        <v>79</v>
      </c>
      <c r="J337" s="246" t="s">
        <v>5552</v>
      </c>
      <c r="K337" s="6" t="s">
        <v>42</v>
      </c>
      <c r="L337" s="246" t="s">
        <v>686</v>
      </c>
      <c r="M337" s="231" t="s">
        <v>31</v>
      </c>
      <c r="N337" s="179"/>
    </row>
    <row r="338" spans="1:14" s="100" customFormat="1" ht="31.5" x14ac:dyDescent="0.15">
      <c r="A338" s="233"/>
      <c r="B338" s="3"/>
      <c r="C338" s="237"/>
      <c r="D338" s="3"/>
      <c r="E338" s="64" t="s">
        <v>1059</v>
      </c>
      <c r="F338" s="228" t="s">
        <v>1047</v>
      </c>
      <c r="G338" s="7" t="s">
        <v>1060</v>
      </c>
      <c r="H338" s="101"/>
      <c r="I338" s="239"/>
      <c r="J338" s="231" t="s">
        <v>5553</v>
      </c>
      <c r="K338" s="228" t="s">
        <v>103</v>
      </c>
      <c r="L338" s="241" t="s">
        <v>1048</v>
      </c>
      <c r="M338" s="248" t="s">
        <v>1061</v>
      </c>
      <c r="N338" s="179"/>
    </row>
    <row r="339" spans="1:14" s="100" customFormat="1" x14ac:dyDescent="0.15">
      <c r="A339" s="233"/>
      <c r="B339" s="3"/>
      <c r="C339" s="237"/>
      <c r="D339" s="3"/>
      <c r="E339" s="39" t="s">
        <v>4</v>
      </c>
      <c r="F339" s="235" t="s">
        <v>515</v>
      </c>
      <c r="G339" s="238" t="s">
        <v>5554</v>
      </c>
      <c r="H339" s="239"/>
      <c r="I339" s="239"/>
      <c r="J339" s="246" t="s">
        <v>5555</v>
      </c>
      <c r="K339" s="4" t="s">
        <v>42</v>
      </c>
      <c r="L339" s="476" t="s">
        <v>686</v>
      </c>
      <c r="M339" s="41" t="s">
        <v>31</v>
      </c>
      <c r="N339" s="179"/>
    </row>
    <row r="340" spans="1:14" s="100" customFormat="1" ht="21" x14ac:dyDescent="0.15">
      <c r="A340" s="233"/>
      <c r="B340" s="235"/>
      <c r="C340" s="254"/>
      <c r="D340" s="2"/>
      <c r="E340" s="243"/>
      <c r="F340" s="240"/>
      <c r="G340" s="4" t="s">
        <v>5556</v>
      </c>
      <c r="H340" s="239"/>
      <c r="I340" s="241"/>
      <c r="J340" s="246" t="s">
        <v>5557</v>
      </c>
      <c r="K340" s="4" t="s">
        <v>11</v>
      </c>
      <c r="L340" s="480"/>
      <c r="M340" s="59"/>
      <c r="N340" s="179"/>
    </row>
    <row r="341" spans="1:14" s="69" customFormat="1" ht="21" x14ac:dyDescent="0.15">
      <c r="A341" s="233"/>
      <c r="B341" s="3"/>
      <c r="C341" s="236">
        <v>2</v>
      </c>
      <c r="D341" s="6" t="s">
        <v>28</v>
      </c>
      <c r="E341" s="242" t="s">
        <v>0</v>
      </c>
      <c r="F341" s="234" t="s">
        <v>672</v>
      </c>
      <c r="G341" s="5" t="s">
        <v>5558</v>
      </c>
      <c r="H341" s="239"/>
      <c r="I341" s="238" t="s">
        <v>28</v>
      </c>
      <c r="J341" s="231" t="s">
        <v>5559</v>
      </c>
      <c r="K341" s="6" t="s">
        <v>135</v>
      </c>
      <c r="L341" s="238" t="s">
        <v>686</v>
      </c>
      <c r="M341" s="58" t="s">
        <v>31</v>
      </c>
      <c r="N341" s="179"/>
    </row>
    <row r="342" spans="1:14" s="69" customFormat="1" x14ac:dyDescent="0.15">
      <c r="A342" s="233"/>
      <c r="B342" s="3"/>
      <c r="C342" s="237"/>
      <c r="D342" s="3"/>
      <c r="E342" s="64" t="s">
        <v>2</v>
      </c>
      <c r="F342" s="228" t="s">
        <v>516</v>
      </c>
      <c r="G342" s="4" t="s">
        <v>993</v>
      </c>
      <c r="H342" s="239"/>
      <c r="I342" s="239"/>
      <c r="J342" s="246" t="s">
        <v>5560</v>
      </c>
      <c r="K342" s="4" t="s">
        <v>42</v>
      </c>
      <c r="L342" s="239"/>
      <c r="M342" s="41"/>
      <c r="N342" s="179"/>
    </row>
    <row r="343" spans="1:14" s="69" customFormat="1" x14ac:dyDescent="0.15">
      <c r="A343" s="233"/>
      <c r="B343" s="3"/>
      <c r="C343" s="237"/>
      <c r="D343" s="3"/>
      <c r="E343" s="477" t="s">
        <v>4</v>
      </c>
      <c r="F343" s="469" t="s">
        <v>517</v>
      </c>
      <c r="G343" s="4" t="s">
        <v>5561</v>
      </c>
      <c r="H343" s="239"/>
      <c r="I343" s="239"/>
      <c r="J343" s="246" t="s">
        <v>5562</v>
      </c>
      <c r="K343" s="4" t="s">
        <v>42</v>
      </c>
      <c r="L343" s="239"/>
      <c r="M343" s="41"/>
      <c r="N343" s="179"/>
    </row>
    <row r="344" spans="1:14" s="69" customFormat="1" ht="21" x14ac:dyDescent="0.15">
      <c r="A344" s="233"/>
      <c r="B344" s="3"/>
      <c r="C344" s="237"/>
      <c r="D344" s="3"/>
      <c r="E344" s="501"/>
      <c r="F344" s="471"/>
      <c r="G344" s="3" t="s">
        <v>5563</v>
      </c>
      <c r="H344" s="239"/>
      <c r="I344" s="239"/>
      <c r="J344" s="246" t="s">
        <v>5563</v>
      </c>
      <c r="K344" s="4" t="s">
        <v>30</v>
      </c>
      <c r="L344" s="239"/>
      <c r="M344" s="41"/>
      <c r="N344" s="179"/>
    </row>
    <row r="345" spans="1:14" s="69" customFormat="1" ht="31.5" x14ac:dyDescent="0.15">
      <c r="A345" s="233"/>
      <c r="B345" s="3"/>
      <c r="C345" s="236">
        <v>5</v>
      </c>
      <c r="D345" s="234" t="s">
        <v>82</v>
      </c>
      <c r="E345" s="64" t="s">
        <v>0</v>
      </c>
      <c r="F345" s="234" t="s">
        <v>1268</v>
      </c>
      <c r="G345" s="6" t="s">
        <v>995</v>
      </c>
      <c r="H345" s="239"/>
      <c r="I345" s="238" t="s">
        <v>82</v>
      </c>
      <c r="J345" s="246" t="s">
        <v>5564</v>
      </c>
      <c r="K345" s="72" t="s">
        <v>135</v>
      </c>
      <c r="L345" s="238" t="s">
        <v>686</v>
      </c>
      <c r="M345" s="58" t="s">
        <v>31</v>
      </c>
      <c r="N345" s="179"/>
    </row>
    <row r="346" spans="1:14" s="69" customFormat="1" x14ac:dyDescent="0.15">
      <c r="A346" s="233"/>
      <c r="B346" s="3"/>
      <c r="C346" s="237"/>
      <c r="D346" s="3"/>
      <c r="E346" s="64" t="s">
        <v>3</v>
      </c>
      <c r="F346" s="228" t="s">
        <v>526</v>
      </c>
      <c r="G346" s="246" t="s">
        <v>5565</v>
      </c>
      <c r="H346" s="239"/>
      <c r="I346" s="239"/>
      <c r="J346" s="246" t="s">
        <v>5566</v>
      </c>
      <c r="K346" s="99" t="s">
        <v>42</v>
      </c>
      <c r="L346" s="30"/>
      <c r="M346" s="41"/>
      <c r="N346" s="179"/>
    </row>
    <row r="347" spans="1:14" s="69" customFormat="1" x14ac:dyDescent="0.15">
      <c r="A347" s="233"/>
      <c r="B347" s="3"/>
      <c r="C347" s="237"/>
      <c r="D347" s="3"/>
      <c r="E347" s="39" t="s">
        <v>4</v>
      </c>
      <c r="F347" s="235" t="s">
        <v>524</v>
      </c>
      <c r="G347" s="12" t="s">
        <v>997</v>
      </c>
      <c r="H347" s="239"/>
      <c r="I347" s="239"/>
      <c r="J347" s="12" t="s">
        <v>5567</v>
      </c>
      <c r="K347" s="9" t="s">
        <v>30</v>
      </c>
      <c r="L347" s="30"/>
      <c r="M347" s="41"/>
      <c r="N347" s="179"/>
    </row>
    <row r="348" spans="1:14" s="69" customFormat="1" x14ac:dyDescent="0.15">
      <c r="A348" s="233"/>
      <c r="B348" s="3"/>
      <c r="C348" s="237"/>
      <c r="D348" s="3"/>
      <c r="E348" s="39"/>
      <c r="F348" s="235"/>
      <c r="G348" s="4" t="s">
        <v>235</v>
      </c>
      <c r="H348" s="239"/>
      <c r="I348" s="239"/>
      <c r="J348" s="246" t="s">
        <v>5568</v>
      </c>
      <c r="K348" s="42" t="s">
        <v>12</v>
      </c>
      <c r="L348" s="30"/>
      <c r="M348" s="41"/>
      <c r="N348" s="179"/>
    </row>
    <row r="349" spans="1:14" s="69" customFormat="1" ht="21" x14ac:dyDescent="0.15">
      <c r="A349" s="485">
        <v>72</v>
      </c>
      <c r="B349" s="469" t="s">
        <v>29</v>
      </c>
      <c r="C349" s="487">
        <v>1</v>
      </c>
      <c r="D349" s="469" t="s">
        <v>29</v>
      </c>
      <c r="E349" s="242" t="s">
        <v>0</v>
      </c>
      <c r="F349" s="234" t="s">
        <v>673</v>
      </c>
      <c r="G349" s="4" t="s">
        <v>5569</v>
      </c>
      <c r="H349" s="247" t="s">
        <v>29</v>
      </c>
      <c r="I349" s="475" t="s">
        <v>29</v>
      </c>
      <c r="J349" s="246" t="s">
        <v>5570</v>
      </c>
      <c r="K349" s="4" t="s">
        <v>42</v>
      </c>
      <c r="L349" s="238" t="s">
        <v>686</v>
      </c>
      <c r="M349" s="58" t="s">
        <v>31</v>
      </c>
      <c r="N349" s="179"/>
    </row>
    <row r="350" spans="1:14" s="69" customFormat="1" ht="42" x14ac:dyDescent="0.15">
      <c r="A350" s="486"/>
      <c r="B350" s="470"/>
      <c r="C350" s="488"/>
      <c r="D350" s="470"/>
      <c r="E350" s="242" t="s">
        <v>3</v>
      </c>
      <c r="F350" s="234" t="s">
        <v>998</v>
      </c>
      <c r="G350" s="2" t="s">
        <v>5571</v>
      </c>
      <c r="H350" s="251"/>
      <c r="I350" s="476"/>
      <c r="J350" s="246" t="s">
        <v>1269</v>
      </c>
      <c r="K350" s="2" t="s">
        <v>42</v>
      </c>
      <c r="L350" s="239"/>
      <c r="M350" s="41"/>
      <c r="N350" s="178"/>
    </row>
    <row r="351" spans="1:14" s="69" customFormat="1" x14ac:dyDescent="0.15">
      <c r="A351" s="233"/>
      <c r="B351" s="3"/>
      <c r="C351" s="237"/>
      <c r="D351" s="3"/>
      <c r="E351" s="242" t="s">
        <v>2</v>
      </c>
      <c r="F351" s="234" t="s">
        <v>529</v>
      </c>
      <c r="G351" s="6" t="s">
        <v>620</v>
      </c>
      <c r="H351" s="239"/>
      <c r="I351" s="239"/>
      <c r="J351" s="246" t="s">
        <v>5572</v>
      </c>
      <c r="K351" s="234" t="s">
        <v>30</v>
      </c>
      <c r="L351" s="239"/>
      <c r="M351" s="41"/>
      <c r="N351" s="178"/>
    </row>
    <row r="352" spans="1:14" s="69" customFormat="1" x14ac:dyDescent="0.15">
      <c r="A352" s="233"/>
      <c r="B352" s="3"/>
      <c r="C352" s="237"/>
      <c r="D352" s="3"/>
      <c r="E352" s="242" t="s">
        <v>4</v>
      </c>
      <c r="F352" s="234" t="s">
        <v>531</v>
      </c>
      <c r="G352" s="4" t="s">
        <v>621</v>
      </c>
      <c r="H352" s="239"/>
      <c r="I352" s="239"/>
      <c r="J352" s="246" t="s">
        <v>5573</v>
      </c>
      <c r="K352" s="6" t="s">
        <v>102</v>
      </c>
      <c r="L352" s="239"/>
      <c r="M352" s="41"/>
      <c r="N352" s="178"/>
    </row>
    <row r="353" spans="1:14" s="69" customFormat="1" x14ac:dyDescent="0.15">
      <c r="A353" s="233"/>
      <c r="B353" s="3"/>
      <c r="C353" s="237"/>
      <c r="D353" s="3"/>
      <c r="E353" s="64" t="s">
        <v>303</v>
      </c>
      <c r="F353" s="228" t="s">
        <v>530</v>
      </c>
      <c r="G353" s="238" t="s">
        <v>1002</v>
      </c>
      <c r="H353" s="239"/>
      <c r="I353" s="239"/>
      <c r="J353" s="246" t="s">
        <v>5574</v>
      </c>
      <c r="K353" s="4" t="s">
        <v>30</v>
      </c>
      <c r="L353" s="239"/>
      <c r="M353" s="41"/>
      <c r="N353" s="178"/>
    </row>
    <row r="354" spans="1:14" s="69" customFormat="1" x14ac:dyDescent="0.15">
      <c r="A354" s="233"/>
      <c r="B354" s="235"/>
      <c r="C354" s="254"/>
      <c r="D354" s="2"/>
      <c r="E354" s="243" t="s">
        <v>338</v>
      </c>
      <c r="F354" s="240" t="s">
        <v>1079</v>
      </c>
      <c r="G354" s="4" t="s">
        <v>1080</v>
      </c>
      <c r="H354" s="239"/>
      <c r="I354" s="241"/>
      <c r="J354" s="246" t="s">
        <v>5575</v>
      </c>
      <c r="K354" s="4" t="s">
        <v>102</v>
      </c>
      <c r="L354" s="241"/>
      <c r="M354" s="59"/>
      <c r="N354" s="178"/>
    </row>
    <row r="355" spans="1:14" s="69" customFormat="1" x14ac:dyDescent="0.15">
      <c r="A355" s="233"/>
      <c r="B355" s="3"/>
      <c r="C355" s="237">
        <v>2</v>
      </c>
      <c r="D355" s="235" t="s">
        <v>1215</v>
      </c>
      <c r="E355" s="242" t="s">
        <v>97</v>
      </c>
      <c r="F355" s="234" t="s">
        <v>537</v>
      </c>
      <c r="G355" s="238" t="s">
        <v>684</v>
      </c>
      <c r="H355" s="239"/>
      <c r="I355" s="239" t="s">
        <v>1215</v>
      </c>
      <c r="J355" s="246" t="s">
        <v>2454</v>
      </c>
      <c r="K355" s="4" t="s">
        <v>30</v>
      </c>
      <c r="L355" s="238" t="s">
        <v>686</v>
      </c>
      <c r="M355" s="58" t="s">
        <v>31</v>
      </c>
      <c r="N355" s="178"/>
    </row>
    <row r="356" spans="1:14" s="69" customFormat="1" ht="21" x14ac:dyDescent="0.15">
      <c r="A356" s="233"/>
      <c r="B356" s="3"/>
      <c r="C356" s="237"/>
      <c r="D356" s="3"/>
      <c r="E356" s="477" t="s">
        <v>303</v>
      </c>
      <c r="F356" s="469" t="s">
        <v>775</v>
      </c>
      <c r="G356" s="4" t="s">
        <v>5576</v>
      </c>
      <c r="H356" s="239"/>
      <c r="I356" s="251"/>
      <c r="J356" s="246" t="s">
        <v>5577</v>
      </c>
      <c r="K356" s="4" t="s">
        <v>30</v>
      </c>
      <c r="L356" s="239"/>
      <c r="M356" s="41"/>
      <c r="N356" s="178"/>
    </row>
    <row r="357" spans="1:14" s="69" customFormat="1" x14ac:dyDescent="0.15">
      <c r="A357" s="233"/>
      <c r="B357" s="3"/>
      <c r="C357" s="237"/>
      <c r="D357" s="3"/>
      <c r="E357" s="501"/>
      <c r="F357" s="471"/>
      <c r="G357" s="246" t="s">
        <v>5578</v>
      </c>
      <c r="H357" s="239"/>
      <c r="I357" s="251"/>
      <c r="J357" s="246" t="s">
        <v>5578</v>
      </c>
      <c r="K357" s="2" t="s">
        <v>12</v>
      </c>
      <c r="L357" s="239"/>
      <c r="M357" s="235"/>
      <c r="N357" s="178"/>
    </row>
    <row r="358" spans="1:14" s="69" customFormat="1" ht="21" x14ac:dyDescent="0.15">
      <c r="A358" s="233"/>
      <c r="B358" s="3"/>
      <c r="C358" s="236">
        <v>3</v>
      </c>
      <c r="D358" s="234" t="s">
        <v>83</v>
      </c>
      <c r="E358" s="243" t="s">
        <v>0</v>
      </c>
      <c r="F358" s="240" t="s">
        <v>675</v>
      </c>
      <c r="G358" s="2" t="s">
        <v>5579</v>
      </c>
      <c r="H358" s="239"/>
      <c r="I358" s="238" t="s">
        <v>83</v>
      </c>
      <c r="J358" s="246" t="s">
        <v>5580</v>
      </c>
      <c r="K358" s="2" t="s">
        <v>42</v>
      </c>
      <c r="L358" s="238" t="s">
        <v>686</v>
      </c>
      <c r="M358" s="58" t="s">
        <v>31</v>
      </c>
      <c r="N358" s="178"/>
    </row>
    <row r="359" spans="1:14" s="69" customFormat="1" ht="21" x14ac:dyDescent="0.15">
      <c r="A359" s="233"/>
      <c r="B359" s="3"/>
      <c r="C359" s="237"/>
      <c r="D359" s="3"/>
      <c r="E359" s="477" t="s">
        <v>2</v>
      </c>
      <c r="F359" s="469" t="s">
        <v>541</v>
      </c>
      <c r="G359" s="6" t="s">
        <v>1007</v>
      </c>
      <c r="H359" s="239"/>
      <c r="I359" s="239"/>
      <c r="J359" s="246" t="s">
        <v>5581</v>
      </c>
      <c r="K359" s="6" t="s">
        <v>103</v>
      </c>
      <c r="L359" s="239"/>
      <c r="M359" s="41"/>
      <c r="N359" s="178"/>
    </row>
    <row r="360" spans="1:14" s="69" customFormat="1" x14ac:dyDescent="0.15">
      <c r="A360" s="233"/>
      <c r="B360" s="3"/>
      <c r="C360" s="237"/>
      <c r="D360" s="3"/>
      <c r="E360" s="501"/>
      <c r="F360" s="471"/>
      <c r="G360" s="6" t="s">
        <v>1301</v>
      </c>
      <c r="H360" s="239"/>
      <c r="I360" s="239"/>
      <c r="J360" s="246" t="s">
        <v>1301</v>
      </c>
      <c r="K360" s="6" t="s">
        <v>11</v>
      </c>
      <c r="L360" s="239"/>
      <c r="M360" s="41"/>
      <c r="N360" s="178"/>
    </row>
    <row r="361" spans="1:14" s="69" customFormat="1" x14ac:dyDescent="0.15">
      <c r="A361" s="233"/>
      <c r="B361" s="3"/>
      <c r="C361" s="237"/>
      <c r="D361" s="3"/>
      <c r="E361" s="242" t="s">
        <v>4</v>
      </c>
      <c r="F361" s="234" t="s">
        <v>538</v>
      </c>
      <c r="G361" s="238" t="s">
        <v>5582</v>
      </c>
      <c r="H361" s="239"/>
      <c r="I361" s="239"/>
      <c r="J361" s="246" t="s">
        <v>5583</v>
      </c>
      <c r="K361" s="4" t="s">
        <v>30</v>
      </c>
      <c r="L361" s="239"/>
      <c r="M361" s="41"/>
      <c r="N361" s="178"/>
    </row>
    <row r="362" spans="1:14" s="69" customFormat="1" x14ac:dyDescent="0.15">
      <c r="A362" s="233"/>
      <c r="B362" s="235"/>
      <c r="C362" s="254"/>
      <c r="D362" s="2"/>
      <c r="E362" s="64" t="s">
        <v>97</v>
      </c>
      <c r="F362" s="228" t="s">
        <v>539</v>
      </c>
      <c r="G362" s="246" t="s">
        <v>1009</v>
      </c>
      <c r="H362" s="239"/>
      <c r="I362" s="241"/>
      <c r="J362" s="246" t="s">
        <v>5584</v>
      </c>
      <c r="K362" s="4" t="s">
        <v>103</v>
      </c>
      <c r="L362" s="241"/>
      <c r="M362" s="59"/>
      <c r="N362" s="178"/>
    </row>
    <row r="363" spans="1:14" s="69" customFormat="1" ht="21" x14ac:dyDescent="0.15">
      <c r="A363" s="233"/>
      <c r="B363" s="3"/>
      <c r="C363" s="237">
        <v>4</v>
      </c>
      <c r="D363" s="3" t="s">
        <v>84</v>
      </c>
      <c r="E363" s="39" t="s">
        <v>3</v>
      </c>
      <c r="F363" s="235" t="s">
        <v>542</v>
      </c>
      <c r="G363" s="246" t="s">
        <v>5585</v>
      </c>
      <c r="H363" s="239"/>
      <c r="I363" s="239" t="s">
        <v>84</v>
      </c>
      <c r="J363" s="246" t="s">
        <v>5586</v>
      </c>
      <c r="K363" s="6" t="s">
        <v>42</v>
      </c>
      <c r="L363" s="239" t="s">
        <v>686</v>
      </c>
      <c r="M363" s="41" t="s">
        <v>31</v>
      </c>
      <c r="N363" s="178"/>
    </row>
    <row r="364" spans="1:14" s="69" customFormat="1" ht="42" x14ac:dyDescent="0.15">
      <c r="A364" s="233"/>
      <c r="B364" s="3"/>
      <c r="C364" s="237"/>
      <c r="D364" s="3"/>
      <c r="E364" s="39"/>
      <c r="F364" s="235"/>
      <c r="G364" s="3" t="s">
        <v>5587</v>
      </c>
      <c r="H364" s="239"/>
      <c r="I364" s="239"/>
      <c r="J364" s="246" t="s">
        <v>5588</v>
      </c>
      <c r="K364" s="6" t="s">
        <v>32</v>
      </c>
      <c r="L364" s="239"/>
      <c r="M364" s="41"/>
      <c r="N364" s="178"/>
    </row>
    <row r="365" spans="1:14" s="69" customFormat="1" ht="21" x14ac:dyDescent="0.15">
      <c r="A365" s="233"/>
      <c r="B365" s="3"/>
      <c r="C365" s="237"/>
      <c r="D365" s="3"/>
      <c r="E365" s="39"/>
      <c r="F365" s="235"/>
      <c r="G365" s="4" t="s">
        <v>1011</v>
      </c>
      <c r="H365" s="239"/>
      <c r="I365" s="239"/>
      <c r="J365" s="246" t="s">
        <v>5589</v>
      </c>
      <c r="K365" s="6" t="s">
        <v>12</v>
      </c>
      <c r="L365" s="239"/>
      <c r="M365" s="41"/>
      <c r="N365" s="178"/>
    </row>
    <row r="366" spans="1:14" s="69" customFormat="1" x14ac:dyDescent="0.15">
      <c r="A366" s="233"/>
      <c r="B366" s="3"/>
      <c r="C366" s="237"/>
      <c r="D366" s="3"/>
      <c r="E366" s="39"/>
      <c r="F366" s="235"/>
      <c r="G366" s="6" t="s">
        <v>5590</v>
      </c>
      <c r="H366" s="239"/>
      <c r="I366" s="239"/>
      <c r="J366" s="246" t="s">
        <v>5591</v>
      </c>
      <c r="K366" s="6" t="s">
        <v>1136</v>
      </c>
      <c r="L366" s="239"/>
      <c r="M366" s="41"/>
      <c r="N366" s="178"/>
    </row>
    <row r="367" spans="1:14" s="69" customFormat="1" ht="21" x14ac:dyDescent="0.15">
      <c r="A367" s="233"/>
      <c r="B367" s="3"/>
      <c r="C367" s="237"/>
      <c r="D367" s="3"/>
      <c r="E367" s="242" t="s">
        <v>2</v>
      </c>
      <c r="F367" s="234" t="s">
        <v>543</v>
      </c>
      <c r="G367" s="85" t="s">
        <v>2588</v>
      </c>
      <c r="H367" s="239"/>
      <c r="I367" s="239"/>
      <c r="J367" s="246" t="s">
        <v>5592</v>
      </c>
      <c r="K367" s="70" t="s">
        <v>1094</v>
      </c>
      <c r="L367" s="239"/>
      <c r="M367" s="41"/>
      <c r="N367" s="178"/>
    </row>
    <row r="368" spans="1:14" s="69" customFormat="1" ht="21" x14ac:dyDescent="0.15">
      <c r="A368" s="232">
        <v>73</v>
      </c>
      <c r="B368" s="6" t="s">
        <v>8</v>
      </c>
      <c r="C368" s="236">
        <v>1</v>
      </c>
      <c r="D368" s="6" t="s">
        <v>8</v>
      </c>
      <c r="E368" s="242" t="s">
        <v>0</v>
      </c>
      <c r="F368" s="234" t="s">
        <v>676</v>
      </c>
      <c r="G368" s="6" t="s">
        <v>5593</v>
      </c>
      <c r="H368" s="238" t="s">
        <v>8</v>
      </c>
      <c r="I368" s="238" t="s">
        <v>8</v>
      </c>
      <c r="J368" s="246" t="s">
        <v>5594</v>
      </c>
      <c r="K368" s="72" t="s">
        <v>42</v>
      </c>
      <c r="L368" s="238" t="s">
        <v>686</v>
      </c>
      <c r="M368" s="58" t="s">
        <v>31</v>
      </c>
      <c r="N368" s="178"/>
    </row>
    <row r="369" spans="1:14" s="69" customFormat="1" x14ac:dyDescent="0.15">
      <c r="A369" s="233"/>
      <c r="B369" s="3"/>
      <c r="C369" s="237"/>
      <c r="D369" s="3"/>
      <c r="E369" s="64" t="s">
        <v>97</v>
      </c>
      <c r="F369" s="228" t="s">
        <v>548</v>
      </c>
      <c r="G369" s="228" t="s">
        <v>1016</v>
      </c>
      <c r="H369" s="239"/>
      <c r="I369" s="239"/>
      <c r="J369" s="246" t="s">
        <v>5595</v>
      </c>
      <c r="K369" s="99" t="s">
        <v>42</v>
      </c>
      <c r="L369" s="30"/>
      <c r="M369" s="41"/>
      <c r="N369" s="178"/>
    </row>
    <row r="370" spans="1:14" s="69" customFormat="1" x14ac:dyDescent="0.15">
      <c r="A370" s="233"/>
      <c r="B370" s="3"/>
      <c r="C370" s="237"/>
      <c r="D370" s="3"/>
      <c r="E370" s="477" t="s">
        <v>299</v>
      </c>
      <c r="F370" s="469" t="s">
        <v>552</v>
      </c>
      <c r="G370" s="251" t="s">
        <v>1018</v>
      </c>
      <c r="H370" s="239"/>
      <c r="I370" s="239"/>
      <c r="J370" s="246" t="s">
        <v>5596</v>
      </c>
      <c r="K370" s="42" t="s">
        <v>12</v>
      </c>
      <c r="L370" s="30"/>
      <c r="M370" s="41"/>
      <c r="N370" s="178"/>
    </row>
    <row r="371" spans="1:14" s="69" customFormat="1" ht="21" x14ac:dyDescent="0.15">
      <c r="A371" s="233"/>
      <c r="B371" s="3"/>
      <c r="C371" s="237"/>
      <c r="D371" s="3"/>
      <c r="E371" s="501"/>
      <c r="F371" s="471"/>
      <c r="G371" s="248"/>
      <c r="H371" s="239"/>
      <c r="I371" s="239"/>
      <c r="J371" s="246" t="s">
        <v>5597</v>
      </c>
      <c r="K371" s="42" t="s">
        <v>11</v>
      </c>
      <c r="L371" s="30"/>
      <c r="M371" s="41"/>
      <c r="N371" s="178"/>
    </row>
    <row r="372" spans="1:14" s="69" customFormat="1" x14ac:dyDescent="0.15">
      <c r="A372" s="233"/>
      <c r="B372" s="3"/>
      <c r="C372" s="236">
        <v>2</v>
      </c>
      <c r="D372" s="234" t="s">
        <v>85</v>
      </c>
      <c r="E372" s="477" t="s">
        <v>2</v>
      </c>
      <c r="F372" s="469" t="s">
        <v>555</v>
      </c>
      <c r="G372" s="246" t="s">
        <v>556</v>
      </c>
      <c r="H372" s="239"/>
      <c r="I372" s="238" t="s">
        <v>85</v>
      </c>
      <c r="J372" s="246" t="s">
        <v>5598</v>
      </c>
      <c r="K372" s="71" t="s">
        <v>42</v>
      </c>
      <c r="L372" s="238" t="s">
        <v>686</v>
      </c>
      <c r="M372" s="58" t="s">
        <v>31</v>
      </c>
      <c r="N372" s="178"/>
    </row>
    <row r="373" spans="1:14" s="69" customFormat="1" ht="19.5" customHeight="1" x14ac:dyDescent="0.15">
      <c r="A373" s="233"/>
      <c r="B373" s="3"/>
      <c r="C373" s="237"/>
      <c r="D373" s="3"/>
      <c r="E373" s="478"/>
      <c r="F373" s="470"/>
      <c r="G373" s="2" t="s">
        <v>5599</v>
      </c>
      <c r="H373" s="239"/>
      <c r="I373" s="239"/>
      <c r="J373" s="2" t="s">
        <v>5600</v>
      </c>
      <c r="K373" s="9" t="s">
        <v>42</v>
      </c>
      <c r="L373" s="539" t="s">
        <v>1161</v>
      </c>
      <c r="M373" s="475" t="s">
        <v>1156</v>
      </c>
      <c r="N373" s="178"/>
    </row>
    <row r="374" spans="1:14" s="69" customFormat="1" ht="19.5" customHeight="1" x14ac:dyDescent="0.15">
      <c r="A374" s="233"/>
      <c r="B374" s="3"/>
      <c r="C374" s="237"/>
      <c r="D374" s="3"/>
      <c r="E374" s="478"/>
      <c r="F374" s="470"/>
      <c r="G374" s="2" t="s">
        <v>5601</v>
      </c>
      <c r="H374" s="239"/>
      <c r="I374" s="239"/>
      <c r="J374" s="2" t="s">
        <v>5602</v>
      </c>
      <c r="K374" s="9" t="s">
        <v>11</v>
      </c>
      <c r="L374" s="538"/>
      <c r="M374" s="480"/>
      <c r="N374" s="178"/>
    </row>
    <row r="375" spans="1:14" s="69" customFormat="1" x14ac:dyDescent="0.15">
      <c r="A375" s="233"/>
      <c r="B375" s="3"/>
      <c r="C375" s="237"/>
      <c r="D375" s="3"/>
      <c r="E375" s="501"/>
      <c r="F375" s="471"/>
      <c r="G375" s="7" t="s">
        <v>1074</v>
      </c>
      <c r="H375" s="239"/>
      <c r="I375" s="239"/>
      <c r="J375" s="231" t="s">
        <v>5603</v>
      </c>
      <c r="K375" s="1" t="s">
        <v>30</v>
      </c>
      <c r="L375" s="30" t="s">
        <v>686</v>
      </c>
      <c r="M375" s="41" t="s">
        <v>31</v>
      </c>
      <c r="N375" s="178"/>
    </row>
    <row r="376" spans="1:14" s="69" customFormat="1" ht="21" x14ac:dyDescent="0.15">
      <c r="A376" s="233"/>
      <c r="B376" s="3"/>
      <c r="C376" s="237"/>
      <c r="D376" s="3"/>
      <c r="E376" s="477" t="s">
        <v>97</v>
      </c>
      <c r="F376" s="469" t="s">
        <v>550</v>
      </c>
      <c r="G376" s="7" t="s">
        <v>5604</v>
      </c>
      <c r="H376" s="239"/>
      <c r="I376" s="239"/>
      <c r="J376" s="231" t="s">
        <v>5605</v>
      </c>
      <c r="K376" s="1" t="s">
        <v>42</v>
      </c>
      <c r="L376" s="30"/>
      <c r="M376" s="41"/>
      <c r="N376" s="178"/>
    </row>
    <row r="377" spans="1:14" s="69" customFormat="1" x14ac:dyDescent="0.15">
      <c r="A377" s="233"/>
      <c r="B377" s="3"/>
      <c r="C377" s="237"/>
      <c r="D377" s="3"/>
      <c r="E377" s="478"/>
      <c r="F377" s="470"/>
      <c r="G377" s="7" t="s">
        <v>5606</v>
      </c>
      <c r="H377" s="239"/>
      <c r="I377" s="239"/>
      <c r="J377" s="231" t="s">
        <v>5606</v>
      </c>
      <c r="K377" s="1" t="s">
        <v>30</v>
      </c>
      <c r="L377" s="30"/>
      <c r="M377" s="41"/>
      <c r="N377" s="178"/>
    </row>
    <row r="378" spans="1:14" s="69" customFormat="1" ht="21" x14ac:dyDescent="0.15">
      <c r="A378" s="233"/>
      <c r="B378" s="3"/>
      <c r="C378" s="237"/>
      <c r="D378" s="3"/>
      <c r="E378" s="501"/>
      <c r="F378" s="471"/>
      <c r="G378" s="92" t="s">
        <v>5607</v>
      </c>
      <c r="H378" s="239"/>
      <c r="I378" s="239"/>
      <c r="J378" s="231" t="s">
        <v>5608</v>
      </c>
      <c r="K378" s="3" t="s">
        <v>101</v>
      </c>
      <c r="L378" s="30"/>
      <c r="M378" s="41"/>
      <c r="N378" s="178"/>
    </row>
    <row r="379" spans="1:14" s="69" customFormat="1" x14ac:dyDescent="0.15">
      <c r="A379" s="233"/>
      <c r="B379" s="3"/>
      <c r="C379" s="237"/>
      <c r="D379" s="3"/>
      <c r="E379" s="39" t="s">
        <v>303</v>
      </c>
      <c r="F379" s="235" t="s">
        <v>559</v>
      </c>
      <c r="G379" s="4" t="s">
        <v>5609</v>
      </c>
      <c r="H379" s="239"/>
      <c r="I379" s="239"/>
      <c r="J379" s="246" t="s">
        <v>5609</v>
      </c>
      <c r="K379" s="1" t="s">
        <v>12</v>
      </c>
      <c r="L379" s="30"/>
      <c r="M379" s="41"/>
      <c r="N379" s="178"/>
    </row>
    <row r="380" spans="1:14" ht="21" x14ac:dyDescent="0.15">
      <c r="A380" s="233"/>
      <c r="B380" s="3"/>
      <c r="C380" s="487">
        <v>3</v>
      </c>
      <c r="D380" s="469" t="s">
        <v>86</v>
      </c>
      <c r="E380" s="64" t="s">
        <v>0</v>
      </c>
      <c r="F380" s="228" t="s">
        <v>549</v>
      </c>
      <c r="G380" s="246" t="s">
        <v>5610</v>
      </c>
      <c r="H380" s="239"/>
      <c r="I380" s="247" t="s">
        <v>86</v>
      </c>
      <c r="J380" s="246" t="s">
        <v>5611</v>
      </c>
      <c r="K380" s="9" t="s">
        <v>42</v>
      </c>
      <c r="L380" s="475" t="s">
        <v>686</v>
      </c>
      <c r="M380" s="475" t="s">
        <v>31</v>
      </c>
      <c r="N380" s="178"/>
    </row>
    <row r="381" spans="1:14" x14ac:dyDescent="0.15">
      <c r="A381" s="233"/>
      <c r="B381" s="3"/>
      <c r="C381" s="488"/>
      <c r="D381" s="470"/>
      <c r="E381" s="64" t="s">
        <v>97</v>
      </c>
      <c r="F381" s="228" t="s">
        <v>562</v>
      </c>
      <c r="G381" s="4" t="s">
        <v>244</v>
      </c>
      <c r="H381" s="239"/>
      <c r="I381" s="251"/>
      <c r="J381" s="246" t="s">
        <v>2611</v>
      </c>
      <c r="K381" s="1" t="s">
        <v>12</v>
      </c>
      <c r="L381" s="476"/>
      <c r="M381" s="476"/>
      <c r="N381" s="178"/>
    </row>
    <row r="382" spans="1:14" s="69" customFormat="1" x14ac:dyDescent="0.15">
      <c r="A382" s="233"/>
      <c r="B382" s="3"/>
      <c r="C382" s="236">
        <v>4</v>
      </c>
      <c r="D382" s="234" t="s">
        <v>1217</v>
      </c>
      <c r="E382" s="242" t="s">
        <v>3</v>
      </c>
      <c r="F382" s="234" t="s">
        <v>565</v>
      </c>
      <c r="G382" s="4" t="s">
        <v>1031</v>
      </c>
      <c r="H382" s="239"/>
      <c r="I382" s="234" t="s">
        <v>1217</v>
      </c>
      <c r="J382" s="246" t="s">
        <v>5612</v>
      </c>
      <c r="K382" s="42" t="s">
        <v>12</v>
      </c>
      <c r="L382" s="9" t="s">
        <v>686</v>
      </c>
      <c r="M382" s="230" t="s">
        <v>31</v>
      </c>
      <c r="N382" s="178"/>
    </row>
    <row r="383" spans="1:14" s="69" customFormat="1" x14ac:dyDescent="0.15">
      <c r="A383" s="485">
        <v>74</v>
      </c>
      <c r="B383" s="502" t="s">
        <v>9</v>
      </c>
      <c r="C383" s="487">
        <v>1</v>
      </c>
      <c r="D383" s="469" t="s">
        <v>9</v>
      </c>
      <c r="E383" s="541" t="s">
        <v>0</v>
      </c>
      <c r="F383" s="502" t="s">
        <v>568</v>
      </c>
      <c r="G383" s="238" t="s">
        <v>1033</v>
      </c>
      <c r="H383" s="238" t="s">
        <v>9</v>
      </c>
      <c r="I383" s="238" t="s">
        <v>9</v>
      </c>
      <c r="J383" s="246" t="s">
        <v>5613</v>
      </c>
      <c r="K383" s="6" t="s">
        <v>42</v>
      </c>
      <c r="L383" s="475" t="s">
        <v>686</v>
      </c>
      <c r="M383" s="469" t="s">
        <v>31</v>
      </c>
      <c r="N383" s="178"/>
    </row>
    <row r="384" spans="1:14" s="69" customFormat="1" x14ac:dyDescent="0.15">
      <c r="A384" s="500"/>
      <c r="B384" s="503"/>
      <c r="C384" s="491"/>
      <c r="D384" s="471"/>
      <c r="E384" s="542"/>
      <c r="F384" s="503"/>
      <c r="G384" s="246" t="s">
        <v>1034</v>
      </c>
      <c r="H384" s="239"/>
      <c r="I384" s="239"/>
      <c r="J384" s="246" t="s">
        <v>5614</v>
      </c>
      <c r="K384" s="4" t="s">
        <v>30</v>
      </c>
      <c r="L384" s="480"/>
      <c r="M384" s="471"/>
      <c r="N384" s="178"/>
    </row>
    <row r="385" spans="1:13" x14ac:dyDescent="0.15">
      <c r="A385" s="122" t="s">
        <v>1106</v>
      </c>
      <c r="B385" s="105"/>
      <c r="C385" s="106"/>
      <c r="D385" s="105"/>
      <c r="E385" s="106"/>
      <c r="F385" s="105"/>
      <c r="G385" s="105"/>
      <c r="H385" s="105"/>
      <c r="I385" s="105"/>
      <c r="J385" s="105"/>
      <c r="K385" s="105"/>
      <c r="L385" s="105"/>
      <c r="M385" s="107"/>
    </row>
    <row r="386" spans="1:13" x14ac:dyDescent="0.15">
      <c r="A386" s="123" t="s">
        <v>1107</v>
      </c>
      <c r="B386" s="108"/>
      <c r="C386" s="109"/>
      <c r="D386" s="108"/>
      <c r="E386" s="109"/>
      <c r="F386" s="108"/>
      <c r="G386" s="108"/>
      <c r="H386" s="108"/>
      <c r="I386" s="108"/>
      <c r="J386" s="108"/>
      <c r="K386" s="108"/>
      <c r="L386" s="108"/>
      <c r="M386" s="110"/>
    </row>
    <row r="387" spans="1:13" x14ac:dyDescent="0.15">
      <c r="A387" s="123" t="s">
        <v>1108</v>
      </c>
      <c r="B387" s="108"/>
      <c r="C387" s="109"/>
      <c r="D387" s="108"/>
      <c r="E387" s="109"/>
      <c r="F387" s="108"/>
      <c r="G387" s="108"/>
      <c r="H387" s="108"/>
      <c r="I387" s="108"/>
      <c r="J387" s="108"/>
      <c r="K387" s="108"/>
      <c r="L387" s="108"/>
      <c r="M387" s="110"/>
    </row>
    <row r="388" spans="1:13" x14ac:dyDescent="0.15">
      <c r="A388" s="123" t="s">
        <v>1109</v>
      </c>
      <c r="B388" s="108"/>
      <c r="C388" s="109"/>
      <c r="D388" s="108"/>
      <c r="E388" s="109"/>
      <c r="F388" s="108"/>
      <c r="G388" s="108"/>
      <c r="H388" s="108"/>
      <c r="I388" s="108"/>
      <c r="J388" s="108"/>
      <c r="K388" s="108"/>
      <c r="L388" s="108"/>
      <c r="M388" s="110"/>
    </row>
    <row r="389" spans="1:13" x14ac:dyDescent="0.15">
      <c r="A389" s="123" t="s">
        <v>1110</v>
      </c>
      <c r="B389" s="108"/>
      <c r="C389" s="109"/>
      <c r="D389" s="108"/>
      <c r="E389" s="109"/>
      <c r="F389" s="108"/>
      <c r="G389" s="108"/>
      <c r="H389" s="108"/>
      <c r="I389" s="108"/>
      <c r="J389" s="108"/>
      <c r="K389" s="108"/>
      <c r="L389" s="108"/>
      <c r="M389" s="110"/>
    </row>
    <row r="390" spans="1:13" x14ac:dyDescent="0.15">
      <c r="A390" s="123" t="s">
        <v>1111</v>
      </c>
      <c r="B390" s="108"/>
      <c r="C390" s="109"/>
      <c r="D390" s="108"/>
      <c r="E390" s="109"/>
      <c r="F390" s="108"/>
      <c r="G390" s="108"/>
      <c r="H390" s="108"/>
      <c r="I390" s="108"/>
      <c r="J390" s="108"/>
      <c r="K390" s="108"/>
      <c r="L390" s="108"/>
      <c r="M390" s="110"/>
    </row>
    <row r="391" spans="1:13" x14ac:dyDescent="0.15">
      <c r="A391" s="123" t="s">
        <v>1112</v>
      </c>
      <c r="B391" s="108"/>
      <c r="C391" s="109"/>
      <c r="D391" s="108"/>
      <c r="E391" s="109"/>
      <c r="F391" s="108"/>
      <c r="G391" s="108"/>
      <c r="H391" s="108"/>
      <c r="I391" s="108"/>
      <c r="J391" s="108"/>
      <c r="K391" s="108"/>
      <c r="L391" s="108"/>
      <c r="M391" s="110"/>
    </row>
    <row r="392" spans="1:13" x14ac:dyDescent="0.15">
      <c r="A392" s="123" t="s">
        <v>1113</v>
      </c>
      <c r="B392" s="108"/>
      <c r="C392" s="109"/>
      <c r="D392" s="108"/>
      <c r="E392" s="109"/>
      <c r="F392" s="108"/>
      <c r="G392" s="108"/>
      <c r="H392" s="108"/>
      <c r="I392" s="108"/>
      <c r="J392" s="108"/>
      <c r="K392" s="108"/>
      <c r="L392" s="108"/>
      <c r="M392" s="110"/>
    </row>
    <row r="393" spans="1:13" x14ac:dyDescent="0.15">
      <c r="A393" s="123" t="s">
        <v>1114</v>
      </c>
      <c r="B393" s="108"/>
      <c r="C393" s="109"/>
      <c r="D393" s="108"/>
      <c r="E393" s="109"/>
      <c r="F393" s="108"/>
      <c r="G393" s="108"/>
      <c r="H393" s="108"/>
      <c r="I393" s="108"/>
      <c r="J393" s="108"/>
      <c r="K393" s="108"/>
      <c r="L393" s="108"/>
      <c r="M393" s="110"/>
    </row>
    <row r="394" spans="1:13" x14ac:dyDescent="0.15">
      <c r="A394" s="123" t="s">
        <v>1115</v>
      </c>
      <c r="B394" s="108"/>
      <c r="C394" s="109"/>
      <c r="D394" s="108"/>
      <c r="E394" s="109"/>
      <c r="F394" s="108"/>
      <c r="G394" s="108"/>
      <c r="H394" s="108"/>
      <c r="I394" s="108"/>
      <c r="J394" s="108"/>
      <c r="K394" s="108"/>
      <c r="L394" s="108"/>
      <c r="M394" s="110"/>
    </row>
    <row r="395" spans="1:13" x14ac:dyDescent="0.15">
      <c r="A395" s="123" t="s">
        <v>1116</v>
      </c>
      <c r="B395" s="108"/>
      <c r="C395" s="109"/>
      <c r="D395" s="108"/>
      <c r="E395" s="109"/>
      <c r="F395" s="108"/>
      <c r="G395" s="108"/>
      <c r="H395" s="108"/>
      <c r="I395" s="108"/>
      <c r="J395" s="108"/>
      <c r="K395" s="108"/>
      <c r="L395" s="108"/>
      <c r="M395" s="110"/>
    </row>
    <row r="396" spans="1:13" x14ac:dyDescent="0.15">
      <c r="A396" s="123" t="s">
        <v>1117</v>
      </c>
      <c r="B396" s="108"/>
      <c r="C396" s="109"/>
      <c r="D396" s="108"/>
      <c r="E396" s="109"/>
      <c r="F396" s="108"/>
      <c r="G396" s="108"/>
      <c r="H396" s="108"/>
      <c r="I396" s="108"/>
      <c r="J396" s="108"/>
      <c r="K396" s="108"/>
      <c r="L396" s="108"/>
      <c r="M396" s="110"/>
    </row>
    <row r="397" spans="1:13" x14ac:dyDescent="0.15">
      <c r="A397" s="123" t="s">
        <v>1118</v>
      </c>
      <c r="B397" s="108"/>
      <c r="C397" s="109"/>
      <c r="D397" s="108"/>
      <c r="E397" s="109"/>
      <c r="F397" s="108"/>
      <c r="G397" s="108"/>
      <c r="H397" s="108"/>
      <c r="I397" s="108"/>
      <c r="J397" s="108"/>
      <c r="K397" s="108"/>
      <c r="L397" s="108"/>
      <c r="M397" s="110"/>
    </row>
    <row r="398" spans="1:13" x14ac:dyDescent="0.15">
      <c r="A398" s="123" t="s">
        <v>1119</v>
      </c>
      <c r="B398" s="108"/>
      <c r="C398" s="109"/>
      <c r="D398" s="108"/>
      <c r="E398" s="109"/>
      <c r="F398" s="108"/>
      <c r="G398" s="108"/>
      <c r="H398" s="108"/>
      <c r="I398" s="108"/>
      <c r="J398" s="108"/>
      <c r="K398" s="108"/>
      <c r="L398" s="108"/>
      <c r="M398" s="110"/>
    </row>
    <row r="399" spans="1:13" x14ac:dyDescent="0.15">
      <c r="A399" s="123" t="s">
        <v>1120</v>
      </c>
      <c r="B399" s="108"/>
      <c r="C399" s="109"/>
      <c r="D399" s="108"/>
      <c r="E399" s="109"/>
      <c r="F399" s="108"/>
      <c r="G399" s="108"/>
      <c r="H399" s="108"/>
      <c r="I399" s="108"/>
      <c r="J399" s="108"/>
      <c r="K399" s="108"/>
      <c r="L399" s="108"/>
      <c r="M399" s="110"/>
    </row>
    <row r="400" spans="1:13" x14ac:dyDescent="0.15">
      <c r="A400" s="123" t="s">
        <v>1121</v>
      </c>
      <c r="B400" s="108"/>
      <c r="C400" s="109"/>
      <c r="D400" s="108"/>
      <c r="E400" s="109"/>
      <c r="F400" s="108"/>
      <c r="G400" s="108"/>
      <c r="H400" s="108"/>
      <c r="I400" s="108"/>
      <c r="J400" s="108"/>
      <c r="K400" s="108"/>
      <c r="L400" s="108"/>
      <c r="M400" s="110"/>
    </row>
    <row r="401" spans="1:13" x14ac:dyDescent="0.15">
      <c r="A401" s="123" t="s">
        <v>1122</v>
      </c>
      <c r="B401" s="108"/>
      <c r="C401" s="109"/>
      <c r="D401" s="108"/>
      <c r="E401" s="109"/>
      <c r="F401" s="108"/>
      <c r="G401" s="108"/>
      <c r="H401" s="108"/>
      <c r="I401" s="108"/>
      <c r="J401" s="108"/>
      <c r="K401" s="108"/>
      <c r="L401" s="108"/>
      <c r="M401" s="110"/>
    </row>
    <row r="402" spans="1:13" x14ac:dyDescent="0.15">
      <c r="A402" s="123" t="s">
        <v>1123</v>
      </c>
      <c r="B402" s="108"/>
      <c r="C402" s="109"/>
      <c r="D402" s="108"/>
      <c r="E402" s="109"/>
      <c r="F402" s="108"/>
      <c r="G402" s="108"/>
      <c r="H402" s="108"/>
      <c r="I402" s="108"/>
      <c r="J402" s="108"/>
      <c r="K402" s="108"/>
      <c r="L402" s="108"/>
      <c r="M402" s="110"/>
    </row>
    <row r="403" spans="1:13" x14ac:dyDescent="0.15">
      <c r="A403" s="123" t="s">
        <v>1124</v>
      </c>
      <c r="B403" s="108"/>
      <c r="C403" s="109"/>
      <c r="D403" s="108"/>
      <c r="E403" s="109"/>
      <c r="F403" s="108"/>
      <c r="G403" s="108"/>
      <c r="H403" s="108"/>
      <c r="I403" s="108"/>
      <c r="J403" s="108"/>
      <c r="K403" s="108"/>
      <c r="L403" s="108"/>
      <c r="M403" s="110"/>
    </row>
    <row r="404" spans="1:13" x14ac:dyDescent="0.15">
      <c r="A404" s="123" t="s">
        <v>1125</v>
      </c>
      <c r="B404" s="108"/>
      <c r="C404" s="109"/>
      <c r="D404" s="108"/>
      <c r="E404" s="109"/>
      <c r="F404" s="108"/>
      <c r="G404" s="108"/>
      <c r="H404" s="108"/>
      <c r="I404" s="108"/>
      <c r="J404" s="108"/>
      <c r="K404" s="108"/>
      <c r="L404" s="108"/>
      <c r="M404" s="110"/>
    </row>
    <row r="405" spans="1:13" x14ac:dyDescent="0.15">
      <c r="A405" s="123" t="s">
        <v>1126</v>
      </c>
      <c r="B405" s="108"/>
      <c r="C405" s="109"/>
      <c r="D405" s="108"/>
      <c r="E405" s="109"/>
      <c r="F405" s="108"/>
      <c r="G405" s="108"/>
      <c r="H405" s="108"/>
      <c r="I405" s="108"/>
      <c r="J405" s="108"/>
      <c r="K405" s="108"/>
      <c r="L405" s="108"/>
      <c r="M405" s="110"/>
    </row>
    <row r="406" spans="1:13" x14ac:dyDescent="0.15">
      <c r="A406" s="123" t="s">
        <v>1127</v>
      </c>
      <c r="B406" s="108"/>
      <c r="C406" s="109"/>
      <c r="D406" s="108"/>
      <c r="E406" s="109"/>
      <c r="F406" s="108"/>
      <c r="G406" s="108"/>
      <c r="H406" s="108"/>
      <c r="I406" s="108"/>
      <c r="J406" s="108"/>
      <c r="K406" s="108"/>
      <c r="L406" s="108"/>
      <c r="M406" s="110"/>
    </row>
    <row r="407" spans="1:13" x14ac:dyDescent="0.15">
      <c r="A407" s="123" t="s">
        <v>9015</v>
      </c>
      <c r="B407" s="108"/>
      <c r="C407" s="109"/>
      <c r="D407" s="108"/>
      <c r="E407" s="109"/>
      <c r="F407" s="108"/>
      <c r="G407" s="108"/>
      <c r="H407" s="108"/>
      <c r="I407" s="108"/>
      <c r="J407" s="108"/>
      <c r="K407" s="108"/>
      <c r="L407" s="108"/>
      <c r="M407" s="110"/>
    </row>
    <row r="408" spans="1:13" x14ac:dyDescent="0.15">
      <c r="A408" s="123" t="s">
        <v>1128</v>
      </c>
      <c r="B408" s="108"/>
      <c r="C408" s="109"/>
      <c r="D408" s="108"/>
      <c r="E408" s="109"/>
      <c r="F408" s="108"/>
      <c r="G408" s="108"/>
      <c r="H408" s="108"/>
      <c r="I408" s="108"/>
      <c r="J408" s="108"/>
      <c r="K408" s="108"/>
      <c r="L408" s="108"/>
      <c r="M408" s="110"/>
    </row>
    <row r="409" spans="1:13" x14ac:dyDescent="0.15">
      <c r="A409" s="123" t="s">
        <v>1129</v>
      </c>
      <c r="B409" s="108"/>
      <c r="C409" s="109"/>
      <c r="D409" s="108"/>
      <c r="E409" s="109"/>
      <c r="F409" s="108"/>
      <c r="G409" s="108"/>
      <c r="H409" s="108"/>
      <c r="I409" s="108"/>
      <c r="J409" s="108"/>
      <c r="K409" s="108"/>
      <c r="L409" s="108"/>
      <c r="M409" s="110"/>
    </row>
    <row r="410" spans="1:13" x14ac:dyDescent="0.15">
      <c r="A410" s="123" t="s">
        <v>1130</v>
      </c>
      <c r="B410" s="108"/>
      <c r="C410" s="109"/>
      <c r="D410" s="108"/>
      <c r="E410" s="109"/>
      <c r="F410" s="108"/>
      <c r="G410" s="108"/>
      <c r="H410" s="108"/>
      <c r="I410" s="108"/>
      <c r="J410" s="108"/>
      <c r="K410" s="108"/>
      <c r="L410" s="108"/>
      <c r="M410" s="110"/>
    </row>
    <row r="411" spans="1:13" x14ac:dyDescent="0.15">
      <c r="A411" s="123" t="s">
        <v>1131</v>
      </c>
      <c r="B411" s="108"/>
      <c r="C411" s="109"/>
      <c r="D411" s="108"/>
      <c r="E411" s="109"/>
      <c r="F411" s="108"/>
      <c r="G411" s="108"/>
      <c r="H411" s="108"/>
      <c r="I411" s="108"/>
      <c r="J411" s="108"/>
      <c r="K411" s="108"/>
      <c r="L411" s="108"/>
      <c r="M411" s="110"/>
    </row>
    <row r="412" spans="1:13" x14ac:dyDescent="0.15">
      <c r="A412" s="123" t="s">
        <v>1132</v>
      </c>
      <c r="B412" s="108"/>
      <c r="C412" s="109"/>
      <c r="D412" s="108"/>
      <c r="E412" s="109"/>
      <c r="F412" s="108"/>
      <c r="G412" s="108"/>
      <c r="H412" s="108"/>
      <c r="I412" s="108"/>
      <c r="J412" s="108"/>
      <c r="K412" s="108"/>
      <c r="L412" s="108"/>
      <c r="M412" s="110"/>
    </row>
    <row r="413" spans="1:13" x14ac:dyDescent="0.15">
      <c r="A413" s="123" t="s">
        <v>1133</v>
      </c>
      <c r="B413" s="108"/>
      <c r="C413" s="109"/>
      <c r="D413" s="108"/>
      <c r="E413" s="109"/>
      <c r="F413" s="108"/>
      <c r="G413" s="108"/>
      <c r="H413" s="108"/>
      <c r="I413" s="108"/>
      <c r="J413" s="108"/>
      <c r="K413" s="108"/>
      <c r="L413" s="108"/>
      <c r="M413" s="110"/>
    </row>
    <row r="414" spans="1:13" x14ac:dyDescent="0.15">
      <c r="A414" s="123" t="s">
        <v>1134</v>
      </c>
      <c r="B414" s="108"/>
      <c r="C414" s="109"/>
      <c r="D414" s="108"/>
      <c r="E414" s="109"/>
      <c r="F414" s="108"/>
      <c r="G414" s="108"/>
      <c r="H414" s="108"/>
      <c r="I414" s="108"/>
      <c r="J414" s="108"/>
      <c r="K414" s="108"/>
      <c r="L414" s="108"/>
      <c r="M414" s="110"/>
    </row>
    <row r="415" spans="1:13" x14ac:dyDescent="0.15">
      <c r="A415" s="123" t="s">
        <v>1135</v>
      </c>
      <c r="B415" s="108"/>
      <c r="C415" s="109"/>
      <c r="D415" s="108"/>
      <c r="E415" s="109"/>
      <c r="F415" s="108"/>
      <c r="G415" s="108"/>
      <c r="H415" s="108"/>
      <c r="I415" s="108"/>
      <c r="J415" s="108"/>
      <c r="K415" s="108"/>
      <c r="L415" s="108"/>
      <c r="M415" s="110"/>
    </row>
    <row r="416" spans="1:13" x14ac:dyDescent="0.15">
      <c r="A416" s="123" t="s">
        <v>1272</v>
      </c>
      <c r="B416" s="108"/>
      <c r="C416" s="109"/>
      <c r="D416" s="108"/>
      <c r="E416" s="109"/>
      <c r="F416" s="108"/>
      <c r="G416" s="108"/>
      <c r="H416" s="108"/>
      <c r="I416" s="108"/>
      <c r="J416" s="108"/>
      <c r="K416" s="108"/>
      <c r="L416" s="108"/>
      <c r="M416" s="110"/>
    </row>
    <row r="417" spans="1:14" x14ac:dyDescent="0.15">
      <c r="A417" s="124"/>
      <c r="B417" s="111"/>
      <c r="C417" s="112"/>
      <c r="D417" s="111"/>
      <c r="E417" s="112"/>
      <c r="F417" s="111"/>
      <c r="G417" s="111"/>
      <c r="H417" s="111"/>
      <c r="I417" s="111"/>
      <c r="J417" s="111"/>
      <c r="K417" s="111"/>
      <c r="L417" s="111"/>
      <c r="M417" s="113"/>
    </row>
    <row r="422" spans="1:14" x14ac:dyDescent="0.15">
      <c r="L422" s="60"/>
      <c r="M422" s="115"/>
      <c r="N422" s="47"/>
    </row>
    <row r="423" spans="1:14" x14ac:dyDescent="0.15">
      <c r="L423" s="60"/>
      <c r="M423" s="115"/>
      <c r="N423" s="47"/>
    </row>
    <row r="424" spans="1:14" x14ac:dyDescent="0.15">
      <c r="L424" s="60"/>
      <c r="M424" s="115"/>
      <c r="N424" s="47"/>
    </row>
    <row r="425" spans="1:14" x14ac:dyDescent="0.15">
      <c r="L425" s="60"/>
      <c r="M425" s="115"/>
      <c r="N425" s="47"/>
    </row>
    <row r="426" spans="1:14" x14ac:dyDescent="0.15">
      <c r="L426" s="60"/>
      <c r="M426" s="115"/>
      <c r="N426" s="47"/>
    </row>
    <row r="427" spans="1:14" x14ac:dyDescent="0.15">
      <c r="L427" s="60"/>
      <c r="M427" s="115"/>
      <c r="N427" s="47"/>
    </row>
    <row r="428" spans="1:14" x14ac:dyDescent="0.15">
      <c r="L428" s="60"/>
      <c r="M428" s="115"/>
      <c r="N428" s="47"/>
    </row>
    <row r="429" spans="1:14" x14ac:dyDescent="0.15">
      <c r="L429" s="60"/>
      <c r="M429" s="115"/>
      <c r="N429" s="47"/>
    </row>
    <row r="430" spans="1:14" x14ac:dyDescent="0.15">
      <c r="L430" s="60"/>
      <c r="M430" s="115"/>
      <c r="N430" s="47"/>
    </row>
    <row r="431" spans="1:14" x14ac:dyDescent="0.15">
      <c r="L431" s="60"/>
      <c r="M431" s="115"/>
      <c r="N431" s="47"/>
    </row>
    <row r="432" spans="1:14" x14ac:dyDescent="0.15">
      <c r="L432" s="60"/>
      <c r="M432" s="115"/>
      <c r="N432" s="47"/>
    </row>
    <row r="433" spans="12:14" x14ac:dyDescent="0.15">
      <c r="L433" s="60"/>
      <c r="M433" s="115"/>
      <c r="N433" s="47"/>
    </row>
    <row r="434" spans="12:14" x14ac:dyDescent="0.15">
      <c r="L434" s="60"/>
      <c r="M434" s="115"/>
      <c r="N434" s="47"/>
    </row>
    <row r="435" spans="12:14" x14ac:dyDescent="0.15">
      <c r="L435" s="60"/>
      <c r="M435" s="115"/>
      <c r="N435" s="47"/>
    </row>
    <row r="436" spans="12:14" x14ac:dyDescent="0.15">
      <c r="L436" s="60"/>
      <c r="M436" s="115"/>
      <c r="N436" s="47"/>
    </row>
    <row r="437" spans="12:14" x14ac:dyDescent="0.15">
      <c r="L437" s="60"/>
      <c r="M437" s="115"/>
      <c r="N437" s="47"/>
    </row>
    <row r="438" spans="12:14" x14ac:dyDescent="0.15">
      <c r="L438" s="60"/>
      <c r="M438" s="115"/>
      <c r="N438" s="47"/>
    </row>
    <row r="439" spans="12:14" x14ac:dyDescent="0.15">
      <c r="L439" s="60"/>
      <c r="M439" s="115"/>
      <c r="N439" s="47"/>
    </row>
    <row r="440" spans="12:14" x14ac:dyDescent="0.15">
      <c r="L440" s="60"/>
      <c r="M440" s="115"/>
      <c r="N440" s="47"/>
    </row>
    <row r="441" spans="12:14" x14ac:dyDescent="0.15">
      <c r="L441" s="60"/>
      <c r="M441" s="115"/>
      <c r="N441" s="47"/>
    </row>
    <row r="442" spans="12:14" x14ac:dyDescent="0.15">
      <c r="L442" s="60"/>
      <c r="M442" s="115"/>
      <c r="N442" s="47"/>
    </row>
    <row r="443" spans="12:14" x14ac:dyDescent="0.15">
      <c r="L443" s="60"/>
      <c r="M443" s="115"/>
      <c r="N443" s="47"/>
    </row>
    <row r="444" spans="12:14" x14ac:dyDescent="0.15">
      <c r="L444" s="60"/>
      <c r="M444" s="115"/>
      <c r="N444" s="47"/>
    </row>
    <row r="445" spans="12:14" x14ac:dyDescent="0.15">
      <c r="L445" s="60"/>
      <c r="M445" s="115"/>
      <c r="N445" s="47"/>
    </row>
    <row r="446" spans="12:14" x14ac:dyDescent="0.15">
      <c r="L446" s="60"/>
      <c r="M446" s="115"/>
      <c r="N446" s="47"/>
    </row>
    <row r="447" spans="12:14" x14ac:dyDescent="0.15">
      <c r="L447" s="60"/>
      <c r="M447" s="115"/>
      <c r="N447" s="47"/>
    </row>
    <row r="448" spans="12:14" x14ac:dyDescent="0.15">
      <c r="L448" s="60"/>
      <c r="M448" s="115"/>
      <c r="N448" s="47"/>
    </row>
    <row r="449" spans="12:14" x14ac:dyDescent="0.15">
      <c r="L449" s="60"/>
      <c r="M449" s="115"/>
      <c r="N449" s="47"/>
    </row>
    <row r="450" spans="12:14" x14ac:dyDescent="0.15">
      <c r="L450" s="60"/>
      <c r="M450" s="115"/>
      <c r="N450" s="47"/>
    </row>
    <row r="451" spans="12:14" x14ac:dyDescent="0.15">
      <c r="L451" s="60"/>
      <c r="M451" s="115"/>
      <c r="N451" s="47"/>
    </row>
    <row r="452" spans="12:14" x14ac:dyDescent="0.15">
      <c r="L452" s="60"/>
      <c r="M452" s="115"/>
      <c r="N452" s="47"/>
    </row>
    <row r="453" spans="12:14" x14ac:dyDescent="0.15">
      <c r="L453" s="60"/>
      <c r="M453" s="115"/>
      <c r="N453" s="47"/>
    </row>
    <row r="454" spans="12:14" x14ac:dyDescent="0.15">
      <c r="L454" s="60"/>
      <c r="M454" s="115"/>
      <c r="N454" s="47"/>
    </row>
    <row r="455" spans="12:14" x14ac:dyDescent="0.15">
      <c r="L455" s="60"/>
      <c r="M455" s="115"/>
      <c r="N455" s="47"/>
    </row>
    <row r="456" spans="12:14" x14ac:dyDescent="0.15">
      <c r="L456" s="60"/>
      <c r="M456" s="115"/>
      <c r="N456" s="47"/>
    </row>
    <row r="457" spans="12:14" x14ac:dyDescent="0.15">
      <c r="L457" s="60"/>
      <c r="M457" s="115"/>
      <c r="N457" s="47"/>
    </row>
    <row r="458" spans="12:14" x14ac:dyDescent="0.15">
      <c r="L458" s="60"/>
      <c r="M458" s="115"/>
      <c r="N458" s="47"/>
    </row>
    <row r="459" spans="12:14" x14ac:dyDescent="0.15">
      <c r="L459" s="60"/>
      <c r="M459" s="115"/>
      <c r="N459" s="47"/>
    </row>
    <row r="460" spans="12:14" x14ac:dyDescent="0.15">
      <c r="L460" s="60"/>
      <c r="M460" s="115"/>
      <c r="N460" s="47"/>
    </row>
    <row r="461" spans="12:14" x14ac:dyDescent="0.15">
      <c r="L461" s="60"/>
      <c r="M461" s="115"/>
      <c r="N461" s="47"/>
    </row>
    <row r="462" spans="12:14" x14ac:dyDescent="0.15">
      <c r="L462" s="60"/>
      <c r="M462" s="115"/>
      <c r="N462" s="47"/>
    </row>
    <row r="463" spans="12:14" x14ac:dyDescent="0.15">
      <c r="L463" s="60"/>
      <c r="M463" s="115"/>
      <c r="N463" s="47"/>
    </row>
    <row r="464" spans="12:14" x14ac:dyDescent="0.15">
      <c r="L464" s="60"/>
      <c r="M464" s="115"/>
      <c r="N464" s="47"/>
    </row>
    <row r="465" spans="12:14" x14ac:dyDescent="0.15">
      <c r="L465" s="60"/>
      <c r="M465" s="115"/>
      <c r="N465" s="47"/>
    </row>
    <row r="466" spans="12:14" x14ac:dyDescent="0.15">
      <c r="L466" s="60"/>
      <c r="M466" s="115"/>
      <c r="N466" s="47"/>
    </row>
    <row r="467" spans="12:14" x14ac:dyDescent="0.15">
      <c r="L467" s="60"/>
      <c r="M467" s="115"/>
      <c r="N467" s="47"/>
    </row>
    <row r="468" spans="12:14" x14ac:dyDescent="0.15">
      <c r="L468" s="60"/>
      <c r="M468" s="115"/>
      <c r="N468" s="47"/>
    </row>
    <row r="469" spans="12:14" x14ac:dyDescent="0.15">
      <c r="L469" s="60"/>
      <c r="M469" s="115"/>
      <c r="N469" s="47"/>
    </row>
    <row r="470" spans="12:14" x14ac:dyDescent="0.15">
      <c r="L470" s="60"/>
      <c r="M470" s="115"/>
      <c r="N470" s="47"/>
    </row>
    <row r="471" spans="12:14" x14ac:dyDescent="0.15">
      <c r="L471" s="60"/>
      <c r="M471" s="115"/>
      <c r="N471" s="47"/>
    </row>
    <row r="472" spans="12:14" x14ac:dyDescent="0.15">
      <c r="L472" s="60"/>
      <c r="M472" s="115"/>
      <c r="N472" s="47"/>
    </row>
    <row r="473" spans="12:14" x14ac:dyDescent="0.15">
      <c r="L473" s="60"/>
      <c r="M473" s="115"/>
      <c r="N473" s="47"/>
    </row>
    <row r="474" spans="12:14" x14ac:dyDescent="0.15">
      <c r="L474" s="60"/>
      <c r="M474" s="115"/>
      <c r="N474" s="47"/>
    </row>
    <row r="475" spans="12:14" x14ac:dyDescent="0.15">
      <c r="L475" s="60"/>
      <c r="M475" s="115"/>
      <c r="N475" s="47"/>
    </row>
    <row r="476" spans="12:14" x14ac:dyDescent="0.15">
      <c r="L476" s="60"/>
      <c r="M476" s="115"/>
      <c r="N476" s="47"/>
    </row>
    <row r="477" spans="12:14" x14ac:dyDescent="0.15">
      <c r="L477" s="60"/>
      <c r="M477" s="115"/>
      <c r="N477" s="47"/>
    </row>
    <row r="478" spans="12:14" x14ac:dyDescent="0.15">
      <c r="L478" s="60"/>
      <c r="M478" s="115"/>
      <c r="N478" s="47"/>
    </row>
    <row r="479" spans="12:14" x14ac:dyDescent="0.15">
      <c r="L479" s="60"/>
      <c r="M479" s="115"/>
      <c r="N479" s="47"/>
    </row>
    <row r="480" spans="12:14" x14ac:dyDescent="0.15">
      <c r="L480" s="60"/>
      <c r="M480" s="115"/>
      <c r="N480" s="47"/>
    </row>
    <row r="481" spans="12:14" x14ac:dyDescent="0.15">
      <c r="L481" s="60"/>
      <c r="M481" s="115"/>
      <c r="N481" s="47"/>
    </row>
    <row r="482" spans="12:14" x14ac:dyDescent="0.15">
      <c r="L482" s="60"/>
      <c r="M482" s="115"/>
      <c r="N482" s="47"/>
    </row>
    <row r="483" spans="12:14" x14ac:dyDescent="0.15">
      <c r="L483" s="60"/>
      <c r="M483" s="115"/>
      <c r="N483" s="47"/>
    </row>
    <row r="484" spans="12:14" x14ac:dyDescent="0.15">
      <c r="L484" s="60"/>
      <c r="M484" s="115"/>
      <c r="N484" s="47"/>
    </row>
    <row r="485" spans="12:14" x14ac:dyDescent="0.15">
      <c r="L485" s="60"/>
      <c r="M485" s="115"/>
      <c r="N485" s="47"/>
    </row>
    <row r="486" spans="12:14" x14ac:dyDescent="0.15">
      <c r="L486" s="60"/>
      <c r="M486" s="115"/>
      <c r="N486" s="47"/>
    </row>
    <row r="487" spans="12:14" x14ac:dyDescent="0.15">
      <c r="L487" s="60"/>
      <c r="M487" s="115"/>
      <c r="N487" s="47"/>
    </row>
    <row r="488" spans="12:14" x14ac:dyDescent="0.15">
      <c r="L488" s="60"/>
      <c r="M488" s="115"/>
      <c r="N488" s="47"/>
    </row>
    <row r="489" spans="12:14" x14ac:dyDescent="0.15">
      <c r="L489" s="60"/>
      <c r="M489" s="115"/>
      <c r="N489" s="47"/>
    </row>
    <row r="490" spans="12:14" x14ac:dyDescent="0.15">
      <c r="L490" s="60"/>
      <c r="M490" s="115"/>
      <c r="N490" s="47"/>
    </row>
    <row r="491" spans="12:14" x14ac:dyDescent="0.15">
      <c r="L491" s="60"/>
      <c r="M491" s="115"/>
      <c r="N491" s="47"/>
    </row>
    <row r="492" spans="12:14" x14ac:dyDescent="0.15">
      <c r="L492" s="60"/>
      <c r="M492" s="115"/>
      <c r="N492" s="47"/>
    </row>
    <row r="493" spans="12:14" x14ac:dyDescent="0.15">
      <c r="L493" s="60"/>
      <c r="M493" s="115"/>
      <c r="N493" s="47"/>
    </row>
    <row r="494" spans="12:14" x14ac:dyDescent="0.15">
      <c r="L494" s="60"/>
      <c r="M494" s="115"/>
      <c r="N494" s="47"/>
    </row>
    <row r="495" spans="12:14" x14ac:dyDescent="0.15">
      <c r="L495" s="60"/>
      <c r="M495" s="115"/>
      <c r="N495" s="47"/>
    </row>
    <row r="496" spans="12:14" x14ac:dyDescent="0.15">
      <c r="L496" s="60"/>
      <c r="M496" s="115"/>
      <c r="N496" s="47"/>
    </row>
    <row r="497" spans="12:14" x14ac:dyDescent="0.15">
      <c r="L497" s="60"/>
      <c r="M497" s="115"/>
      <c r="N497" s="47"/>
    </row>
    <row r="498" spans="12:14" x14ac:dyDescent="0.15">
      <c r="L498" s="60"/>
      <c r="M498" s="115"/>
      <c r="N498" s="47"/>
    </row>
    <row r="499" spans="12:14" x14ac:dyDescent="0.15">
      <c r="L499" s="60"/>
      <c r="M499" s="115"/>
      <c r="N499" s="47"/>
    </row>
    <row r="500" spans="12:14" x14ac:dyDescent="0.15">
      <c r="L500" s="60"/>
      <c r="M500" s="115"/>
      <c r="N500" s="47"/>
    </row>
    <row r="501" spans="12:14" x14ac:dyDescent="0.15">
      <c r="L501" s="60"/>
      <c r="M501" s="115"/>
      <c r="N501" s="47"/>
    </row>
    <row r="502" spans="12:14" x14ac:dyDescent="0.15">
      <c r="L502" s="60"/>
      <c r="M502" s="115"/>
      <c r="N502" s="47"/>
    </row>
    <row r="503" spans="12:14" x14ac:dyDescent="0.15">
      <c r="L503" s="60"/>
      <c r="M503" s="115"/>
      <c r="N503" s="47"/>
    </row>
    <row r="504" spans="12:14" x14ac:dyDescent="0.15">
      <c r="L504" s="60"/>
      <c r="M504" s="115"/>
      <c r="N504" s="47"/>
    </row>
    <row r="505" spans="12:14" x14ac:dyDescent="0.15">
      <c r="L505" s="60"/>
      <c r="M505" s="115"/>
      <c r="N505" s="47"/>
    </row>
    <row r="506" spans="12:14" x14ac:dyDescent="0.15">
      <c r="L506" s="60"/>
      <c r="M506" s="115"/>
      <c r="N506" s="47"/>
    </row>
    <row r="507" spans="12:14" x14ac:dyDescent="0.15">
      <c r="L507" s="60"/>
      <c r="M507" s="115"/>
      <c r="N507" s="47"/>
    </row>
    <row r="508" spans="12:14" x14ac:dyDescent="0.15">
      <c r="L508" s="60"/>
      <c r="M508" s="115"/>
      <c r="N508" s="47"/>
    </row>
    <row r="509" spans="12:14" x14ac:dyDescent="0.15">
      <c r="L509" s="60"/>
      <c r="M509" s="115"/>
      <c r="N509" s="47"/>
    </row>
    <row r="510" spans="12:14" x14ac:dyDescent="0.15">
      <c r="L510" s="60"/>
      <c r="M510" s="115"/>
      <c r="N510" s="47"/>
    </row>
    <row r="511" spans="12:14" x14ac:dyDescent="0.15">
      <c r="L511" s="60"/>
      <c r="M511" s="115"/>
      <c r="N511" s="47"/>
    </row>
    <row r="512" spans="12:14" x14ac:dyDescent="0.15">
      <c r="L512" s="60"/>
      <c r="M512" s="115"/>
      <c r="N512" s="47"/>
    </row>
    <row r="513" spans="12:14" x14ac:dyDescent="0.15">
      <c r="L513" s="60"/>
      <c r="M513" s="115"/>
      <c r="N513" s="47"/>
    </row>
    <row r="514" spans="12:14" x14ac:dyDescent="0.15">
      <c r="L514" s="60"/>
      <c r="M514" s="115"/>
      <c r="N514" s="47"/>
    </row>
    <row r="515" spans="12:14" x14ac:dyDescent="0.15">
      <c r="L515" s="60"/>
      <c r="M515" s="115"/>
      <c r="N515" s="47"/>
    </row>
    <row r="516" spans="12:14" x14ac:dyDescent="0.15">
      <c r="L516" s="60"/>
      <c r="M516" s="115"/>
      <c r="N516" s="47"/>
    </row>
    <row r="517" spans="12:14" x14ac:dyDescent="0.15">
      <c r="L517" s="60"/>
      <c r="M517" s="115"/>
      <c r="N517" s="47"/>
    </row>
    <row r="518" spans="12:14" x14ac:dyDescent="0.15">
      <c r="L518" s="60"/>
      <c r="M518" s="115"/>
      <c r="N518" s="47"/>
    </row>
    <row r="519" spans="12:14" x14ac:dyDescent="0.15">
      <c r="L519" s="60"/>
      <c r="M519" s="115"/>
      <c r="N519" s="47"/>
    </row>
    <row r="520" spans="12:14" x14ac:dyDescent="0.15">
      <c r="L520" s="60"/>
      <c r="M520" s="115"/>
      <c r="N520" s="47"/>
    </row>
    <row r="521" spans="12:14" x14ac:dyDescent="0.15">
      <c r="L521" s="60"/>
      <c r="M521" s="115"/>
      <c r="N521" s="47"/>
    </row>
    <row r="522" spans="12:14" x14ac:dyDescent="0.15">
      <c r="L522" s="60"/>
      <c r="M522" s="115"/>
      <c r="N522" s="47"/>
    </row>
    <row r="523" spans="12:14" x14ac:dyDescent="0.15">
      <c r="L523" s="60"/>
      <c r="M523" s="115"/>
      <c r="N523" s="47"/>
    </row>
    <row r="524" spans="12:14" x14ac:dyDescent="0.15">
      <c r="L524" s="60"/>
      <c r="M524" s="115"/>
      <c r="N524" s="47"/>
    </row>
    <row r="525" spans="12:14" x14ac:dyDescent="0.15">
      <c r="L525" s="60"/>
      <c r="M525" s="115"/>
      <c r="N525" s="47"/>
    </row>
    <row r="526" spans="12:14" x14ac:dyDescent="0.15">
      <c r="L526" s="60"/>
      <c r="M526" s="115"/>
      <c r="N526" s="47"/>
    </row>
    <row r="527" spans="12:14" x14ac:dyDescent="0.15">
      <c r="L527" s="60"/>
      <c r="M527" s="115"/>
      <c r="N527" s="47"/>
    </row>
    <row r="528" spans="12:14" x14ac:dyDescent="0.15">
      <c r="L528" s="60"/>
      <c r="M528" s="115"/>
      <c r="N528" s="47"/>
    </row>
    <row r="529" spans="12:14" x14ac:dyDescent="0.15">
      <c r="L529" s="60"/>
      <c r="M529" s="115"/>
      <c r="N529" s="47"/>
    </row>
    <row r="530" spans="12:14" x14ac:dyDescent="0.15">
      <c r="L530" s="60"/>
      <c r="M530" s="115"/>
      <c r="N530" s="47"/>
    </row>
    <row r="531" spans="12:14" x14ac:dyDescent="0.15">
      <c r="L531" s="60"/>
      <c r="M531" s="115"/>
      <c r="N531" s="47"/>
    </row>
    <row r="532" spans="12:14" x14ac:dyDescent="0.15">
      <c r="L532" s="60"/>
      <c r="M532" s="115"/>
      <c r="N532" s="47"/>
    </row>
    <row r="533" spans="12:14" x14ac:dyDescent="0.15">
      <c r="L533" s="60"/>
      <c r="M533" s="115"/>
      <c r="N533" s="47"/>
    </row>
    <row r="534" spans="12:14" x14ac:dyDescent="0.15">
      <c r="L534" s="60"/>
      <c r="M534" s="115"/>
      <c r="N534" s="47"/>
    </row>
    <row r="535" spans="12:14" x14ac:dyDescent="0.15">
      <c r="L535" s="60"/>
      <c r="M535" s="115"/>
      <c r="N535" s="47"/>
    </row>
    <row r="536" spans="12:14" x14ac:dyDescent="0.15">
      <c r="L536" s="60"/>
      <c r="M536" s="115"/>
      <c r="N536" s="47"/>
    </row>
    <row r="537" spans="12:14" x14ac:dyDescent="0.15">
      <c r="L537" s="60"/>
      <c r="M537" s="115"/>
      <c r="N537" s="47"/>
    </row>
    <row r="538" spans="12:14" x14ac:dyDescent="0.15">
      <c r="L538" s="60"/>
      <c r="M538" s="115"/>
      <c r="N538" s="47"/>
    </row>
    <row r="539" spans="12:14" x14ac:dyDescent="0.15">
      <c r="L539" s="60"/>
      <c r="M539" s="115"/>
      <c r="N539" s="47"/>
    </row>
    <row r="540" spans="12:14" x14ac:dyDescent="0.15">
      <c r="L540" s="60"/>
      <c r="M540" s="115"/>
      <c r="N540" s="47"/>
    </row>
    <row r="541" spans="12:14" x14ac:dyDescent="0.15">
      <c r="L541" s="60"/>
      <c r="M541" s="115"/>
      <c r="N541" s="47"/>
    </row>
    <row r="542" spans="12:14" x14ac:dyDescent="0.15">
      <c r="L542" s="60"/>
      <c r="M542" s="115"/>
      <c r="N542" s="47"/>
    </row>
    <row r="543" spans="12:14" x14ac:dyDescent="0.15">
      <c r="L543" s="60"/>
      <c r="M543" s="115"/>
      <c r="N543" s="47"/>
    </row>
    <row r="544" spans="12:14" x14ac:dyDescent="0.15">
      <c r="L544" s="60"/>
      <c r="M544" s="115"/>
      <c r="N544" s="47"/>
    </row>
    <row r="545" spans="12:14" x14ac:dyDescent="0.15">
      <c r="L545" s="60"/>
      <c r="M545" s="115"/>
      <c r="N545" s="47"/>
    </row>
    <row r="546" spans="12:14" x14ac:dyDescent="0.15">
      <c r="L546" s="60"/>
      <c r="M546" s="115"/>
      <c r="N546" s="47"/>
    </row>
    <row r="547" spans="12:14" x14ac:dyDescent="0.15">
      <c r="L547" s="60"/>
      <c r="M547" s="115"/>
      <c r="N547" s="47"/>
    </row>
    <row r="548" spans="12:14" x14ac:dyDescent="0.15">
      <c r="L548" s="60"/>
      <c r="M548" s="115"/>
      <c r="N548" s="47"/>
    </row>
    <row r="549" spans="12:14" x14ac:dyDescent="0.15">
      <c r="L549" s="60"/>
      <c r="M549" s="115"/>
      <c r="N549" s="47"/>
    </row>
    <row r="550" spans="12:14" x14ac:dyDescent="0.15">
      <c r="L550" s="60"/>
      <c r="M550" s="115"/>
      <c r="N550" s="47"/>
    </row>
    <row r="551" spans="12:14" x14ac:dyDescent="0.15">
      <c r="L551" s="60"/>
      <c r="M551" s="115"/>
      <c r="N551" s="47"/>
    </row>
    <row r="552" spans="12:14" x14ac:dyDescent="0.15">
      <c r="L552" s="60"/>
      <c r="M552" s="115"/>
      <c r="N552" s="47"/>
    </row>
    <row r="553" spans="12:14" x14ac:dyDescent="0.15">
      <c r="L553" s="60"/>
      <c r="M553" s="115"/>
      <c r="N553" s="47"/>
    </row>
    <row r="554" spans="12:14" x14ac:dyDescent="0.15">
      <c r="L554" s="60"/>
      <c r="M554" s="115"/>
      <c r="N554" s="47"/>
    </row>
    <row r="555" spans="12:14" x14ac:dyDescent="0.15">
      <c r="L555" s="60"/>
      <c r="M555" s="115"/>
      <c r="N555" s="47"/>
    </row>
    <row r="556" spans="12:14" x14ac:dyDescent="0.15">
      <c r="L556" s="60"/>
      <c r="M556" s="115"/>
      <c r="N556" s="47"/>
    </row>
    <row r="557" spans="12:14" x14ac:dyDescent="0.15">
      <c r="L557" s="60"/>
      <c r="M557" s="115"/>
      <c r="N557" s="47"/>
    </row>
    <row r="558" spans="12:14" x14ac:dyDescent="0.15">
      <c r="L558" s="60"/>
      <c r="M558" s="115"/>
      <c r="N558" s="47"/>
    </row>
    <row r="559" spans="12:14" x14ac:dyDescent="0.15">
      <c r="L559" s="60"/>
      <c r="M559" s="115"/>
      <c r="N559" s="47"/>
    </row>
    <row r="560" spans="12:14" x14ac:dyDescent="0.15">
      <c r="L560" s="60"/>
      <c r="M560" s="115"/>
      <c r="N560" s="47"/>
    </row>
    <row r="561" spans="12:14" x14ac:dyDescent="0.15">
      <c r="L561" s="60"/>
      <c r="M561" s="115"/>
      <c r="N561" s="47"/>
    </row>
    <row r="562" spans="12:14" x14ac:dyDescent="0.15">
      <c r="L562" s="60"/>
      <c r="M562" s="115"/>
      <c r="N562" s="47"/>
    </row>
    <row r="563" spans="12:14" x14ac:dyDescent="0.15">
      <c r="L563" s="60"/>
      <c r="M563" s="115"/>
      <c r="N563" s="47"/>
    </row>
    <row r="564" spans="12:14" x14ac:dyDescent="0.15">
      <c r="L564" s="60"/>
      <c r="M564" s="115"/>
      <c r="N564" s="47"/>
    </row>
    <row r="565" spans="12:14" x14ac:dyDescent="0.15">
      <c r="L565" s="60"/>
      <c r="M565" s="115"/>
      <c r="N565" s="47"/>
    </row>
    <row r="566" spans="12:14" x14ac:dyDescent="0.15">
      <c r="L566" s="60"/>
      <c r="M566" s="115"/>
      <c r="N566" s="47"/>
    </row>
    <row r="567" spans="12:14" x14ac:dyDescent="0.15">
      <c r="L567" s="60"/>
      <c r="M567" s="115"/>
      <c r="N567" s="47"/>
    </row>
    <row r="568" spans="12:14" x14ac:dyDescent="0.15">
      <c r="L568" s="60"/>
      <c r="M568" s="115"/>
      <c r="N568" s="47"/>
    </row>
    <row r="569" spans="12:14" x14ac:dyDescent="0.15">
      <c r="L569" s="60"/>
      <c r="M569" s="115"/>
      <c r="N569" s="47"/>
    </row>
    <row r="570" spans="12:14" x14ac:dyDescent="0.15">
      <c r="L570" s="60"/>
      <c r="M570" s="115"/>
      <c r="N570" s="47"/>
    </row>
    <row r="571" spans="12:14" x14ac:dyDescent="0.15">
      <c r="L571" s="60"/>
      <c r="M571" s="115"/>
      <c r="N571" s="47"/>
    </row>
    <row r="572" spans="12:14" x14ac:dyDescent="0.15">
      <c r="L572" s="60"/>
      <c r="M572" s="115"/>
      <c r="N572" s="47"/>
    </row>
    <row r="573" spans="12:14" x14ac:dyDescent="0.15">
      <c r="L573" s="60"/>
      <c r="M573" s="115"/>
      <c r="N573" s="47"/>
    </row>
    <row r="574" spans="12:14" x14ac:dyDescent="0.15">
      <c r="L574" s="60"/>
      <c r="M574" s="115"/>
      <c r="N574" s="47"/>
    </row>
    <row r="575" spans="12:14" x14ac:dyDescent="0.15">
      <c r="L575" s="60"/>
      <c r="M575" s="115"/>
      <c r="N575" s="47"/>
    </row>
    <row r="576" spans="12:14" x14ac:dyDescent="0.15">
      <c r="L576" s="60"/>
      <c r="M576" s="115"/>
      <c r="N576" s="47"/>
    </row>
    <row r="577" spans="12:14" x14ac:dyDescent="0.15">
      <c r="L577" s="60"/>
      <c r="M577" s="115"/>
      <c r="N577" s="47"/>
    </row>
    <row r="578" spans="12:14" x14ac:dyDescent="0.15">
      <c r="L578" s="60"/>
      <c r="M578" s="115"/>
      <c r="N578" s="47"/>
    </row>
    <row r="579" spans="12:14" x14ac:dyDescent="0.15">
      <c r="L579" s="60"/>
      <c r="M579" s="115"/>
      <c r="N579" s="47"/>
    </row>
    <row r="580" spans="12:14" x14ac:dyDescent="0.15">
      <c r="L580" s="60"/>
      <c r="M580" s="115"/>
      <c r="N580" s="47"/>
    </row>
    <row r="581" spans="12:14" x14ac:dyDescent="0.15">
      <c r="L581" s="60"/>
      <c r="M581" s="115"/>
      <c r="N581" s="47"/>
    </row>
    <row r="582" spans="12:14" x14ac:dyDescent="0.15">
      <c r="L582" s="60"/>
      <c r="M582" s="115"/>
      <c r="N582" s="47"/>
    </row>
    <row r="583" spans="12:14" x14ac:dyDescent="0.15">
      <c r="L583" s="60"/>
      <c r="M583" s="115"/>
      <c r="N583" s="47"/>
    </row>
    <row r="584" spans="12:14" x14ac:dyDescent="0.15">
      <c r="L584" s="60"/>
      <c r="M584" s="115"/>
      <c r="N584" s="47"/>
    </row>
    <row r="585" spans="12:14" x14ac:dyDescent="0.15">
      <c r="L585" s="60"/>
      <c r="M585" s="115"/>
      <c r="N585" s="47"/>
    </row>
    <row r="586" spans="12:14" x14ac:dyDescent="0.15">
      <c r="L586" s="60"/>
      <c r="M586" s="115"/>
      <c r="N586" s="47"/>
    </row>
    <row r="587" spans="12:14" x14ac:dyDescent="0.15">
      <c r="L587" s="60"/>
      <c r="M587" s="115"/>
      <c r="N587" s="47"/>
    </row>
    <row r="588" spans="12:14" x14ac:dyDescent="0.15">
      <c r="L588" s="60"/>
      <c r="M588" s="115"/>
      <c r="N588" s="47"/>
    </row>
    <row r="589" spans="12:14" x14ac:dyDescent="0.15">
      <c r="L589" s="60"/>
      <c r="M589" s="115"/>
      <c r="N589" s="47"/>
    </row>
    <row r="590" spans="12:14" x14ac:dyDescent="0.15">
      <c r="L590" s="60"/>
      <c r="M590" s="115"/>
      <c r="N590" s="47"/>
    </row>
    <row r="591" spans="12:14" x14ac:dyDescent="0.15">
      <c r="L591" s="60"/>
      <c r="M591" s="115"/>
      <c r="N591" s="47"/>
    </row>
    <row r="592" spans="12:14" x14ac:dyDescent="0.15">
      <c r="L592" s="60"/>
      <c r="M592" s="115"/>
      <c r="N592" s="47"/>
    </row>
    <row r="593" spans="12:14" x14ac:dyDescent="0.15">
      <c r="L593" s="60"/>
      <c r="M593" s="115"/>
      <c r="N593" s="47"/>
    </row>
    <row r="594" spans="12:14" x14ac:dyDescent="0.15">
      <c r="L594" s="60"/>
      <c r="M594" s="115"/>
      <c r="N594" s="47"/>
    </row>
    <row r="595" spans="12:14" x14ac:dyDescent="0.15">
      <c r="L595" s="60"/>
      <c r="M595" s="115"/>
      <c r="N595" s="47"/>
    </row>
    <row r="596" spans="12:14" x14ac:dyDescent="0.15">
      <c r="L596" s="60"/>
      <c r="M596" s="115"/>
      <c r="N596" s="47"/>
    </row>
    <row r="597" spans="12:14" x14ac:dyDescent="0.15">
      <c r="L597" s="60"/>
      <c r="M597" s="115"/>
      <c r="N597" s="47"/>
    </row>
    <row r="598" spans="12:14" x14ac:dyDescent="0.15">
      <c r="L598" s="60"/>
      <c r="M598" s="115"/>
      <c r="N598" s="47"/>
    </row>
    <row r="599" spans="12:14" x14ac:dyDescent="0.15">
      <c r="L599" s="60"/>
      <c r="M599" s="115"/>
      <c r="N599" s="47"/>
    </row>
    <row r="600" spans="12:14" x14ac:dyDescent="0.15">
      <c r="L600" s="60"/>
      <c r="M600" s="115"/>
      <c r="N600" s="47"/>
    </row>
    <row r="601" spans="12:14" x14ac:dyDescent="0.15">
      <c r="L601" s="60"/>
      <c r="M601" s="115"/>
      <c r="N601" s="47"/>
    </row>
    <row r="602" spans="12:14" x14ac:dyDescent="0.15">
      <c r="L602" s="60"/>
      <c r="M602" s="115"/>
      <c r="N602" s="47"/>
    </row>
    <row r="603" spans="12:14" x14ac:dyDescent="0.15">
      <c r="L603" s="60"/>
      <c r="M603" s="115"/>
      <c r="N603" s="47"/>
    </row>
    <row r="604" spans="12:14" x14ac:dyDescent="0.15">
      <c r="L604" s="60"/>
      <c r="M604" s="115"/>
      <c r="N604" s="47"/>
    </row>
    <row r="605" spans="12:14" x14ac:dyDescent="0.15">
      <c r="L605" s="60"/>
      <c r="M605" s="115"/>
      <c r="N605" s="47"/>
    </row>
    <row r="606" spans="12:14" x14ac:dyDescent="0.15">
      <c r="L606" s="60"/>
      <c r="M606" s="115"/>
      <c r="N606" s="47"/>
    </row>
    <row r="607" spans="12:14" x14ac:dyDescent="0.15">
      <c r="L607" s="60"/>
      <c r="M607" s="115"/>
      <c r="N607" s="47"/>
    </row>
    <row r="608" spans="12:14" x14ac:dyDescent="0.15">
      <c r="L608" s="60"/>
      <c r="M608" s="115"/>
      <c r="N608" s="47"/>
    </row>
    <row r="609" spans="12:14" x14ac:dyDescent="0.15">
      <c r="L609" s="60"/>
      <c r="M609" s="115"/>
      <c r="N609" s="47"/>
    </row>
    <row r="610" spans="12:14" x14ac:dyDescent="0.15">
      <c r="L610" s="60"/>
      <c r="M610" s="115"/>
      <c r="N610" s="47"/>
    </row>
    <row r="611" spans="12:14" x14ac:dyDescent="0.15">
      <c r="L611" s="60"/>
      <c r="M611" s="115"/>
      <c r="N611" s="47"/>
    </row>
    <row r="612" spans="12:14" x14ac:dyDescent="0.15">
      <c r="L612" s="60"/>
      <c r="M612" s="115"/>
      <c r="N612" s="47"/>
    </row>
    <row r="613" spans="12:14" x14ac:dyDescent="0.15">
      <c r="L613" s="60"/>
      <c r="M613" s="115"/>
      <c r="N613" s="47"/>
    </row>
    <row r="614" spans="12:14" x14ac:dyDescent="0.15">
      <c r="L614" s="60"/>
      <c r="M614" s="115"/>
      <c r="N614" s="47"/>
    </row>
    <row r="615" spans="12:14" x14ac:dyDescent="0.15">
      <c r="L615" s="60"/>
      <c r="M615" s="115"/>
      <c r="N615" s="47"/>
    </row>
    <row r="616" spans="12:14" x14ac:dyDescent="0.15">
      <c r="L616" s="60"/>
      <c r="M616" s="115"/>
      <c r="N616" s="47"/>
    </row>
    <row r="617" spans="12:14" x14ac:dyDescent="0.15">
      <c r="L617" s="60"/>
      <c r="M617" s="115"/>
      <c r="N617" s="47"/>
    </row>
    <row r="618" spans="12:14" x14ac:dyDescent="0.15">
      <c r="L618" s="60"/>
      <c r="M618" s="115"/>
      <c r="N618" s="47"/>
    </row>
    <row r="619" spans="12:14" x14ac:dyDescent="0.15">
      <c r="L619" s="60"/>
      <c r="M619" s="115"/>
      <c r="N619" s="47"/>
    </row>
    <row r="620" spans="12:14" x14ac:dyDescent="0.15">
      <c r="L620" s="60"/>
      <c r="M620" s="115"/>
      <c r="N620" s="47"/>
    </row>
    <row r="621" spans="12:14" x14ac:dyDescent="0.15">
      <c r="L621" s="60"/>
      <c r="M621" s="115"/>
      <c r="N621" s="47"/>
    </row>
    <row r="622" spans="12:14" x14ac:dyDescent="0.15">
      <c r="L622" s="60"/>
      <c r="M622" s="115"/>
      <c r="N622" s="47"/>
    </row>
    <row r="623" spans="12:14" x14ac:dyDescent="0.15">
      <c r="L623" s="60"/>
      <c r="M623" s="115"/>
      <c r="N623" s="47"/>
    </row>
    <row r="624" spans="12:14" x14ac:dyDescent="0.15">
      <c r="L624" s="60"/>
      <c r="M624" s="115"/>
      <c r="N624" s="47"/>
    </row>
    <row r="625" spans="12:14" x14ac:dyDescent="0.15">
      <c r="L625" s="60"/>
      <c r="M625" s="115"/>
      <c r="N625" s="47"/>
    </row>
    <row r="626" spans="12:14" x14ac:dyDescent="0.15">
      <c r="L626" s="60"/>
      <c r="M626" s="115"/>
      <c r="N626" s="47"/>
    </row>
    <row r="627" spans="12:14" x14ac:dyDescent="0.15">
      <c r="L627" s="60"/>
      <c r="M627" s="115"/>
      <c r="N627" s="47"/>
    </row>
    <row r="628" spans="12:14" x14ac:dyDescent="0.15">
      <c r="L628" s="60"/>
      <c r="M628" s="115"/>
      <c r="N628" s="47"/>
    </row>
    <row r="629" spans="12:14" x14ac:dyDescent="0.15">
      <c r="L629" s="60"/>
      <c r="M629" s="115"/>
      <c r="N629" s="47"/>
    </row>
    <row r="630" spans="12:14" x14ac:dyDescent="0.15">
      <c r="L630" s="60"/>
      <c r="M630" s="115"/>
      <c r="N630" s="47"/>
    </row>
    <row r="631" spans="12:14" x14ac:dyDescent="0.15">
      <c r="L631" s="60"/>
      <c r="M631" s="115"/>
      <c r="N631" s="47"/>
    </row>
    <row r="632" spans="12:14" x14ac:dyDescent="0.15">
      <c r="L632" s="60"/>
      <c r="M632" s="115"/>
      <c r="N632" s="47"/>
    </row>
    <row r="633" spans="12:14" x14ac:dyDescent="0.15">
      <c r="L633" s="60"/>
      <c r="M633" s="115"/>
      <c r="N633" s="47"/>
    </row>
    <row r="634" spans="12:14" x14ac:dyDescent="0.15">
      <c r="L634" s="60"/>
      <c r="M634" s="115"/>
      <c r="N634" s="47"/>
    </row>
    <row r="635" spans="12:14" x14ac:dyDescent="0.15">
      <c r="L635" s="60"/>
      <c r="M635" s="115"/>
      <c r="N635" s="47"/>
    </row>
    <row r="636" spans="12:14" x14ac:dyDescent="0.15">
      <c r="L636" s="60"/>
      <c r="M636" s="115"/>
      <c r="N636" s="47"/>
    </row>
    <row r="637" spans="12:14" x14ac:dyDescent="0.15">
      <c r="L637" s="60"/>
      <c r="M637" s="115"/>
      <c r="N637" s="47"/>
    </row>
    <row r="638" spans="12:14" x14ac:dyDescent="0.15">
      <c r="L638" s="60"/>
      <c r="M638" s="115"/>
      <c r="N638" s="47"/>
    </row>
    <row r="639" spans="12:14" x14ac:dyDescent="0.15">
      <c r="L639" s="60"/>
      <c r="M639" s="115"/>
      <c r="N639" s="47"/>
    </row>
    <row r="640" spans="12:14" x14ac:dyDescent="0.15">
      <c r="L640" s="60"/>
      <c r="M640" s="115"/>
      <c r="N640" s="47"/>
    </row>
    <row r="641" spans="12:14" x14ac:dyDescent="0.15">
      <c r="L641" s="60"/>
      <c r="M641" s="115"/>
      <c r="N641" s="47"/>
    </row>
    <row r="642" spans="12:14" x14ac:dyDescent="0.15">
      <c r="L642" s="60"/>
      <c r="M642" s="115"/>
      <c r="N642" s="47"/>
    </row>
    <row r="643" spans="12:14" x14ac:dyDescent="0.15">
      <c r="L643" s="60"/>
      <c r="M643" s="115"/>
      <c r="N643" s="47"/>
    </row>
    <row r="644" spans="12:14" x14ac:dyDescent="0.15">
      <c r="L644" s="60"/>
      <c r="M644" s="115"/>
      <c r="N644" s="47"/>
    </row>
    <row r="645" spans="12:14" x14ac:dyDescent="0.15">
      <c r="L645" s="60"/>
      <c r="M645" s="115"/>
      <c r="N645" s="47"/>
    </row>
    <row r="646" spans="12:14" x14ac:dyDescent="0.15">
      <c r="L646" s="60"/>
      <c r="M646" s="115"/>
      <c r="N646" s="47"/>
    </row>
    <row r="647" spans="12:14" x14ac:dyDescent="0.15">
      <c r="L647" s="60"/>
      <c r="M647" s="115"/>
      <c r="N647" s="47"/>
    </row>
    <row r="648" spans="12:14" x14ac:dyDescent="0.15">
      <c r="L648" s="60"/>
      <c r="M648" s="115"/>
      <c r="N648" s="47"/>
    </row>
    <row r="649" spans="12:14" x14ac:dyDescent="0.15">
      <c r="L649" s="60"/>
      <c r="M649" s="115"/>
      <c r="N649" s="47"/>
    </row>
    <row r="650" spans="12:14" x14ac:dyDescent="0.15">
      <c r="L650" s="60"/>
      <c r="M650" s="115"/>
      <c r="N650" s="47"/>
    </row>
    <row r="651" spans="12:14" x14ac:dyDescent="0.15">
      <c r="L651" s="60"/>
      <c r="M651" s="115"/>
      <c r="N651" s="47"/>
    </row>
    <row r="652" spans="12:14" x14ac:dyDescent="0.15">
      <c r="L652" s="60"/>
      <c r="M652" s="115"/>
      <c r="N652" s="47"/>
    </row>
    <row r="653" spans="12:14" x14ac:dyDescent="0.15">
      <c r="L653" s="60"/>
      <c r="M653" s="115"/>
      <c r="N653" s="47"/>
    </row>
    <row r="654" spans="12:14" x14ac:dyDescent="0.15">
      <c r="L654" s="60"/>
      <c r="M654" s="115"/>
      <c r="N654" s="47"/>
    </row>
    <row r="655" spans="12:14" x14ac:dyDescent="0.15">
      <c r="L655" s="60"/>
      <c r="M655" s="115"/>
      <c r="N655" s="47"/>
    </row>
    <row r="656" spans="12:14" x14ac:dyDescent="0.15">
      <c r="L656" s="60"/>
      <c r="M656" s="115"/>
      <c r="N656" s="47"/>
    </row>
    <row r="657" spans="12:14" x14ac:dyDescent="0.15">
      <c r="L657" s="60"/>
      <c r="M657" s="115"/>
      <c r="N657" s="47"/>
    </row>
    <row r="658" spans="12:14" x14ac:dyDescent="0.15">
      <c r="L658" s="60"/>
      <c r="M658" s="115"/>
      <c r="N658" s="47"/>
    </row>
    <row r="659" spans="12:14" x14ac:dyDescent="0.15">
      <c r="L659" s="60"/>
      <c r="M659" s="115"/>
      <c r="N659" s="47"/>
    </row>
    <row r="660" spans="12:14" x14ac:dyDescent="0.15">
      <c r="L660" s="60"/>
      <c r="M660" s="115"/>
      <c r="N660" s="47"/>
    </row>
    <row r="661" spans="12:14" x14ac:dyDescent="0.15">
      <c r="L661" s="60"/>
      <c r="M661" s="115"/>
      <c r="N661" s="47"/>
    </row>
    <row r="662" spans="12:14" x14ac:dyDescent="0.15">
      <c r="L662" s="60"/>
      <c r="M662" s="115"/>
      <c r="N662" s="47"/>
    </row>
    <row r="663" spans="12:14" x14ac:dyDescent="0.15">
      <c r="L663" s="60"/>
      <c r="M663" s="115"/>
      <c r="N663" s="47"/>
    </row>
    <row r="664" spans="12:14" x14ac:dyDescent="0.15">
      <c r="L664" s="60"/>
      <c r="M664" s="115"/>
      <c r="N664" s="47"/>
    </row>
    <row r="665" spans="12:14" x14ac:dyDescent="0.15">
      <c r="L665" s="60"/>
      <c r="M665" s="115"/>
      <c r="N665" s="47"/>
    </row>
    <row r="666" spans="12:14" x14ac:dyDescent="0.15">
      <c r="L666" s="60"/>
      <c r="M666" s="115"/>
      <c r="N666" s="47"/>
    </row>
    <row r="667" spans="12:14" x14ac:dyDescent="0.15">
      <c r="L667" s="60"/>
      <c r="M667" s="115"/>
      <c r="N667" s="47"/>
    </row>
    <row r="668" spans="12:14" x14ac:dyDescent="0.15">
      <c r="L668" s="60"/>
      <c r="M668" s="115"/>
      <c r="N668" s="47"/>
    </row>
    <row r="669" spans="12:14" x14ac:dyDescent="0.15">
      <c r="L669" s="60"/>
      <c r="M669" s="115"/>
      <c r="N669" s="47"/>
    </row>
    <row r="670" spans="12:14" x14ac:dyDescent="0.15">
      <c r="L670" s="60"/>
      <c r="M670" s="115"/>
      <c r="N670" s="47"/>
    </row>
    <row r="671" spans="12:14" x14ac:dyDescent="0.15">
      <c r="L671" s="60"/>
      <c r="M671" s="115"/>
      <c r="N671" s="47"/>
    </row>
    <row r="672" spans="12:14" x14ac:dyDescent="0.15">
      <c r="L672" s="60"/>
      <c r="M672" s="115"/>
      <c r="N672" s="47"/>
    </row>
    <row r="673" spans="12:14" x14ac:dyDescent="0.15">
      <c r="L673" s="60"/>
      <c r="M673" s="115"/>
      <c r="N673" s="47"/>
    </row>
    <row r="674" spans="12:14" x14ac:dyDescent="0.15">
      <c r="L674" s="60"/>
      <c r="M674" s="115"/>
      <c r="N674" s="47"/>
    </row>
    <row r="675" spans="12:14" x14ac:dyDescent="0.15">
      <c r="L675" s="60"/>
      <c r="M675" s="115"/>
      <c r="N675" s="47"/>
    </row>
    <row r="676" spans="12:14" x14ac:dyDescent="0.15">
      <c r="L676" s="60"/>
      <c r="M676" s="115"/>
      <c r="N676" s="47"/>
    </row>
    <row r="677" spans="12:14" x14ac:dyDescent="0.15">
      <c r="L677" s="60"/>
      <c r="M677" s="115"/>
      <c r="N677" s="47"/>
    </row>
    <row r="678" spans="12:14" x14ac:dyDescent="0.15">
      <c r="L678" s="60"/>
      <c r="M678" s="115"/>
      <c r="N678" s="47"/>
    </row>
    <row r="679" spans="12:14" x14ac:dyDescent="0.15">
      <c r="L679" s="60"/>
      <c r="M679" s="115"/>
      <c r="N679" s="47"/>
    </row>
    <row r="680" spans="12:14" x14ac:dyDescent="0.15">
      <c r="L680" s="60"/>
      <c r="M680" s="115"/>
      <c r="N680" s="47"/>
    </row>
    <row r="681" spans="12:14" x14ac:dyDescent="0.15">
      <c r="L681" s="60"/>
      <c r="M681" s="115"/>
      <c r="N681" s="47"/>
    </row>
    <row r="682" spans="12:14" x14ac:dyDescent="0.15">
      <c r="L682" s="60"/>
      <c r="M682" s="115"/>
      <c r="N682" s="47"/>
    </row>
    <row r="683" spans="12:14" x14ac:dyDescent="0.15">
      <c r="L683" s="60"/>
      <c r="M683" s="115"/>
      <c r="N683" s="47"/>
    </row>
    <row r="684" spans="12:14" x14ac:dyDescent="0.15">
      <c r="L684" s="60"/>
      <c r="M684" s="115"/>
      <c r="N684" s="47"/>
    </row>
    <row r="685" spans="12:14" x14ac:dyDescent="0.15">
      <c r="L685" s="60"/>
      <c r="M685" s="115"/>
      <c r="N685" s="47"/>
    </row>
    <row r="686" spans="12:14" x14ac:dyDescent="0.15">
      <c r="L686" s="60"/>
      <c r="M686" s="115"/>
      <c r="N686" s="47"/>
    </row>
    <row r="687" spans="12:14" x14ac:dyDescent="0.15">
      <c r="L687" s="60"/>
      <c r="M687" s="115"/>
      <c r="N687" s="47"/>
    </row>
    <row r="688" spans="12:14" x14ac:dyDescent="0.15">
      <c r="L688" s="60"/>
      <c r="M688" s="115"/>
      <c r="N688" s="47"/>
    </row>
    <row r="689" spans="12:14" x14ac:dyDescent="0.15">
      <c r="L689" s="60"/>
      <c r="M689" s="115"/>
      <c r="N689" s="47"/>
    </row>
    <row r="690" spans="12:14" x14ac:dyDescent="0.15">
      <c r="L690" s="60"/>
      <c r="M690" s="115"/>
      <c r="N690" s="47"/>
    </row>
    <row r="691" spans="12:14" x14ac:dyDescent="0.15">
      <c r="L691" s="60"/>
      <c r="M691" s="115"/>
      <c r="N691" s="47"/>
    </row>
    <row r="692" spans="12:14" x14ac:dyDescent="0.15">
      <c r="L692" s="60"/>
      <c r="M692" s="115"/>
      <c r="N692" s="47"/>
    </row>
    <row r="693" spans="12:14" x14ac:dyDescent="0.15">
      <c r="L693" s="60"/>
      <c r="M693" s="115"/>
      <c r="N693" s="47"/>
    </row>
    <row r="694" spans="12:14" x14ac:dyDescent="0.15">
      <c r="L694" s="60"/>
      <c r="M694" s="115"/>
      <c r="N694" s="47"/>
    </row>
    <row r="695" spans="12:14" x14ac:dyDescent="0.15">
      <c r="L695" s="60"/>
      <c r="M695" s="115"/>
      <c r="N695" s="47"/>
    </row>
    <row r="696" spans="12:14" x14ac:dyDescent="0.15">
      <c r="L696" s="60"/>
      <c r="M696" s="115"/>
      <c r="N696" s="47"/>
    </row>
    <row r="697" spans="12:14" x14ac:dyDescent="0.15">
      <c r="L697" s="60"/>
      <c r="M697" s="115"/>
      <c r="N697" s="47"/>
    </row>
    <row r="698" spans="12:14" x14ac:dyDescent="0.15">
      <c r="L698" s="60"/>
      <c r="M698" s="115"/>
      <c r="N698" s="47"/>
    </row>
    <row r="699" spans="12:14" x14ac:dyDescent="0.15">
      <c r="L699" s="60"/>
      <c r="M699" s="115"/>
      <c r="N699" s="47"/>
    </row>
    <row r="700" spans="12:14" x14ac:dyDescent="0.15">
      <c r="L700" s="60"/>
      <c r="M700" s="115"/>
      <c r="N700" s="47"/>
    </row>
    <row r="701" spans="12:14" x14ac:dyDescent="0.15">
      <c r="L701" s="60"/>
      <c r="M701" s="115"/>
      <c r="N701" s="47"/>
    </row>
    <row r="702" spans="12:14" x14ac:dyDescent="0.15">
      <c r="L702" s="60"/>
      <c r="M702" s="115"/>
      <c r="N702" s="47"/>
    </row>
    <row r="703" spans="12:14" x14ac:dyDescent="0.15">
      <c r="L703" s="60"/>
      <c r="M703" s="115"/>
      <c r="N703" s="47"/>
    </row>
    <row r="704" spans="12:14" x14ac:dyDescent="0.15">
      <c r="L704" s="60"/>
      <c r="M704" s="115"/>
      <c r="N704" s="47"/>
    </row>
    <row r="705" spans="12:14" x14ac:dyDescent="0.15">
      <c r="L705" s="60"/>
      <c r="M705" s="115"/>
      <c r="N705" s="47"/>
    </row>
    <row r="706" spans="12:14" x14ac:dyDescent="0.15">
      <c r="L706" s="60"/>
      <c r="M706" s="115"/>
      <c r="N706" s="47"/>
    </row>
    <row r="707" spans="12:14" x14ac:dyDescent="0.15">
      <c r="L707" s="60"/>
      <c r="M707" s="115"/>
      <c r="N707" s="47"/>
    </row>
    <row r="708" spans="12:14" x14ac:dyDescent="0.15">
      <c r="L708" s="60"/>
      <c r="M708" s="115"/>
      <c r="N708" s="47"/>
    </row>
    <row r="709" spans="12:14" x14ac:dyDescent="0.15">
      <c r="L709" s="60"/>
      <c r="M709" s="115"/>
      <c r="N709" s="47"/>
    </row>
    <row r="710" spans="12:14" x14ac:dyDescent="0.15">
      <c r="L710" s="60"/>
      <c r="M710" s="115"/>
      <c r="N710" s="47"/>
    </row>
    <row r="711" spans="12:14" x14ac:dyDescent="0.15">
      <c r="L711" s="60"/>
      <c r="M711" s="115"/>
      <c r="N711" s="47"/>
    </row>
    <row r="712" spans="12:14" x14ac:dyDescent="0.15">
      <c r="L712" s="60"/>
      <c r="M712" s="115"/>
      <c r="N712" s="47"/>
    </row>
    <row r="713" spans="12:14" x14ac:dyDescent="0.15">
      <c r="L713" s="60"/>
      <c r="M713" s="115"/>
      <c r="N713" s="47"/>
    </row>
    <row r="714" spans="12:14" x14ac:dyDescent="0.15">
      <c r="L714" s="60"/>
      <c r="M714" s="115"/>
      <c r="N714" s="47"/>
    </row>
    <row r="715" spans="12:14" x14ac:dyDescent="0.15">
      <c r="L715" s="60"/>
      <c r="M715" s="115"/>
      <c r="N715" s="47"/>
    </row>
    <row r="716" spans="12:14" x14ac:dyDescent="0.15">
      <c r="L716" s="60"/>
      <c r="M716" s="115"/>
      <c r="N716" s="47"/>
    </row>
    <row r="717" spans="12:14" x14ac:dyDescent="0.15">
      <c r="L717" s="60"/>
      <c r="M717" s="115"/>
      <c r="N717" s="47"/>
    </row>
    <row r="718" spans="12:14" x14ac:dyDescent="0.15">
      <c r="L718" s="60"/>
      <c r="M718" s="115"/>
      <c r="N718" s="47"/>
    </row>
    <row r="719" spans="12:14" x14ac:dyDescent="0.15">
      <c r="L719" s="60"/>
      <c r="M719" s="115"/>
      <c r="N719" s="47"/>
    </row>
    <row r="720" spans="12:14" x14ac:dyDescent="0.15">
      <c r="L720" s="60"/>
      <c r="M720" s="115"/>
      <c r="N720" s="47"/>
    </row>
    <row r="721" spans="12:14" x14ac:dyDescent="0.15">
      <c r="L721" s="60"/>
      <c r="M721" s="115"/>
      <c r="N721" s="47"/>
    </row>
    <row r="722" spans="12:14" x14ac:dyDescent="0.15">
      <c r="L722" s="60"/>
      <c r="M722" s="115"/>
      <c r="N722" s="47"/>
    </row>
    <row r="723" spans="12:14" x14ac:dyDescent="0.15">
      <c r="L723" s="60"/>
      <c r="M723" s="115"/>
      <c r="N723" s="47"/>
    </row>
    <row r="724" spans="12:14" x14ac:dyDescent="0.15">
      <c r="L724" s="60"/>
      <c r="M724" s="115"/>
      <c r="N724" s="47"/>
    </row>
    <row r="725" spans="12:14" x14ac:dyDescent="0.15">
      <c r="L725" s="60"/>
      <c r="M725" s="115"/>
      <c r="N725" s="47"/>
    </row>
    <row r="726" spans="12:14" x14ac:dyDescent="0.15">
      <c r="L726" s="60"/>
      <c r="M726" s="115"/>
      <c r="N726" s="47"/>
    </row>
    <row r="727" spans="12:14" x14ac:dyDescent="0.15">
      <c r="L727" s="60"/>
      <c r="M727" s="115"/>
      <c r="N727" s="47"/>
    </row>
    <row r="728" spans="12:14" x14ac:dyDescent="0.15">
      <c r="L728" s="60"/>
      <c r="M728" s="115"/>
      <c r="N728" s="47"/>
    </row>
    <row r="729" spans="12:14" x14ac:dyDescent="0.15">
      <c r="L729" s="60"/>
      <c r="M729" s="115"/>
      <c r="N729" s="47"/>
    </row>
    <row r="730" spans="12:14" x14ac:dyDescent="0.15">
      <c r="L730" s="60"/>
      <c r="M730" s="115"/>
      <c r="N730" s="47"/>
    </row>
    <row r="731" spans="12:14" x14ac:dyDescent="0.15">
      <c r="L731" s="60"/>
      <c r="M731" s="115"/>
      <c r="N731" s="47"/>
    </row>
    <row r="732" spans="12:14" x14ac:dyDescent="0.15">
      <c r="L732" s="60"/>
      <c r="M732" s="115"/>
      <c r="N732" s="47"/>
    </row>
    <row r="733" spans="12:14" x14ac:dyDescent="0.15">
      <c r="L733" s="60"/>
      <c r="M733" s="115"/>
      <c r="N733" s="47"/>
    </row>
    <row r="734" spans="12:14" x14ac:dyDescent="0.15">
      <c r="L734" s="60"/>
      <c r="M734" s="115"/>
      <c r="N734" s="47"/>
    </row>
    <row r="735" spans="12:14" x14ac:dyDescent="0.15">
      <c r="L735" s="60"/>
      <c r="M735" s="115"/>
      <c r="N735" s="47"/>
    </row>
    <row r="736" spans="12:14" x14ac:dyDescent="0.15">
      <c r="L736" s="60"/>
      <c r="M736" s="115"/>
      <c r="N736" s="47"/>
    </row>
    <row r="737" spans="12:14" x14ac:dyDescent="0.15">
      <c r="L737" s="60"/>
      <c r="M737" s="115"/>
      <c r="N737" s="47"/>
    </row>
    <row r="738" spans="12:14" x14ac:dyDescent="0.15">
      <c r="L738" s="60"/>
      <c r="M738" s="115"/>
      <c r="N738" s="47"/>
    </row>
    <row r="739" spans="12:14" x14ac:dyDescent="0.15">
      <c r="L739" s="60"/>
      <c r="M739" s="115"/>
      <c r="N739" s="47"/>
    </row>
    <row r="740" spans="12:14" x14ac:dyDescent="0.15">
      <c r="L740" s="60"/>
      <c r="M740" s="115"/>
      <c r="N740" s="47"/>
    </row>
    <row r="741" spans="12:14" x14ac:dyDescent="0.15">
      <c r="L741" s="60"/>
      <c r="M741" s="115"/>
      <c r="N741" s="47"/>
    </row>
    <row r="742" spans="12:14" x14ac:dyDescent="0.15">
      <c r="L742" s="60"/>
      <c r="M742" s="115"/>
      <c r="N742" s="47"/>
    </row>
    <row r="743" spans="12:14" x14ac:dyDescent="0.15">
      <c r="L743" s="60"/>
      <c r="M743" s="115"/>
      <c r="N743" s="47"/>
    </row>
    <row r="744" spans="12:14" x14ac:dyDescent="0.15">
      <c r="L744" s="60"/>
      <c r="M744" s="115"/>
      <c r="N744" s="47"/>
    </row>
    <row r="745" spans="12:14" x14ac:dyDescent="0.15">
      <c r="L745" s="60"/>
      <c r="M745" s="115"/>
      <c r="N745" s="47"/>
    </row>
    <row r="746" spans="12:14" x14ac:dyDescent="0.15">
      <c r="L746" s="60"/>
      <c r="M746" s="115"/>
      <c r="N746" s="47"/>
    </row>
    <row r="747" spans="12:14" x14ac:dyDescent="0.15">
      <c r="L747" s="60"/>
      <c r="M747" s="115"/>
      <c r="N747" s="47"/>
    </row>
    <row r="748" spans="12:14" x14ac:dyDescent="0.15">
      <c r="L748" s="60"/>
      <c r="M748" s="115"/>
      <c r="N748" s="47"/>
    </row>
    <row r="749" spans="12:14" x14ac:dyDescent="0.15">
      <c r="L749" s="60"/>
      <c r="M749" s="115"/>
      <c r="N749" s="47"/>
    </row>
    <row r="750" spans="12:14" x14ac:dyDescent="0.15">
      <c r="L750" s="60"/>
      <c r="M750" s="115"/>
      <c r="N750" s="47"/>
    </row>
    <row r="751" spans="12:14" x14ac:dyDescent="0.15">
      <c r="L751" s="60"/>
      <c r="M751" s="115"/>
      <c r="N751" s="47"/>
    </row>
    <row r="752" spans="12:14" x14ac:dyDescent="0.15">
      <c r="L752" s="60"/>
      <c r="M752" s="115"/>
      <c r="N752" s="47"/>
    </row>
    <row r="753" spans="12:14" x14ac:dyDescent="0.15">
      <c r="L753" s="60"/>
      <c r="M753" s="115"/>
      <c r="N753" s="47"/>
    </row>
    <row r="754" spans="12:14" x14ac:dyDescent="0.15">
      <c r="L754" s="60"/>
      <c r="M754" s="115"/>
      <c r="N754" s="47"/>
    </row>
    <row r="755" spans="12:14" x14ac:dyDescent="0.15">
      <c r="L755" s="60"/>
      <c r="M755" s="115"/>
      <c r="N755" s="47"/>
    </row>
    <row r="756" spans="12:14" x14ac:dyDescent="0.15">
      <c r="L756" s="60"/>
      <c r="M756" s="115"/>
      <c r="N756" s="47"/>
    </row>
    <row r="757" spans="12:14" x14ac:dyDescent="0.15">
      <c r="L757" s="60"/>
      <c r="M757" s="115"/>
      <c r="N757" s="47"/>
    </row>
    <row r="758" spans="12:14" x14ac:dyDescent="0.15">
      <c r="L758" s="60"/>
      <c r="M758" s="115"/>
      <c r="N758" s="47"/>
    </row>
    <row r="759" spans="12:14" x14ac:dyDescent="0.15">
      <c r="L759" s="60"/>
      <c r="M759" s="115"/>
      <c r="N759" s="47"/>
    </row>
    <row r="760" spans="12:14" x14ac:dyDescent="0.15">
      <c r="L760" s="60"/>
      <c r="M760" s="115"/>
      <c r="N760" s="47"/>
    </row>
    <row r="761" spans="12:14" x14ac:dyDescent="0.15">
      <c r="L761" s="60"/>
      <c r="M761" s="115"/>
      <c r="N761" s="47"/>
    </row>
    <row r="762" spans="12:14" x14ac:dyDescent="0.15">
      <c r="L762" s="60"/>
      <c r="M762" s="115"/>
      <c r="N762" s="47"/>
    </row>
    <row r="763" spans="12:14" x14ac:dyDescent="0.15">
      <c r="L763" s="60"/>
      <c r="M763" s="115"/>
      <c r="N763" s="47"/>
    </row>
    <row r="764" spans="12:14" x14ac:dyDescent="0.15">
      <c r="L764" s="60"/>
      <c r="M764" s="115"/>
      <c r="N764" s="47"/>
    </row>
    <row r="765" spans="12:14" x14ac:dyDescent="0.15">
      <c r="L765" s="60"/>
      <c r="M765" s="115"/>
      <c r="N765" s="47"/>
    </row>
    <row r="766" spans="12:14" x14ac:dyDescent="0.15">
      <c r="L766" s="60"/>
      <c r="M766" s="115"/>
      <c r="N766" s="47"/>
    </row>
    <row r="767" spans="12:14" x14ac:dyDescent="0.15">
      <c r="L767" s="60"/>
      <c r="M767" s="115"/>
      <c r="N767" s="47"/>
    </row>
    <row r="768" spans="12:14" x14ac:dyDescent="0.15">
      <c r="L768" s="60"/>
      <c r="M768" s="115"/>
      <c r="N768" s="47"/>
    </row>
    <row r="769" spans="12:14" x14ac:dyDescent="0.15">
      <c r="L769" s="60"/>
      <c r="M769" s="115"/>
      <c r="N769" s="47"/>
    </row>
    <row r="770" spans="12:14" x14ac:dyDescent="0.15">
      <c r="L770" s="60"/>
      <c r="M770" s="115"/>
      <c r="N770" s="47"/>
    </row>
    <row r="771" spans="12:14" x14ac:dyDescent="0.15">
      <c r="L771" s="60"/>
      <c r="M771" s="115"/>
      <c r="N771" s="47"/>
    </row>
    <row r="772" spans="12:14" x14ac:dyDescent="0.15">
      <c r="L772" s="60"/>
      <c r="M772" s="115"/>
      <c r="N772" s="47"/>
    </row>
    <row r="773" spans="12:14" x14ac:dyDescent="0.15">
      <c r="L773" s="60"/>
      <c r="M773" s="115"/>
      <c r="N773" s="47"/>
    </row>
    <row r="774" spans="12:14" x14ac:dyDescent="0.15">
      <c r="L774" s="60"/>
      <c r="M774" s="115"/>
      <c r="N774" s="47"/>
    </row>
    <row r="775" spans="12:14" x14ac:dyDescent="0.15">
      <c r="L775" s="60"/>
      <c r="M775" s="115"/>
      <c r="N775" s="47"/>
    </row>
    <row r="776" spans="12:14" x14ac:dyDescent="0.15">
      <c r="L776" s="60"/>
      <c r="M776" s="115"/>
      <c r="N776" s="47"/>
    </row>
    <row r="777" spans="12:14" x14ac:dyDescent="0.15">
      <c r="L777" s="60"/>
      <c r="M777" s="115"/>
      <c r="N777" s="47"/>
    </row>
    <row r="778" spans="12:14" x14ac:dyDescent="0.15">
      <c r="L778" s="60"/>
      <c r="M778" s="115"/>
      <c r="N778" s="47"/>
    </row>
    <row r="779" spans="12:14" x14ac:dyDescent="0.15">
      <c r="L779" s="60"/>
      <c r="M779" s="115"/>
      <c r="N779" s="47"/>
    </row>
    <row r="780" spans="12:14" x14ac:dyDescent="0.15">
      <c r="L780" s="60"/>
      <c r="M780" s="115"/>
      <c r="N780" s="47"/>
    </row>
    <row r="781" spans="12:14" x14ac:dyDescent="0.15">
      <c r="L781" s="60"/>
      <c r="M781" s="115"/>
      <c r="N781" s="47"/>
    </row>
    <row r="782" spans="12:14" x14ac:dyDescent="0.15">
      <c r="L782" s="60"/>
      <c r="M782" s="115"/>
      <c r="N782" s="47"/>
    </row>
    <row r="783" spans="12:14" x14ac:dyDescent="0.15">
      <c r="L783" s="60"/>
      <c r="M783" s="115"/>
      <c r="N783" s="47"/>
    </row>
    <row r="784" spans="12:14" x14ac:dyDescent="0.15">
      <c r="L784" s="60"/>
      <c r="M784" s="115"/>
      <c r="N784" s="47"/>
    </row>
    <row r="785" spans="12:14" x14ac:dyDescent="0.15">
      <c r="L785" s="60"/>
      <c r="M785" s="115"/>
      <c r="N785" s="47"/>
    </row>
    <row r="786" spans="12:14" x14ac:dyDescent="0.15">
      <c r="L786" s="60"/>
      <c r="M786" s="115"/>
      <c r="N786" s="47"/>
    </row>
    <row r="787" spans="12:14" x14ac:dyDescent="0.15">
      <c r="L787" s="60"/>
      <c r="M787" s="115"/>
      <c r="N787" s="47"/>
    </row>
    <row r="788" spans="12:14" x14ac:dyDescent="0.15">
      <c r="L788" s="60"/>
      <c r="M788" s="115"/>
      <c r="N788" s="47"/>
    </row>
    <row r="789" spans="12:14" x14ac:dyDescent="0.15">
      <c r="L789" s="60"/>
      <c r="M789" s="115"/>
      <c r="N789" s="47"/>
    </row>
    <row r="790" spans="12:14" x14ac:dyDescent="0.15">
      <c r="L790" s="60"/>
      <c r="M790" s="115"/>
      <c r="N790" s="47"/>
    </row>
    <row r="791" spans="12:14" x14ac:dyDescent="0.15">
      <c r="L791" s="60"/>
      <c r="M791" s="115"/>
      <c r="N791" s="47"/>
    </row>
    <row r="792" spans="12:14" x14ac:dyDescent="0.15">
      <c r="L792" s="60"/>
      <c r="M792" s="115"/>
      <c r="N792" s="47"/>
    </row>
    <row r="793" spans="12:14" x14ac:dyDescent="0.15">
      <c r="L793" s="60"/>
      <c r="M793" s="115"/>
      <c r="N793" s="47"/>
    </row>
    <row r="794" spans="12:14" x14ac:dyDescent="0.15">
      <c r="L794" s="60"/>
      <c r="M794" s="115"/>
      <c r="N794" s="47"/>
    </row>
    <row r="795" spans="12:14" x14ac:dyDescent="0.15">
      <c r="L795" s="60"/>
      <c r="M795" s="115"/>
      <c r="N795" s="47"/>
    </row>
    <row r="796" spans="12:14" x14ac:dyDescent="0.15">
      <c r="L796" s="60"/>
      <c r="M796" s="115"/>
      <c r="N796" s="47"/>
    </row>
    <row r="797" spans="12:14" x14ac:dyDescent="0.15">
      <c r="L797" s="60"/>
      <c r="M797" s="115"/>
      <c r="N797" s="47"/>
    </row>
    <row r="798" spans="12:14" x14ac:dyDescent="0.15">
      <c r="L798" s="60"/>
      <c r="M798" s="115"/>
      <c r="N798" s="47"/>
    </row>
    <row r="799" spans="12:14" x14ac:dyDescent="0.15">
      <c r="L799" s="60"/>
      <c r="M799" s="115"/>
      <c r="N799" s="47"/>
    </row>
    <row r="800" spans="12:14" x14ac:dyDescent="0.15">
      <c r="L800" s="60"/>
      <c r="M800" s="115"/>
      <c r="N800" s="47"/>
    </row>
    <row r="801" spans="12:14" x14ac:dyDescent="0.15">
      <c r="L801" s="60"/>
      <c r="M801" s="115"/>
      <c r="N801" s="47"/>
    </row>
    <row r="802" spans="12:14" x14ac:dyDescent="0.15">
      <c r="L802" s="60"/>
      <c r="M802" s="115"/>
      <c r="N802" s="47"/>
    </row>
    <row r="803" spans="12:14" x14ac:dyDescent="0.15">
      <c r="L803" s="60"/>
      <c r="M803" s="115"/>
      <c r="N803" s="47"/>
    </row>
    <row r="804" spans="12:14" x14ac:dyDescent="0.15">
      <c r="L804" s="60"/>
      <c r="M804" s="115"/>
      <c r="N804" s="47"/>
    </row>
    <row r="805" spans="12:14" x14ac:dyDescent="0.15">
      <c r="L805" s="60"/>
      <c r="M805" s="115"/>
      <c r="N805" s="47"/>
    </row>
    <row r="806" spans="12:14" x14ac:dyDescent="0.15">
      <c r="L806" s="60"/>
      <c r="M806" s="115"/>
      <c r="N806" s="47"/>
    </row>
    <row r="807" spans="12:14" x14ac:dyDescent="0.15">
      <c r="L807" s="60"/>
      <c r="M807" s="115"/>
      <c r="N807" s="47"/>
    </row>
    <row r="808" spans="12:14" x14ac:dyDescent="0.15">
      <c r="L808" s="60"/>
      <c r="M808" s="115"/>
      <c r="N808" s="47"/>
    </row>
    <row r="809" spans="12:14" x14ac:dyDescent="0.15">
      <c r="L809" s="60"/>
      <c r="M809" s="115"/>
      <c r="N809" s="47"/>
    </row>
    <row r="810" spans="12:14" x14ac:dyDescent="0.15">
      <c r="L810" s="60"/>
      <c r="M810" s="115"/>
      <c r="N810" s="47"/>
    </row>
    <row r="811" spans="12:14" x14ac:dyDescent="0.15">
      <c r="L811" s="60"/>
      <c r="M811" s="115"/>
      <c r="N811" s="47"/>
    </row>
    <row r="812" spans="12:14" x14ac:dyDescent="0.15">
      <c r="L812" s="60"/>
      <c r="M812" s="115"/>
      <c r="N812" s="47"/>
    </row>
    <row r="813" spans="12:14" x14ac:dyDescent="0.15">
      <c r="L813" s="60"/>
      <c r="M813" s="115"/>
      <c r="N813" s="47"/>
    </row>
    <row r="814" spans="12:14" x14ac:dyDescent="0.15">
      <c r="L814" s="60"/>
      <c r="M814" s="115"/>
      <c r="N814" s="47"/>
    </row>
    <row r="815" spans="12:14" x14ac:dyDescent="0.15">
      <c r="L815" s="60"/>
      <c r="M815" s="115"/>
      <c r="N815" s="47"/>
    </row>
    <row r="816" spans="12:14" x14ac:dyDescent="0.15">
      <c r="L816" s="60"/>
      <c r="M816" s="115"/>
      <c r="N816" s="47"/>
    </row>
    <row r="817" spans="12:14" x14ac:dyDescent="0.15">
      <c r="L817" s="60"/>
      <c r="M817" s="115"/>
      <c r="N817" s="47"/>
    </row>
    <row r="818" spans="12:14" x14ac:dyDescent="0.15">
      <c r="L818" s="60"/>
      <c r="M818" s="115"/>
      <c r="N818" s="47"/>
    </row>
    <row r="819" spans="12:14" x14ac:dyDescent="0.15">
      <c r="L819" s="60"/>
      <c r="M819" s="115"/>
      <c r="N819" s="47"/>
    </row>
    <row r="820" spans="12:14" x14ac:dyDescent="0.15">
      <c r="L820" s="60"/>
      <c r="M820" s="115"/>
      <c r="N820" s="47"/>
    </row>
    <row r="821" spans="12:14" x14ac:dyDescent="0.15">
      <c r="L821" s="60"/>
      <c r="M821" s="115"/>
      <c r="N821" s="47"/>
    </row>
    <row r="822" spans="12:14" x14ac:dyDescent="0.15">
      <c r="L822" s="60"/>
      <c r="M822" s="115"/>
      <c r="N822" s="47"/>
    </row>
    <row r="823" spans="12:14" x14ac:dyDescent="0.15">
      <c r="L823" s="60"/>
      <c r="M823" s="115"/>
      <c r="N823" s="47"/>
    </row>
    <row r="824" spans="12:14" x14ac:dyDescent="0.15">
      <c r="L824" s="60"/>
      <c r="M824" s="115"/>
      <c r="N824" s="47"/>
    </row>
    <row r="825" spans="12:14" x14ac:dyDescent="0.15">
      <c r="L825" s="60"/>
      <c r="M825" s="115"/>
      <c r="N825" s="47"/>
    </row>
    <row r="826" spans="12:14" x14ac:dyDescent="0.15">
      <c r="L826" s="60"/>
      <c r="M826" s="115"/>
      <c r="N826" s="47"/>
    </row>
    <row r="827" spans="12:14" x14ac:dyDescent="0.15">
      <c r="L827" s="60"/>
      <c r="M827" s="115"/>
      <c r="N827" s="47"/>
    </row>
    <row r="828" spans="12:14" x14ac:dyDescent="0.15">
      <c r="L828" s="60"/>
      <c r="M828" s="115"/>
      <c r="N828" s="47"/>
    </row>
    <row r="829" spans="12:14" x14ac:dyDescent="0.15">
      <c r="L829" s="60"/>
      <c r="M829" s="115"/>
      <c r="N829" s="47"/>
    </row>
    <row r="830" spans="12:14" x14ac:dyDescent="0.15">
      <c r="L830" s="60"/>
      <c r="M830" s="115"/>
      <c r="N830" s="47"/>
    </row>
    <row r="831" spans="12:14" x14ac:dyDescent="0.15">
      <c r="L831" s="60"/>
      <c r="M831" s="115"/>
      <c r="N831" s="47"/>
    </row>
    <row r="832" spans="12:14" x14ac:dyDescent="0.15">
      <c r="L832" s="60"/>
      <c r="M832" s="115"/>
      <c r="N832" s="47"/>
    </row>
    <row r="833" spans="12:14" x14ac:dyDescent="0.15">
      <c r="L833" s="60"/>
      <c r="M833" s="115"/>
      <c r="N833" s="47"/>
    </row>
    <row r="834" spans="12:14" x14ac:dyDescent="0.15">
      <c r="L834" s="60"/>
      <c r="M834" s="115"/>
      <c r="N834" s="47"/>
    </row>
    <row r="835" spans="12:14" x14ac:dyDescent="0.15">
      <c r="L835" s="60"/>
      <c r="M835" s="115"/>
      <c r="N835" s="47"/>
    </row>
    <row r="836" spans="12:14" x14ac:dyDescent="0.15">
      <c r="L836" s="60"/>
      <c r="M836" s="115"/>
      <c r="N836" s="47"/>
    </row>
    <row r="837" spans="12:14" x14ac:dyDescent="0.15">
      <c r="L837" s="60"/>
      <c r="M837" s="115"/>
      <c r="N837" s="47"/>
    </row>
    <row r="838" spans="12:14" x14ac:dyDescent="0.15">
      <c r="L838" s="60"/>
      <c r="M838" s="115"/>
      <c r="N838" s="47"/>
    </row>
    <row r="839" spans="12:14" x14ac:dyDescent="0.15">
      <c r="L839" s="60"/>
      <c r="M839" s="115"/>
      <c r="N839" s="47"/>
    </row>
    <row r="840" spans="12:14" x14ac:dyDescent="0.15">
      <c r="L840" s="60"/>
      <c r="M840" s="115"/>
      <c r="N840" s="47"/>
    </row>
    <row r="841" spans="12:14" x14ac:dyDescent="0.15">
      <c r="L841" s="60"/>
      <c r="M841" s="115"/>
      <c r="N841" s="47"/>
    </row>
    <row r="842" spans="12:14" x14ac:dyDescent="0.15">
      <c r="L842" s="60"/>
      <c r="M842" s="115"/>
      <c r="N842" s="47"/>
    </row>
    <row r="843" spans="12:14" x14ac:dyDescent="0.15">
      <c r="L843" s="60"/>
      <c r="M843" s="115"/>
      <c r="N843" s="47"/>
    </row>
    <row r="844" spans="12:14" x14ac:dyDescent="0.15">
      <c r="L844" s="60"/>
      <c r="M844" s="115"/>
      <c r="N844" s="47"/>
    </row>
    <row r="845" spans="12:14" x14ac:dyDescent="0.15">
      <c r="L845" s="60"/>
      <c r="M845" s="115"/>
      <c r="N845" s="47"/>
    </row>
    <row r="846" spans="12:14" x14ac:dyDescent="0.15">
      <c r="L846" s="60"/>
      <c r="M846" s="115"/>
      <c r="N846" s="47"/>
    </row>
    <row r="847" spans="12:14" x14ac:dyDescent="0.15">
      <c r="L847" s="60"/>
      <c r="M847" s="115"/>
      <c r="N847" s="47"/>
    </row>
    <row r="848" spans="12:14" x14ac:dyDescent="0.15">
      <c r="L848" s="60"/>
      <c r="M848" s="115"/>
      <c r="N848" s="47"/>
    </row>
    <row r="849" spans="12:14" x14ac:dyDescent="0.15">
      <c r="L849" s="60"/>
      <c r="M849" s="115"/>
      <c r="N849" s="47"/>
    </row>
    <row r="850" spans="12:14" x14ac:dyDescent="0.15">
      <c r="L850" s="60"/>
      <c r="M850" s="115"/>
      <c r="N850" s="47"/>
    </row>
    <row r="851" spans="12:14" x14ac:dyDescent="0.15">
      <c r="L851" s="60"/>
      <c r="M851" s="115"/>
      <c r="N851" s="47"/>
    </row>
    <row r="852" spans="12:14" x14ac:dyDescent="0.15">
      <c r="L852" s="60"/>
      <c r="M852" s="115"/>
      <c r="N852" s="47"/>
    </row>
    <row r="853" spans="12:14" x14ac:dyDescent="0.15">
      <c r="L853" s="60"/>
      <c r="M853" s="115"/>
      <c r="N853" s="47"/>
    </row>
    <row r="854" spans="12:14" x14ac:dyDescent="0.15">
      <c r="L854" s="60"/>
      <c r="M854" s="115"/>
      <c r="N854" s="47"/>
    </row>
    <row r="855" spans="12:14" x14ac:dyDescent="0.15">
      <c r="L855" s="60"/>
      <c r="M855" s="115"/>
      <c r="N855" s="47"/>
    </row>
    <row r="856" spans="12:14" x14ac:dyDescent="0.15">
      <c r="L856" s="60"/>
      <c r="M856" s="115"/>
      <c r="N856" s="47"/>
    </row>
    <row r="857" spans="12:14" x14ac:dyDescent="0.15">
      <c r="L857" s="60"/>
      <c r="M857" s="115"/>
      <c r="N857" s="47"/>
    </row>
    <row r="858" spans="12:14" x14ac:dyDescent="0.15">
      <c r="L858" s="60"/>
      <c r="M858" s="115"/>
      <c r="N858" s="47"/>
    </row>
    <row r="859" spans="12:14" x14ac:dyDescent="0.15">
      <c r="L859" s="60"/>
      <c r="M859" s="115"/>
      <c r="N859" s="47"/>
    </row>
    <row r="860" spans="12:14" x14ac:dyDescent="0.15">
      <c r="L860" s="60"/>
      <c r="M860" s="115"/>
      <c r="N860" s="47"/>
    </row>
    <row r="861" spans="12:14" x14ac:dyDescent="0.15">
      <c r="L861" s="60"/>
      <c r="M861" s="115"/>
      <c r="N861" s="47"/>
    </row>
    <row r="862" spans="12:14" x14ac:dyDescent="0.15">
      <c r="L862" s="60"/>
      <c r="M862" s="115"/>
      <c r="N862" s="47"/>
    </row>
    <row r="863" spans="12:14" x14ac:dyDescent="0.15">
      <c r="L863" s="60"/>
      <c r="M863" s="115"/>
      <c r="N863" s="47"/>
    </row>
    <row r="864" spans="12:14" x14ac:dyDescent="0.15">
      <c r="L864" s="60"/>
      <c r="M864" s="115"/>
      <c r="N864" s="47"/>
    </row>
    <row r="865" spans="12:14" x14ac:dyDescent="0.15">
      <c r="L865" s="60"/>
      <c r="M865" s="115"/>
      <c r="N865" s="47"/>
    </row>
    <row r="866" spans="12:14" x14ac:dyDescent="0.15">
      <c r="L866" s="60"/>
      <c r="M866" s="115"/>
      <c r="N866" s="47"/>
    </row>
    <row r="867" spans="12:14" x14ac:dyDescent="0.15">
      <c r="L867" s="60"/>
      <c r="M867" s="115"/>
      <c r="N867" s="47"/>
    </row>
    <row r="868" spans="12:14" x14ac:dyDescent="0.15">
      <c r="L868" s="60"/>
      <c r="M868" s="115"/>
      <c r="N868" s="47"/>
    </row>
    <row r="869" spans="12:14" x14ac:dyDescent="0.15">
      <c r="L869" s="60"/>
      <c r="M869" s="115"/>
      <c r="N869" s="47"/>
    </row>
    <row r="870" spans="12:14" x14ac:dyDescent="0.15">
      <c r="L870" s="60"/>
      <c r="M870" s="115"/>
      <c r="N870" s="47"/>
    </row>
    <row r="871" spans="12:14" x14ac:dyDescent="0.15">
      <c r="L871" s="60"/>
      <c r="M871" s="115"/>
      <c r="N871" s="47"/>
    </row>
    <row r="872" spans="12:14" x14ac:dyDescent="0.15">
      <c r="L872" s="60"/>
      <c r="M872" s="115"/>
      <c r="N872" s="47"/>
    </row>
    <row r="873" spans="12:14" x14ac:dyDescent="0.15">
      <c r="L873" s="60"/>
      <c r="M873" s="115"/>
      <c r="N873" s="47"/>
    </row>
    <row r="874" spans="12:14" x14ac:dyDescent="0.15">
      <c r="L874" s="60"/>
      <c r="M874" s="115"/>
      <c r="N874" s="47"/>
    </row>
    <row r="875" spans="12:14" x14ac:dyDescent="0.15">
      <c r="L875" s="60"/>
      <c r="M875" s="115"/>
      <c r="N875" s="47"/>
    </row>
    <row r="876" spans="12:14" x14ac:dyDescent="0.15">
      <c r="L876" s="60"/>
      <c r="M876" s="115"/>
      <c r="N876" s="47"/>
    </row>
    <row r="877" spans="12:14" x14ac:dyDescent="0.15">
      <c r="L877" s="60"/>
      <c r="M877" s="115"/>
      <c r="N877" s="47"/>
    </row>
    <row r="878" spans="12:14" x14ac:dyDescent="0.15">
      <c r="L878" s="60"/>
      <c r="M878" s="115"/>
      <c r="N878" s="47"/>
    </row>
    <row r="879" spans="12:14" x14ac:dyDescent="0.15">
      <c r="L879" s="60"/>
      <c r="M879" s="115"/>
      <c r="N879" s="47"/>
    </row>
    <row r="880" spans="12:14" x14ac:dyDescent="0.15">
      <c r="L880" s="60"/>
      <c r="M880" s="115"/>
      <c r="N880" s="47"/>
    </row>
    <row r="881" spans="12:14" x14ac:dyDescent="0.15">
      <c r="L881" s="60"/>
      <c r="M881" s="115"/>
      <c r="N881" s="47"/>
    </row>
    <row r="882" spans="12:14" x14ac:dyDescent="0.15">
      <c r="L882" s="60"/>
      <c r="M882" s="115"/>
      <c r="N882" s="47"/>
    </row>
    <row r="883" spans="12:14" x14ac:dyDescent="0.15">
      <c r="L883" s="60"/>
      <c r="M883" s="115"/>
      <c r="N883" s="47"/>
    </row>
    <row r="884" spans="12:14" x14ac:dyDescent="0.15">
      <c r="L884" s="60"/>
      <c r="M884" s="115"/>
      <c r="N884" s="47"/>
    </row>
    <row r="885" spans="12:14" x14ac:dyDescent="0.15">
      <c r="L885" s="60"/>
      <c r="M885" s="115"/>
      <c r="N885" s="47"/>
    </row>
    <row r="886" spans="12:14" x14ac:dyDescent="0.15">
      <c r="L886" s="60"/>
      <c r="M886" s="115"/>
      <c r="N886" s="47"/>
    </row>
    <row r="887" spans="12:14" x14ac:dyDescent="0.15">
      <c r="L887" s="60"/>
      <c r="M887" s="115"/>
      <c r="N887" s="47"/>
    </row>
    <row r="888" spans="12:14" x14ac:dyDescent="0.15">
      <c r="L888" s="60"/>
      <c r="M888" s="115"/>
      <c r="N888" s="47"/>
    </row>
    <row r="889" spans="12:14" x14ac:dyDescent="0.15">
      <c r="L889" s="60"/>
      <c r="M889" s="115"/>
      <c r="N889" s="47"/>
    </row>
    <row r="890" spans="12:14" x14ac:dyDescent="0.15">
      <c r="L890" s="60"/>
      <c r="M890" s="115"/>
      <c r="N890" s="47"/>
    </row>
    <row r="891" spans="12:14" x14ac:dyDescent="0.15">
      <c r="L891" s="60"/>
      <c r="M891" s="115"/>
      <c r="N891" s="47"/>
    </row>
    <row r="892" spans="12:14" x14ac:dyDescent="0.15">
      <c r="L892" s="60"/>
      <c r="M892" s="115"/>
      <c r="N892" s="47"/>
    </row>
    <row r="893" spans="12:14" x14ac:dyDescent="0.15">
      <c r="L893" s="60"/>
      <c r="M893" s="115"/>
      <c r="N893" s="47"/>
    </row>
    <row r="894" spans="12:14" x14ac:dyDescent="0.15">
      <c r="L894" s="60"/>
      <c r="M894" s="115"/>
      <c r="N894" s="47"/>
    </row>
    <row r="895" spans="12:14" x14ac:dyDescent="0.15">
      <c r="L895" s="60"/>
      <c r="M895" s="115"/>
      <c r="N895" s="47"/>
    </row>
    <row r="896" spans="12:14" x14ac:dyDescent="0.15">
      <c r="L896" s="60"/>
      <c r="M896" s="115"/>
      <c r="N896" s="47"/>
    </row>
    <row r="897" spans="12:14" x14ac:dyDescent="0.15">
      <c r="L897" s="60"/>
      <c r="M897" s="115"/>
      <c r="N897" s="47"/>
    </row>
    <row r="898" spans="12:14" x14ac:dyDescent="0.15">
      <c r="L898" s="60"/>
      <c r="M898" s="115"/>
      <c r="N898" s="47"/>
    </row>
    <row r="899" spans="12:14" x14ac:dyDescent="0.15">
      <c r="L899" s="60"/>
      <c r="M899" s="115"/>
      <c r="N899" s="47"/>
    </row>
    <row r="900" spans="12:14" x14ac:dyDescent="0.15">
      <c r="L900" s="60"/>
      <c r="M900" s="115"/>
      <c r="N900" s="47"/>
    </row>
    <row r="901" spans="12:14" x14ac:dyDescent="0.15">
      <c r="L901" s="60"/>
      <c r="M901" s="115"/>
      <c r="N901" s="47"/>
    </row>
    <row r="902" spans="12:14" x14ac:dyDescent="0.15">
      <c r="L902" s="60"/>
      <c r="M902" s="115"/>
      <c r="N902" s="47"/>
    </row>
    <row r="903" spans="12:14" x14ac:dyDescent="0.15">
      <c r="L903" s="60"/>
      <c r="M903" s="115"/>
      <c r="N903" s="47"/>
    </row>
    <row r="904" spans="12:14" x14ac:dyDescent="0.15">
      <c r="L904" s="60"/>
      <c r="M904" s="115"/>
      <c r="N904" s="47"/>
    </row>
    <row r="905" spans="12:14" x14ac:dyDescent="0.15">
      <c r="L905" s="60"/>
      <c r="M905" s="115"/>
      <c r="N905" s="47"/>
    </row>
    <row r="906" spans="12:14" x14ac:dyDescent="0.15">
      <c r="L906" s="60"/>
      <c r="M906" s="115"/>
      <c r="N906" s="47"/>
    </row>
    <row r="907" spans="12:14" x14ac:dyDescent="0.15">
      <c r="L907" s="60"/>
      <c r="M907" s="115"/>
      <c r="N907" s="47"/>
    </row>
    <row r="908" spans="12:14" x14ac:dyDescent="0.15">
      <c r="L908" s="60"/>
      <c r="M908" s="115"/>
      <c r="N908" s="47"/>
    </row>
    <row r="909" spans="12:14" x14ac:dyDescent="0.15">
      <c r="L909" s="60"/>
      <c r="M909" s="115"/>
      <c r="N909" s="47"/>
    </row>
    <row r="910" spans="12:14" x14ac:dyDescent="0.15">
      <c r="L910" s="60"/>
      <c r="M910" s="115"/>
      <c r="N910" s="47"/>
    </row>
    <row r="911" spans="12:14" x14ac:dyDescent="0.15">
      <c r="L911" s="60"/>
      <c r="M911" s="115"/>
      <c r="N911" s="47"/>
    </row>
    <row r="912" spans="12:14" x14ac:dyDescent="0.15">
      <c r="L912" s="60"/>
      <c r="M912" s="115"/>
      <c r="N912" s="47"/>
    </row>
    <row r="913" spans="12:14" x14ac:dyDescent="0.15">
      <c r="L913" s="60"/>
      <c r="M913" s="115"/>
      <c r="N913" s="47"/>
    </row>
    <row r="914" spans="12:14" x14ac:dyDescent="0.15">
      <c r="L914" s="60"/>
      <c r="M914" s="115"/>
      <c r="N914" s="47"/>
    </row>
    <row r="915" spans="12:14" x14ac:dyDescent="0.15">
      <c r="L915" s="60"/>
      <c r="M915" s="115"/>
      <c r="N915" s="47"/>
    </row>
    <row r="916" spans="12:14" x14ac:dyDescent="0.15">
      <c r="L916" s="60"/>
      <c r="M916" s="115"/>
      <c r="N916" s="47"/>
    </row>
    <row r="917" spans="12:14" x14ac:dyDescent="0.15">
      <c r="L917" s="60"/>
      <c r="M917" s="115"/>
      <c r="N917" s="47"/>
    </row>
    <row r="918" spans="12:14" x14ac:dyDescent="0.15">
      <c r="L918" s="60"/>
      <c r="M918" s="115"/>
      <c r="N918" s="47"/>
    </row>
    <row r="919" spans="12:14" x14ac:dyDescent="0.15">
      <c r="L919" s="60"/>
      <c r="M919" s="115"/>
      <c r="N919" s="47"/>
    </row>
    <row r="920" spans="12:14" x14ac:dyDescent="0.15">
      <c r="L920" s="60"/>
      <c r="M920" s="115"/>
      <c r="N920" s="47"/>
    </row>
    <row r="921" spans="12:14" x14ac:dyDescent="0.15">
      <c r="L921" s="60"/>
      <c r="M921" s="115"/>
      <c r="N921" s="47"/>
    </row>
    <row r="922" spans="12:14" x14ac:dyDescent="0.15">
      <c r="L922" s="60"/>
      <c r="M922" s="115"/>
      <c r="N922" s="47"/>
    </row>
    <row r="923" spans="12:14" x14ac:dyDescent="0.15">
      <c r="L923" s="60"/>
      <c r="M923" s="115"/>
      <c r="N923" s="47"/>
    </row>
    <row r="924" spans="12:14" x14ac:dyDescent="0.15">
      <c r="L924" s="60"/>
      <c r="M924" s="115"/>
      <c r="N924" s="47"/>
    </row>
    <row r="925" spans="12:14" x14ac:dyDescent="0.15">
      <c r="L925" s="60"/>
      <c r="M925" s="115"/>
      <c r="N925" s="47"/>
    </row>
    <row r="926" spans="12:14" x14ac:dyDescent="0.15">
      <c r="L926" s="60"/>
      <c r="M926" s="115"/>
      <c r="N926" s="47"/>
    </row>
    <row r="927" spans="12:14" x14ac:dyDescent="0.15">
      <c r="L927" s="60"/>
      <c r="M927" s="115"/>
      <c r="N927" s="47"/>
    </row>
    <row r="928" spans="12:14" x14ac:dyDescent="0.15">
      <c r="L928" s="60"/>
      <c r="M928" s="115"/>
      <c r="N928" s="47"/>
    </row>
    <row r="929" spans="12:14" x14ac:dyDescent="0.15">
      <c r="L929" s="60"/>
      <c r="M929" s="115"/>
      <c r="N929" s="47"/>
    </row>
    <row r="930" spans="12:14" x14ac:dyDescent="0.15">
      <c r="L930" s="60"/>
      <c r="M930" s="115"/>
      <c r="N930" s="47"/>
    </row>
    <row r="931" spans="12:14" x14ac:dyDescent="0.15">
      <c r="L931" s="60"/>
      <c r="M931" s="115"/>
      <c r="N931" s="47"/>
    </row>
    <row r="932" spans="12:14" x14ac:dyDescent="0.15">
      <c r="L932" s="60"/>
      <c r="M932" s="115"/>
      <c r="N932" s="47"/>
    </row>
    <row r="933" spans="12:14" x14ac:dyDescent="0.15">
      <c r="L933" s="60"/>
      <c r="M933" s="115"/>
      <c r="N933" s="47"/>
    </row>
    <row r="934" spans="12:14" x14ac:dyDescent="0.15">
      <c r="L934" s="60"/>
      <c r="M934" s="115"/>
      <c r="N934" s="47"/>
    </row>
    <row r="935" spans="12:14" x14ac:dyDescent="0.15">
      <c r="L935" s="60"/>
      <c r="M935" s="115"/>
      <c r="N935" s="47"/>
    </row>
    <row r="936" spans="12:14" x14ac:dyDescent="0.15">
      <c r="L936" s="60"/>
      <c r="M936" s="115"/>
      <c r="N936" s="47"/>
    </row>
    <row r="937" spans="12:14" x14ac:dyDescent="0.15">
      <c r="L937" s="60"/>
      <c r="M937" s="115"/>
      <c r="N937" s="47"/>
    </row>
    <row r="938" spans="12:14" x14ac:dyDescent="0.15">
      <c r="L938" s="60"/>
      <c r="M938" s="115"/>
      <c r="N938" s="47"/>
    </row>
    <row r="939" spans="12:14" x14ac:dyDescent="0.15">
      <c r="L939" s="60"/>
      <c r="M939" s="115"/>
      <c r="N939" s="47"/>
    </row>
    <row r="940" spans="12:14" x14ac:dyDescent="0.15">
      <c r="L940" s="60"/>
      <c r="M940" s="115"/>
      <c r="N940" s="47"/>
    </row>
    <row r="941" spans="12:14" x14ac:dyDescent="0.15">
      <c r="L941" s="60"/>
      <c r="M941" s="115"/>
      <c r="N941" s="47"/>
    </row>
    <row r="942" spans="12:14" x14ac:dyDescent="0.15">
      <c r="L942" s="60"/>
      <c r="M942" s="115"/>
      <c r="N942" s="47"/>
    </row>
    <row r="943" spans="12:14" x14ac:dyDescent="0.15">
      <c r="L943" s="60"/>
      <c r="M943" s="115"/>
      <c r="N943" s="47"/>
    </row>
    <row r="944" spans="12:14" x14ac:dyDescent="0.15">
      <c r="L944" s="60"/>
      <c r="M944" s="115"/>
      <c r="N944" s="47"/>
    </row>
    <row r="945" spans="12:14" x14ac:dyDescent="0.15">
      <c r="L945" s="60"/>
      <c r="M945" s="115"/>
      <c r="N945" s="47"/>
    </row>
    <row r="946" spans="12:14" x14ac:dyDescent="0.15">
      <c r="L946" s="60"/>
      <c r="M946" s="115"/>
      <c r="N946" s="47"/>
    </row>
    <row r="947" spans="12:14" x14ac:dyDescent="0.15">
      <c r="L947" s="60"/>
      <c r="M947" s="115"/>
      <c r="N947" s="47"/>
    </row>
    <row r="948" spans="12:14" x14ac:dyDescent="0.15">
      <c r="L948" s="60"/>
      <c r="M948" s="115"/>
      <c r="N948" s="47"/>
    </row>
    <row r="949" spans="12:14" x14ac:dyDescent="0.15">
      <c r="L949" s="60"/>
      <c r="M949" s="115"/>
      <c r="N949" s="47"/>
    </row>
    <row r="950" spans="12:14" x14ac:dyDescent="0.15">
      <c r="L950" s="60"/>
      <c r="M950" s="115"/>
      <c r="N950" s="47"/>
    </row>
    <row r="951" spans="12:14" x14ac:dyDescent="0.15">
      <c r="L951" s="60"/>
      <c r="M951" s="115"/>
      <c r="N951" s="47"/>
    </row>
    <row r="952" spans="12:14" x14ac:dyDescent="0.15">
      <c r="L952" s="60"/>
      <c r="M952" s="115"/>
      <c r="N952" s="47"/>
    </row>
    <row r="953" spans="12:14" x14ac:dyDescent="0.15">
      <c r="L953" s="60"/>
      <c r="M953" s="115"/>
      <c r="N953" s="47"/>
    </row>
    <row r="954" spans="12:14" x14ac:dyDescent="0.15">
      <c r="L954" s="60"/>
      <c r="M954" s="115"/>
      <c r="N954" s="47"/>
    </row>
    <row r="955" spans="12:14" x14ac:dyDescent="0.15">
      <c r="L955" s="60"/>
      <c r="M955" s="115"/>
      <c r="N955" s="47"/>
    </row>
    <row r="956" spans="12:14" x14ac:dyDescent="0.15">
      <c r="L956" s="60"/>
      <c r="M956" s="115"/>
      <c r="N956" s="47"/>
    </row>
    <row r="957" spans="12:14" x14ac:dyDescent="0.15">
      <c r="L957" s="60"/>
      <c r="M957" s="115"/>
      <c r="N957" s="47"/>
    </row>
    <row r="958" spans="12:14" x14ac:dyDescent="0.15">
      <c r="L958" s="60"/>
      <c r="M958" s="115"/>
      <c r="N958" s="47"/>
    </row>
    <row r="959" spans="12:14" x14ac:dyDescent="0.15">
      <c r="L959" s="60"/>
      <c r="M959" s="115"/>
      <c r="N959" s="47"/>
    </row>
    <row r="960" spans="12:14" x14ac:dyDescent="0.15">
      <c r="L960" s="60"/>
      <c r="M960" s="115"/>
      <c r="N960" s="47"/>
    </row>
    <row r="961" spans="12:14" x14ac:dyDescent="0.15">
      <c r="L961" s="60"/>
      <c r="M961" s="115"/>
      <c r="N961" s="47"/>
    </row>
    <row r="962" spans="12:14" x14ac:dyDescent="0.15">
      <c r="L962" s="60"/>
      <c r="M962" s="115"/>
      <c r="N962" s="47"/>
    </row>
    <row r="963" spans="12:14" x14ac:dyDescent="0.15">
      <c r="L963" s="60"/>
      <c r="M963" s="115"/>
      <c r="N963" s="47"/>
    </row>
    <row r="964" spans="12:14" x14ac:dyDescent="0.15">
      <c r="L964" s="60"/>
      <c r="M964" s="115"/>
      <c r="N964" s="47"/>
    </row>
    <row r="965" spans="12:14" x14ac:dyDescent="0.15">
      <c r="L965" s="60"/>
      <c r="M965" s="115"/>
      <c r="N965" s="47"/>
    </row>
    <row r="966" spans="12:14" x14ac:dyDescent="0.15">
      <c r="L966" s="60"/>
      <c r="M966" s="115"/>
      <c r="N966" s="47"/>
    </row>
    <row r="967" spans="12:14" x14ac:dyDescent="0.15">
      <c r="L967" s="60"/>
      <c r="M967" s="115"/>
      <c r="N967" s="47"/>
    </row>
    <row r="968" spans="12:14" x14ac:dyDescent="0.15">
      <c r="L968" s="60"/>
      <c r="M968" s="115"/>
      <c r="N968" s="47"/>
    </row>
    <row r="969" spans="12:14" x14ac:dyDescent="0.15">
      <c r="L969" s="60"/>
      <c r="M969" s="115"/>
      <c r="N969" s="47"/>
    </row>
    <row r="970" spans="12:14" x14ac:dyDescent="0.15">
      <c r="L970" s="60"/>
      <c r="M970" s="115"/>
      <c r="N970" s="47"/>
    </row>
    <row r="971" spans="12:14" x14ac:dyDescent="0.15">
      <c r="L971" s="60"/>
      <c r="M971" s="115"/>
      <c r="N971" s="47"/>
    </row>
    <row r="972" spans="12:14" x14ac:dyDescent="0.15">
      <c r="L972" s="60"/>
      <c r="M972" s="115"/>
      <c r="N972" s="47"/>
    </row>
    <row r="973" spans="12:14" x14ac:dyDescent="0.15">
      <c r="L973" s="60"/>
      <c r="M973" s="115"/>
      <c r="N973" s="47"/>
    </row>
    <row r="974" spans="12:14" x14ac:dyDescent="0.15">
      <c r="L974" s="60"/>
      <c r="M974" s="115"/>
      <c r="N974" s="47"/>
    </row>
    <row r="975" spans="12:14" x14ac:dyDescent="0.15">
      <c r="L975" s="60"/>
      <c r="M975" s="115"/>
      <c r="N975" s="47"/>
    </row>
    <row r="976" spans="12:14" x14ac:dyDescent="0.15">
      <c r="L976" s="60"/>
      <c r="M976" s="115"/>
      <c r="N976" s="47"/>
    </row>
    <row r="977" spans="12:14" x14ac:dyDescent="0.15">
      <c r="L977" s="60"/>
      <c r="M977" s="115"/>
      <c r="N977" s="47"/>
    </row>
    <row r="978" spans="12:14" x14ac:dyDescent="0.15">
      <c r="L978" s="60"/>
      <c r="M978" s="115"/>
      <c r="N978" s="47"/>
    </row>
    <row r="979" spans="12:14" x14ac:dyDescent="0.15">
      <c r="L979" s="60"/>
      <c r="M979" s="115"/>
      <c r="N979" s="47"/>
    </row>
    <row r="980" spans="12:14" x14ac:dyDescent="0.15">
      <c r="L980" s="60"/>
      <c r="M980" s="115"/>
      <c r="N980" s="47"/>
    </row>
    <row r="981" spans="12:14" x14ac:dyDescent="0.15">
      <c r="L981" s="60"/>
      <c r="M981" s="115"/>
      <c r="N981" s="47"/>
    </row>
    <row r="982" spans="12:14" x14ac:dyDescent="0.15">
      <c r="L982" s="60"/>
      <c r="M982" s="115"/>
      <c r="N982" s="47"/>
    </row>
    <row r="983" spans="12:14" x14ac:dyDescent="0.15">
      <c r="L983" s="60"/>
      <c r="M983" s="115"/>
      <c r="N983" s="47"/>
    </row>
    <row r="984" spans="12:14" x14ac:dyDescent="0.15">
      <c r="L984" s="60"/>
      <c r="M984" s="115"/>
      <c r="N984" s="47"/>
    </row>
    <row r="985" spans="12:14" x14ac:dyDescent="0.15">
      <c r="L985" s="60"/>
      <c r="M985" s="115"/>
      <c r="N985" s="47"/>
    </row>
    <row r="986" spans="12:14" x14ac:dyDescent="0.15">
      <c r="L986" s="60"/>
      <c r="M986" s="115"/>
      <c r="N986" s="47"/>
    </row>
    <row r="987" spans="12:14" x14ac:dyDescent="0.15">
      <c r="L987" s="60"/>
      <c r="M987" s="115"/>
      <c r="N987" s="47"/>
    </row>
    <row r="988" spans="12:14" x14ac:dyDescent="0.15">
      <c r="L988" s="60"/>
      <c r="M988" s="115"/>
      <c r="N988" s="47"/>
    </row>
    <row r="989" spans="12:14" x14ac:dyDescent="0.15">
      <c r="L989" s="60"/>
      <c r="M989" s="115"/>
      <c r="N989" s="47"/>
    </row>
    <row r="990" spans="12:14" x14ac:dyDescent="0.15">
      <c r="L990" s="60"/>
      <c r="M990" s="115"/>
      <c r="N990" s="47"/>
    </row>
    <row r="991" spans="12:14" x14ac:dyDescent="0.15">
      <c r="L991" s="60"/>
      <c r="M991" s="115"/>
      <c r="N991" s="47"/>
    </row>
    <row r="992" spans="12:14" x14ac:dyDescent="0.15">
      <c r="L992" s="60"/>
      <c r="M992" s="115"/>
      <c r="N992" s="47"/>
    </row>
    <row r="993" spans="12:14" x14ac:dyDescent="0.15">
      <c r="L993" s="60"/>
      <c r="M993" s="115"/>
      <c r="N993" s="47"/>
    </row>
    <row r="994" spans="12:14" x14ac:dyDescent="0.15">
      <c r="L994" s="60"/>
      <c r="M994" s="115"/>
      <c r="N994" s="47"/>
    </row>
    <row r="995" spans="12:14" x14ac:dyDescent="0.15">
      <c r="L995" s="60"/>
      <c r="M995" s="115"/>
      <c r="N995" s="47"/>
    </row>
    <row r="996" spans="12:14" x14ac:dyDescent="0.15">
      <c r="L996" s="60"/>
      <c r="M996" s="115"/>
      <c r="N996" s="47"/>
    </row>
    <row r="997" spans="12:14" x14ac:dyDescent="0.15">
      <c r="L997" s="60"/>
      <c r="M997" s="115"/>
      <c r="N997" s="47"/>
    </row>
    <row r="998" spans="12:14" x14ac:dyDescent="0.15">
      <c r="L998" s="60"/>
      <c r="M998" s="115"/>
      <c r="N998" s="47"/>
    </row>
    <row r="999" spans="12:14" x14ac:dyDescent="0.15">
      <c r="L999" s="60"/>
      <c r="M999" s="115"/>
      <c r="N999" s="47"/>
    </row>
    <row r="1000" spans="12:14" x14ac:dyDescent="0.15">
      <c r="L1000" s="60"/>
      <c r="M1000" s="115"/>
      <c r="N1000" s="47"/>
    </row>
    <row r="1001" spans="12:14" x14ac:dyDescent="0.15">
      <c r="L1001" s="60"/>
      <c r="M1001" s="115"/>
      <c r="N1001" s="47"/>
    </row>
    <row r="1002" spans="12:14" x14ac:dyDescent="0.15">
      <c r="L1002" s="60"/>
      <c r="M1002" s="115"/>
      <c r="N1002" s="47"/>
    </row>
    <row r="1003" spans="12:14" x14ac:dyDescent="0.15">
      <c r="L1003" s="60"/>
      <c r="M1003" s="115"/>
      <c r="N1003" s="47"/>
    </row>
    <row r="1004" spans="12:14" x14ac:dyDescent="0.15">
      <c r="L1004" s="60"/>
      <c r="M1004" s="115"/>
      <c r="N1004" s="47"/>
    </row>
    <row r="1005" spans="12:14" x14ac:dyDescent="0.15">
      <c r="L1005" s="60"/>
      <c r="M1005" s="115"/>
      <c r="N1005" s="47"/>
    </row>
    <row r="1006" spans="12:14" x14ac:dyDescent="0.15">
      <c r="L1006" s="60"/>
      <c r="M1006" s="115"/>
      <c r="N1006" s="47"/>
    </row>
    <row r="1007" spans="12:14" x14ac:dyDescent="0.15">
      <c r="L1007" s="60"/>
      <c r="M1007" s="115"/>
      <c r="N1007" s="47"/>
    </row>
    <row r="1008" spans="12:14" x14ac:dyDescent="0.15">
      <c r="L1008" s="60"/>
      <c r="M1008" s="115"/>
      <c r="N1008" s="47"/>
    </row>
    <row r="1009" spans="12:14" x14ac:dyDescent="0.15">
      <c r="L1009" s="60"/>
      <c r="M1009" s="115"/>
      <c r="N1009" s="47"/>
    </row>
    <row r="1010" spans="12:14" x14ac:dyDescent="0.15">
      <c r="L1010" s="60"/>
      <c r="M1010" s="115"/>
      <c r="N1010" s="47"/>
    </row>
    <row r="1011" spans="12:14" x14ac:dyDescent="0.15">
      <c r="L1011" s="60"/>
      <c r="M1011" s="115"/>
      <c r="N1011" s="47"/>
    </row>
    <row r="1012" spans="12:14" x14ac:dyDescent="0.15">
      <c r="L1012" s="60"/>
      <c r="M1012" s="115"/>
      <c r="N1012" s="47"/>
    </row>
    <row r="1013" spans="12:14" x14ac:dyDescent="0.15">
      <c r="L1013" s="60"/>
      <c r="M1013" s="115"/>
      <c r="N1013" s="47"/>
    </row>
    <row r="1014" spans="12:14" x14ac:dyDescent="0.15">
      <c r="L1014" s="60"/>
      <c r="M1014" s="115"/>
      <c r="N1014" s="47"/>
    </row>
    <row r="1015" spans="12:14" x14ac:dyDescent="0.15">
      <c r="L1015" s="60"/>
      <c r="M1015" s="115"/>
      <c r="N1015" s="47"/>
    </row>
    <row r="1016" spans="12:14" x14ac:dyDescent="0.15">
      <c r="L1016" s="60"/>
      <c r="M1016" s="115"/>
      <c r="N1016" s="47"/>
    </row>
    <row r="1017" spans="12:14" x14ac:dyDescent="0.15">
      <c r="L1017" s="60"/>
      <c r="M1017" s="115"/>
      <c r="N1017" s="47"/>
    </row>
    <row r="1018" spans="12:14" x14ac:dyDescent="0.15">
      <c r="L1018" s="60"/>
      <c r="M1018" s="115"/>
      <c r="N1018" s="47"/>
    </row>
    <row r="1019" spans="12:14" x14ac:dyDescent="0.15">
      <c r="L1019" s="60"/>
      <c r="M1019" s="115"/>
      <c r="N1019" s="47"/>
    </row>
    <row r="1020" spans="12:14" x14ac:dyDescent="0.15">
      <c r="L1020" s="60"/>
      <c r="M1020" s="115"/>
      <c r="N1020" s="47"/>
    </row>
    <row r="1021" spans="12:14" x14ac:dyDescent="0.15">
      <c r="L1021" s="60"/>
      <c r="M1021" s="115"/>
      <c r="N1021" s="47"/>
    </row>
    <row r="1022" spans="12:14" x14ac:dyDescent="0.15">
      <c r="L1022" s="60"/>
      <c r="M1022" s="115"/>
      <c r="N1022" s="47"/>
    </row>
    <row r="1023" spans="12:14" x14ac:dyDescent="0.15">
      <c r="L1023" s="60"/>
      <c r="M1023" s="115"/>
      <c r="N1023" s="47"/>
    </row>
    <row r="1024" spans="12:14" x14ac:dyDescent="0.15">
      <c r="L1024" s="60"/>
      <c r="M1024" s="115"/>
      <c r="N1024" s="47"/>
    </row>
    <row r="1025" spans="12:14" x14ac:dyDescent="0.15">
      <c r="L1025" s="60"/>
      <c r="M1025" s="115"/>
      <c r="N1025" s="47"/>
    </row>
    <row r="1026" spans="12:14" x14ac:dyDescent="0.15">
      <c r="L1026" s="60"/>
      <c r="M1026" s="115"/>
      <c r="N1026" s="47"/>
    </row>
    <row r="1027" spans="12:14" x14ac:dyDescent="0.15">
      <c r="L1027" s="60"/>
      <c r="M1027" s="115"/>
      <c r="N1027" s="47"/>
    </row>
    <row r="1028" spans="12:14" x14ac:dyDescent="0.15">
      <c r="L1028" s="60"/>
      <c r="M1028" s="115"/>
      <c r="N1028" s="47"/>
    </row>
    <row r="1029" spans="12:14" x14ac:dyDescent="0.15">
      <c r="L1029" s="60"/>
      <c r="M1029" s="115"/>
      <c r="N1029" s="47"/>
    </row>
    <row r="1030" spans="12:14" x14ac:dyDescent="0.15">
      <c r="L1030" s="60"/>
      <c r="M1030" s="115"/>
      <c r="N1030" s="47"/>
    </row>
    <row r="1031" spans="12:14" x14ac:dyDescent="0.15">
      <c r="L1031" s="60"/>
      <c r="M1031" s="115"/>
      <c r="N1031" s="47"/>
    </row>
    <row r="1032" spans="12:14" x14ac:dyDescent="0.15">
      <c r="L1032" s="60"/>
      <c r="M1032" s="115"/>
      <c r="N1032" s="47"/>
    </row>
    <row r="1033" spans="12:14" x14ac:dyDescent="0.15">
      <c r="L1033" s="60"/>
      <c r="M1033" s="115"/>
      <c r="N1033" s="47"/>
    </row>
    <row r="1034" spans="12:14" x14ac:dyDescent="0.15">
      <c r="L1034" s="60"/>
      <c r="M1034" s="115"/>
      <c r="N1034" s="47"/>
    </row>
    <row r="1035" spans="12:14" x14ac:dyDescent="0.15">
      <c r="L1035" s="60"/>
      <c r="M1035" s="115"/>
      <c r="N1035" s="47"/>
    </row>
    <row r="1036" spans="12:14" x14ac:dyDescent="0.15">
      <c r="L1036" s="60"/>
      <c r="M1036" s="115"/>
      <c r="N1036" s="47"/>
    </row>
    <row r="1037" spans="12:14" x14ac:dyDescent="0.15">
      <c r="L1037" s="60"/>
      <c r="M1037" s="115"/>
      <c r="N1037" s="47"/>
    </row>
    <row r="1038" spans="12:14" x14ac:dyDescent="0.15">
      <c r="L1038" s="60"/>
      <c r="M1038" s="115"/>
      <c r="N1038" s="47"/>
    </row>
    <row r="1039" spans="12:14" x14ac:dyDescent="0.15">
      <c r="L1039" s="60"/>
      <c r="M1039" s="115"/>
      <c r="N1039" s="47"/>
    </row>
    <row r="1040" spans="12:14" x14ac:dyDescent="0.15">
      <c r="L1040" s="60"/>
      <c r="M1040" s="115"/>
      <c r="N1040" s="47"/>
    </row>
    <row r="1041" spans="12:14" x14ac:dyDescent="0.15">
      <c r="L1041" s="60"/>
      <c r="M1041" s="115"/>
      <c r="N1041" s="47"/>
    </row>
    <row r="1042" spans="12:14" x14ac:dyDescent="0.15">
      <c r="L1042" s="60"/>
      <c r="M1042" s="115"/>
      <c r="N1042" s="47"/>
    </row>
    <row r="1043" spans="12:14" x14ac:dyDescent="0.15">
      <c r="L1043" s="60"/>
      <c r="M1043" s="115"/>
      <c r="N1043" s="47"/>
    </row>
    <row r="1044" spans="12:14" x14ac:dyDescent="0.15">
      <c r="L1044" s="60"/>
      <c r="M1044" s="115"/>
      <c r="N1044" s="47"/>
    </row>
    <row r="1045" spans="12:14" x14ac:dyDescent="0.15">
      <c r="L1045" s="60"/>
      <c r="M1045" s="115"/>
      <c r="N1045" s="47"/>
    </row>
    <row r="1046" spans="12:14" x14ac:dyDescent="0.15">
      <c r="L1046" s="60"/>
      <c r="M1046" s="115"/>
      <c r="N1046" s="47"/>
    </row>
    <row r="1047" spans="12:14" x14ac:dyDescent="0.15">
      <c r="L1047" s="60"/>
      <c r="M1047" s="115"/>
      <c r="N1047" s="47"/>
    </row>
    <row r="1048" spans="12:14" x14ac:dyDescent="0.15">
      <c r="L1048" s="60"/>
      <c r="M1048" s="115"/>
      <c r="N1048" s="47"/>
    </row>
    <row r="1049" spans="12:14" x14ac:dyDescent="0.15">
      <c r="L1049" s="60"/>
      <c r="M1049" s="115"/>
      <c r="N1049" s="47"/>
    </row>
    <row r="1050" spans="12:14" x14ac:dyDescent="0.15">
      <c r="L1050" s="60"/>
      <c r="M1050" s="115"/>
      <c r="N1050" s="47"/>
    </row>
    <row r="1051" spans="12:14" x14ac:dyDescent="0.15">
      <c r="L1051" s="60"/>
      <c r="M1051" s="115"/>
      <c r="N1051" s="47"/>
    </row>
    <row r="1052" spans="12:14" x14ac:dyDescent="0.15">
      <c r="L1052" s="60"/>
      <c r="M1052" s="115"/>
      <c r="N1052" s="47"/>
    </row>
    <row r="1053" spans="12:14" x14ac:dyDescent="0.15">
      <c r="L1053" s="60"/>
      <c r="M1053" s="115"/>
      <c r="N1053" s="47"/>
    </row>
    <row r="1054" spans="12:14" x14ac:dyDescent="0.15">
      <c r="L1054" s="60"/>
      <c r="M1054" s="115"/>
      <c r="N1054" s="47"/>
    </row>
    <row r="1055" spans="12:14" x14ac:dyDescent="0.15">
      <c r="L1055" s="60"/>
      <c r="M1055" s="115"/>
      <c r="N1055" s="47"/>
    </row>
    <row r="1056" spans="12:14" x14ac:dyDescent="0.15">
      <c r="L1056" s="60"/>
      <c r="M1056" s="115"/>
      <c r="N1056" s="47"/>
    </row>
    <row r="1057" spans="12:14" x14ac:dyDescent="0.15">
      <c r="L1057" s="60"/>
      <c r="M1057" s="115"/>
      <c r="N1057" s="47"/>
    </row>
    <row r="1058" spans="12:14" x14ac:dyDescent="0.15">
      <c r="L1058" s="60"/>
      <c r="M1058" s="115"/>
      <c r="N1058" s="47"/>
    </row>
    <row r="1059" spans="12:14" x14ac:dyDescent="0.15">
      <c r="L1059" s="60"/>
      <c r="M1059" s="115"/>
      <c r="N1059" s="47"/>
    </row>
    <row r="1060" spans="12:14" x14ac:dyDescent="0.15">
      <c r="L1060" s="60"/>
      <c r="M1060" s="115"/>
      <c r="N1060" s="47"/>
    </row>
    <row r="1061" spans="12:14" x14ac:dyDescent="0.15">
      <c r="L1061" s="60"/>
      <c r="M1061" s="115"/>
      <c r="N1061" s="47"/>
    </row>
    <row r="1062" spans="12:14" x14ac:dyDescent="0.15">
      <c r="L1062" s="60"/>
      <c r="M1062" s="115"/>
      <c r="N1062" s="47"/>
    </row>
    <row r="1063" spans="12:14" x14ac:dyDescent="0.15">
      <c r="L1063" s="60"/>
      <c r="M1063" s="115"/>
      <c r="N1063" s="47"/>
    </row>
    <row r="1064" spans="12:14" x14ac:dyDescent="0.15">
      <c r="L1064" s="60"/>
      <c r="M1064" s="115"/>
      <c r="N1064" s="47"/>
    </row>
    <row r="1065" spans="12:14" x14ac:dyDescent="0.15">
      <c r="L1065" s="60"/>
      <c r="M1065" s="115"/>
      <c r="N1065" s="47"/>
    </row>
    <row r="1066" spans="12:14" x14ac:dyDescent="0.15">
      <c r="L1066" s="60"/>
      <c r="M1066" s="115"/>
      <c r="N1066" s="47"/>
    </row>
    <row r="1067" spans="12:14" x14ac:dyDescent="0.15">
      <c r="L1067" s="60"/>
      <c r="M1067" s="115"/>
      <c r="N1067" s="47"/>
    </row>
    <row r="1068" spans="12:14" x14ac:dyDescent="0.15">
      <c r="L1068" s="60"/>
      <c r="M1068" s="115"/>
      <c r="N1068" s="47"/>
    </row>
    <row r="1069" spans="12:14" x14ac:dyDescent="0.15">
      <c r="L1069" s="60"/>
      <c r="M1069" s="115"/>
      <c r="N1069" s="47"/>
    </row>
    <row r="1070" spans="12:14" x14ac:dyDescent="0.15">
      <c r="L1070" s="60"/>
      <c r="M1070" s="115"/>
      <c r="N1070" s="47"/>
    </row>
    <row r="1071" spans="12:14" x14ac:dyDescent="0.15">
      <c r="L1071" s="60"/>
      <c r="M1071" s="115"/>
      <c r="N1071" s="47"/>
    </row>
    <row r="1072" spans="12:14" x14ac:dyDescent="0.15">
      <c r="L1072" s="60"/>
      <c r="M1072" s="115"/>
      <c r="N1072" s="47"/>
    </row>
    <row r="1073" spans="12:14" x14ac:dyDescent="0.15">
      <c r="L1073" s="60"/>
      <c r="M1073" s="115"/>
      <c r="N1073" s="47"/>
    </row>
    <row r="1074" spans="12:14" x14ac:dyDescent="0.15">
      <c r="L1074" s="60"/>
      <c r="M1074" s="115"/>
      <c r="N1074" s="47"/>
    </row>
    <row r="1075" spans="12:14" x14ac:dyDescent="0.15">
      <c r="L1075" s="60"/>
      <c r="M1075" s="115"/>
      <c r="N1075" s="47"/>
    </row>
    <row r="1076" spans="12:14" x14ac:dyDescent="0.15">
      <c r="L1076" s="60"/>
      <c r="M1076" s="115"/>
      <c r="N1076" s="47"/>
    </row>
    <row r="1077" spans="12:14" x14ac:dyDescent="0.15">
      <c r="L1077" s="60"/>
      <c r="M1077" s="115"/>
      <c r="N1077" s="47"/>
    </row>
    <row r="1078" spans="12:14" x14ac:dyDescent="0.15">
      <c r="L1078" s="60"/>
      <c r="M1078" s="115"/>
      <c r="N1078" s="47"/>
    </row>
    <row r="1079" spans="12:14" x14ac:dyDescent="0.15">
      <c r="L1079" s="60"/>
      <c r="M1079" s="115"/>
      <c r="N1079" s="47"/>
    </row>
    <row r="1080" spans="12:14" x14ac:dyDescent="0.15">
      <c r="L1080" s="60"/>
      <c r="M1080" s="115"/>
      <c r="N1080" s="47"/>
    </row>
    <row r="1081" spans="12:14" x14ac:dyDescent="0.15">
      <c r="L1081" s="60"/>
      <c r="M1081" s="115"/>
      <c r="N1081" s="47"/>
    </row>
    <row r="1082" spans="12:14" x14ac:dyDescent="0.15">
      <c r="L1082" s="60"/>
      <c r="M1082" s="115"/>
      <c r="N1082" s="47"/>
    </row>
    <row r="1083" spans="12:14" x14ac:dyDescent="0.15">
      <c r="L1083" s="60"/>
      <c r="M1083" s="115"/>
      <c r="N1083" s="47"/>
    </row>
    <row r="1084" spans="12:14" x14ac:dyDescent="0.15">
      <c r="L1084" s="60"/>
      <c r="M1084" s="115"/>
      <c r="N1084" s="47"/>
    </row>
    <row r="1085" spans="12:14" x14ac:dyDescent="0.15">
      <c r="L1085" s="60"/>
      <c r="M1085" s="115"/>
      <c r="N1085" s="47"/>
    </row>
    <row r="1086" spans="12:14" x14ac:dyDescent="0.15">
      <c r="L1086" s="60"/>
      <c r="M1086" s="115"/>
      <c r="N1086" s="47"/>
    </row>
    <row r="1087" spans="12:14" x14ac:dyDescent="0.15">
      <c r="L1087" s="60"/>
      <c r="M1087" s="115"/>
      <c r="N1087" s="47"/>
    </row>
    <row r="1088" spans="12:14" x14ac:dyDescent="0.15">
      <c r="L1088" s="60"/>
      <c r="M1088" s="115"/>
      <c r="N1088" s="47"/>
    </row>
    <row r="1089" spans="12:14" x14ac:dyDescent="0.15">
      <c r="L1089" s="60"/>
      <c r="M1089" s="115"/>
      <c r="N1089" s="47"/>
    </row>
    <row r="1090" spans="12:14" x14ac:dyDescent="0.15">
      <c r="L1090" s="60"/>
      <c r="M1090" s="115"/>
      <c r="N1090" s="47"/>
    </row>
    <row r="1091" spans="12:14" x14ac:dyDescent="0.15">
      <c r="L1091" s="60"/>
      <c r="M1091" s="115"/>
      <c r="N1091" s="47"/>
    </row>
    <row r="1092" spans="12:14" x14ac:dyDescent="0.15">
      <c r="L1092" s="60"/>
      <c r="M1092" s="115"/>
      <c r="N1092" s="47"/>
    </row>
    <row r="1093" spans="12:14" x14ac:dyDescent="0.15">
      <c r="L1093" s="60"/>
      <c r="M1093" s="115"/>
      <c r="N1093" s="47"/>
    </row>
    <row r="1094" spans="12:14" x14ac:dyDescent="0.15">
      <c r="L1094" s="60"/>
      <c r="M1094" s="115"/>
      <c r="N1094" s="47"/>
    </row>
    <row r="1095" spans="12:14" x14ac:dyDescent="0.15">
      <c r="L1095" s="60"/>
      <c r="M1095" s="115"/>
      <c r="N1095" s="47"/>
    </row>
    <row r="1096" spans="12:14" x14ac:dyDescent="0.15">
      <c r="L1096" s="60"/>
      <c r="M1096" s="115"/>
      <c r="N1096" s="47"/>
    </row>
    <row r="1097" spans="12:14" x14ac:dyDescent="0.15">
      <c r="L1097" s="60"/>
      <c r="M1097" s="115"/>
      <c r="N1097" s="47"/>
    </row>
    <row r="1098" spans="12:14" x14ac:dyDescent="0.15">
      <c r="L1098" s="60"/>
      <c r="M1098" s="115"/>
      <c r="N1098" s="47"/>
    </row>
    <row r="1099" spans="12:14" x14ac:dyDescent="0.15">
      <c r="L1099" s="60"/>
      <c r="M1099" s="115"/>
      <c r="N1099" s="47"/>
    </row>
    <row r="1100" spans="12:14" x14ac:dyDescent="0.15">
      <c r="L1100" s="60"/>
      <c r="M1100" s="115"/>
      <c r="N1100" s="47"/>
    </row>
    <row r="1101" spans="12:14" x14ac:dyDescent="0.15">
      <c r="L1101" s="60"/>
      <c r="M1101" s="115"/>
      <c r="N1101" s="47"/>
    </row>
    <row r="1102" spans="12:14" x14ac:dyDescent="0.15">
      <c r="L1102" s="60"/>
      <c r="M1102" s="115"/>
      <c r="N1102" s="47"/>
    </row>
    <row r="1103" spans="12:14" x14ac:dyDescent="0.15">
      <c r="L1103" s="60"/>
      <c r="M1103" s="115"/>
      <c r="N1103" s="47"/>
    </row>
    <row r="1104" spans="12:14" x14ac:dyDescent="0.15">
      <c r="L1104" s="60"/>
      <c r="M1104" s="115"/>
      <c r="N1104" s="47"/>
    </row>
    <row r="1105" spans="12:14" x14ac:dyDescent="0.15">
      <c r="L1105" s="60"/>
      <c r="M1105" s="115"/>
      <c r="N1105" s="47"/>
    </row>
    <row r="1106" spans="12:14" x14ac:dyDescent="0.15">
      <c r="L1106" s="60"/>
      <c r="M1106" s="115"/>
      <c r="N1106" s="47"/>
    </row>
    <row r="1107" spans="12:14" x14ac:dyDescent="0.15">
      <c r="L1107" s="60"/>
      <c r="M1107" s="115"/>
      <c r="N1107" s="47"/>
    </row>
    <row r="1108" spans="12:14" x14ac:dyDescent="0.15">
      <c r="L1108" s="60"/>
      <c r="M1108" s="115"/>
      <c r="N1108" s="47"/>
    </row>
    <row r="1109" spans="12:14" x14ac:dyDescent="0.15">
      <c r="L1109" s="60"/>
      <c r="M1109" s="115"/>
      <c r="N1109" s="47"/>
    </row>
    <row r="1110" spans="12:14" x14ac:dyDescent="0.15">
      <c r="L1110" s="60"/>
      <c r="M1110" s="115"/>
      <c r="N1110" s="47"/>
    </row>
    <row r="1111" spans="12:14" x14ac:dyDescent="0.15">
      <c r="L1111" s="60"/>
      <c r="M1111" s="115"/>
      <c r="N1111" s="47"/>
    </row>
    <row r="1112" spans="12:14" x14ac:dyDescent="0.15">
      <c r="L1112" s="60"/>
      <c r="M1112" s="115"/>
      <c r="N1112" s="47"/>
    </row>
    <row r="1113" spans="12:14" x14ac:dyDescent="0.15">
      <c r="L1113" s="60"/>
      <c r="M1113" s="115"/>
      <c r="N1113" s="47"/>
    </row>
    <row r="1114" spans="12:14" x14ac:dyDescent="0.15">
      <c r="L1114" s="60"/>
      <c r="M1114" s="115"/>
      <c r="N1114" s="47"/>
    </row>
    <row r="1115" spans="12:14" x14ac:dyDescent="0.15">
      <c r="L1115" s="60"/>
      <c r="M1115" s="115"/>
      <c r="N1115" s="47"/>
    </row>
    <row r="1116" spans="12:14" x14ac:dyDescent="0.15">
      <c r="L1116" s="60"/>
      <c r="M1116" s="115"/>
      <c r="N1116" s="47"/>
    </row>
    <row r="1117" spans="12:14" x14ac:dyDescent="0.15">
      <c r="L1117" s="60"/>
      <c r="M1117" s="115"/>
      <c r="N1117" s="47"/>
    </row>
    <row r="1118" spans="12:14" x14ac:dyDescent="0.15">
      <c r="L1118" s="60"/>
      <c r="M1118" s="115"/>
      <c r="N1118" s="47"/>
    </row>
    <row r="1119" spans="12:14" x14ac:dyDescent="0.15">
      <c r="L1119" s="60"/>
      <c r="M1119" s="115"/>
      <c r="N1119" s="47"/>
    </row>
    <row r="1120" spans="12:14" x14ac:dyDescent="0.15">
      <c r="L1120" s="60"/>
      <c r="M1120" s="115"/>
      <c r="N1120" s="47"/>
    </row>
    <row r="1121" spans="12:14" x14ac:dyDescent="0.15">
      <c r="L1121" s="60"/>
      <c r="M1121" s="115"/>
      <c r="N1121" s="47"/>
    </row>
    <row r="1122" spans="12:14" x14ac:dyDescent="0.15">
      <c r="L1122" s="60"/>
      <c r="M1122" s="115"/>
      <c r="N1122" s="47"/>
    </row>
    <row r="1123" spans="12:14" x14ac:dyDescent="0.15">
      <c r="L1123" s="60"/>
      <c r="M1123" s="115"/>
      <c r="N1123" s="47"/>
    </row>
    <row r="1124" spans="12:14" x14ac:dyDescent="0.15">
      <c r="L1124" s="60"/>
      <c r="M1124" s="115"/>
      <c r="N1124" s="47"/>
    </row>
    <row r="1125" spans="12:14" x14ac:dyDescent="0.15">
      <c r="L1125" s="60"/>
      <c r="M1125" s="115"/>
      <c r="N1125" s="47"/>
    </row>
    <row r="1126" spans="12:14" x14ac:dyDescent="0.15">
      <c r="L1126" s="60"/>
      <c r="M1126" s="115"/>
      <c r="N1126" s="47"/>
    </row>
    <row r="1127" spans="12:14" x14ac:dyDescent="0.15">
      <c r="L1127" s="60"/>
      <c r="M1127" s="115"/>
      <c r="N1127" s="47"/>
    </row>
    <row r="1128" spans="12:14" x14ac:dyDescent="0.15">
      <c r="L1128" s="60"/>
      <c r="M1128" s="115"/>
      <c r="N1128" s="47"/>
    </row>
    <row r="1129" spans="12:14" x14ac:dyDescent="0.15">
      <c r="L1129" s="60"/>
      <c r="M1129" s="115"/>
      <c r="N1129" s="47"/>
    </row>
    <row r="1130" spans="12:14" x14ac:dyDescent="0.15">
      <c r="L1130" s="60"/>
      <c r="M1130" s="115"/>
      <c r="N1130" s="47"/>
    </row>
    <row r="1131" spans="12:14" x14ac:dyDescent="0.15">
      <c r="L1131" s="60"/>
      <c r="M1131" s="115"/>
      <c r="N1131" s="47"/>
    </row>
    <row r="1132" spans="12:14" x14ac:dyDescent="0.15">
      <c r="L1132" s="60"/>
      <c r="M1132" s="115"/>
      <c r="N1132" s="47"/>
    </row>
    <row r="1133" spans="12:14" x14ac:dyDescent="0.15">
      <c r="L1133" s="60"/>
      <c r="M1133" s="115"/>
      <c r="N1133" s="47"/>
    </row>
    <row r="1134" spans="12:14" x14ac:dyDescent="0.15">
      <c r="L1134" s="60"/>
      <c r="M1134" s="115"/>
      <c r="N1134" s="47"/>
    </row>
    <row r="1135" spans="12:14" x14ac:dyDescent="0.15">
      <c r="L1135" s="60"/>
      <c r="M1135" s="115"/>
      <c r="N1135" s="47"/>
    </row>
    <row r="1136" spans="12:14" x14ac:dyDescent="0.15">
      <c r="L1136" s="60"/>
      <c r="M1136" s="115"/>
      <c r="N1136" s="47"/>
    </row>
    <row r="1137" spans="12:14" x14ac:dyDescent="0.15">
      <c r="L1137" s="60"/>
      <c r="M1137" s="115"/>
      <c r="N1137" s="47"/>
    </row>
    <row r="1138" spans="12:14" x14ac:dyDescent="0.15">
      <c r="L1138" s="60"/>
      <c r="M1138" s="115"/>
      <c r="N1138" s="47"/>
    </row>
    <row r="1139" spans="12:14" x14ac:dyDescent="0.15">
      <c r="L1139" s="60"/>
      <c r="M1139" s="115"/>
      <c r="N1139" s="47"/>
    </row>
    <row r="1140" spans="12:14" x14ac:dyDescent="0.15">
      <c r="L1140" s="60"/>
      <c r="M1140" s="115"/>
      <c r="N1140" s="47"/>
    </row>
    <row r="1141" spans="12:14" x14ac:dyDescent="0.15">
      <c r="L1141" s="60"/>
      <c r="M1141" s="115"/>
      <c r="N1141" s="47"/>
    </row>
    <row r="1142" spans="12:14" x14ac:dyDescent="0.15">
      <c r="L1142" s="60"/>
      <c r="M1142" s="115"/>
      <c r="N1142" s="47"/>
    </row>
    <row r="1143" spans="12:14" x14ac:dyDescent="0.15">
      <c r="L1143" s="60"/>
      <c r="M1143" s="115"/>
      <c r="N1143" s="47"/>
    </row>
    <row r="1144" spans="12:14" x14ac:dyDescent="0.15">
      <c r="L1144" s="60"/>
      <c r="M1144" s="115"/>
      <c r="N1144" s="47"/>
    </row>
    <row r="1145" spans="12:14" x14ac:dyDescent="0.15">
      <c r="L1145" s="60"/>
      <c r="M1145" s="115"/>
      <c r="N1145" s="47"/>
    </row>
    <row r="1146" spans="12:14" x14ac:dyDescent="0.15">
      <c r="L1146" s="60"/>
      <c r="M1146" s="115"/>
      <c r="N1146" s="47"/>
    </row>
    <row r="1147" spans="12:14" x14ac:dyDescent="0.15">
      <c r="L1147" s="60"/>
      <c r="M1147" s="115"/>
      <c r="N1147" s="47"/>
    </row>
    <row r="1148" spans="12:14" x14ac:dyDescent="0.15">
      <c r="L1148" s="60"/>
      <c r="M1148" s="115"/>
      <c r="N1148" s="47"/>
    </row>
    <row r="1149" spans="12:14" x14ac:dyDescent="0.15">
      <c r="L1149" s="60"/>
      <c r="M1149" s="115"/>
      <c r="N1149" s="47"/>
    </row>
    <row r="1150" spans="12:14" x14ac:dyDescent="0.15">
      <c r="L1150" s="60"/>
      <c r="M1150" s="115"/>
      <c r="N1150" s="47"/>
    </row>
    <row r="1151" spans="12:14" x14ac:dyDescent="0.15">
      <c r="L1151" s="60"/>
      <c r="M1151" s="115"/>
      <c r="N1151" s="47"/>
    </row>
    <row r="1152" spans="12:14" x14ac:dyDescent="0.15">
      <c r="L1152" s="60"/>
      <c r="M1152" s="115"/>
      <c r="N1152" s="47"/>
    </row>
    <row r="1153" spans="12:14" x14ac:dyDescent="0.15">
      <c r="L1153" s="60"/>
      <c r="M1153" s="115"/>
      <c r="N1153" s="47"/>
    </row>
    <row r="1154" spans="12:14" x14ac:dyDescent="0.15">
      <c r="L1154" s="60"/>
      <c r="M1154" s="115"/>
      <c r="N1154" s="47"/>
    </row>
    <row r="1155" spans="12:14" x14ac:dyDescent="0.15">
      <c r="L1155" s="60"/>
      <c r="M1155" s="115"/>
      <c r="N1155" s="47"/>
    </row>
    <row r="1156" spans="12:14" x14ac:dyDescent="0.15">
      <c r="L1156" s="60"/>
      <c r="M1156" s="115"/>
      <c r="N1156" s="47"/>
    </row>
    <row r="1157" spans="12:14" x14ac:dyDescent="0.15">
      <c r="L1157" s="60"/>
      <c r="M1157" s="115"/>
      <c r="N1157" s="47"/>
    </row>
    <row r="1158" spans="12:14" x14ac:dyDescent="0.15">
      <c r="L1158" s="60"/>
      <c r="M1158" s="115"/>
      <c r="N1158" s="47"/>
    </row>
    <row r="1159" spans="12:14" x14ac:dyDescent="0.15">
      <c r="L1159" s="60"/>
      <c r="M1159" s="115"/>
      <c r="N1159" s="47"/>
    </row>
    <row r="1160" spans="12:14" x14ac:dyDescent="0.15">
      <c r="L1160" s="60"/>
      <c r="M1160" s="115"/>
      <c r="N1160" s="47"/>
    </row>
    <row r="1161" spans="12:14" x14ac:dyDescent="0.15">
      <c r="L1161" s="60"/>
      <c r="M1161" s="115"/>
      <c r="N1161" s="47"/>
    </row>
    <row r="1162" spans="12:14" x14ac:dyDescent="0.15">
      <c r="L1162" s="60"/>
      <c r="M1162" s="115"/>
      <c r="N1162" s="47"/>
    </row>
    <row r="1163" spans="12:14" x14ac:dyDescent="0.15">
      <c r="L1163" s="60"/>
      <c r="M1163" s="115"/>
      <c r="N1163" s="47"/>
    </row>
    <row r="1164" spans="12:14" x14ac:dyDescent="0.15">
      <c r="L1164" s="60"/>
      <c r="M1164" s="115"/>
      <c r="N1164" s="47"/>
    </row>
    <row r="1165" spans="12:14" x14ac:dyDescent="0.15">
      <c r="L1165" s="60"/>
      <c r="M1165" s="115"/>
      <c r="N1165" s="47"/>
    </row>
    <row r="1166" spans="12:14" x14ac:dyDescent="0.15">
      <c r="L1166" s="60"/>
      <c r="M1166" s="115"/>
      <c r="N1166" s="47"/>
    </row>
    <row r="1167" spans="12:14" x14ac:dyDescent="0.15">
      <c r="L1167" s="60"/>
      <c r="M1167" s="115"/>
      <c r="N1167" s="47"/>
    </row>
    <row r="1168" spans="12:14" x14ac:dyDescent="0.15">
      <c r="L1168" s="60"/>
      <c r="M1168" s="115"/>
      <c r="N1168" s="47"/>
    </row>
    <row r="1169" spans="12:14" x14ac:dyDescent="0.15">
      <c r="L1169" s="60"/>
      <c r="M1169" s="115"/>
      <c r="N1169" s="47"/>
    </row>
    <row r="1170" spans="12:14" x14ac:dyDescent="0.15">
      <c r="L1170" s="60"/>
      <c r="M1170" s="115"/>
      <c r="N1170" s="47"/>
    </row>
    <row r="1171" spans="12:14" x14ac:dyDescent="0.15">
      <c r="L1171" s="60"/>
      <c r="M1171" s="115"/>
      <c r="N1171" s="47"/>
    </row>
    <row r="1172" spans="12:14" x14ac:dyDescent="0.15">
      <c r="L1172" s="60"/>
      <c r="M1172" s="115"/>
      <c r="N1172" s="47"/>
    </row>
    <row r="1173" spans="12:14" x14ac:dyDescent="0.15">
      <c r="L1173" s="60"/>
      <c r="M1173" s="115"/>
      <c r="N1173" s="47"/>
    </row>
    <row r="1174" spans="12:14" x14ac:dyDescent="0.15">
      <c r="L1174" s="60"/>
      <c r="M1174" s="115"/>
      <c r="N1174" s="47"/>
    </row>
    <row r="1175" spans="12:14" x14ac:dyDescent="0.15">
      <c r="L1175" s="60"/>
      <c r="M1175" s="115"/>
      <c r="N1175" s="47"/>
    </row>
    <row r="1176" spans="12:14" x14ac:dyDescent="0.15">
      <c r="L1176" s="60"/>
      <c r="M1176" s="115"/>
      <c r="N1176" s="47"/>
    </row>
    <row r="1177" spans="12:14" x14ac:dyDescent="0.15">
      <c r="L1177" s="60"/>
      <c r="M1177" s="115"/>
      <c r="N1177" s="47"/>
    </row>
    <row r="1178" spans="12:14" x14ac:dyDescent="0.15">
      <c r="L1178" s="60"/>
      <c r="M1178" s="115"/>
      <c r="N1178" s="47"/>
    </row>
    <row r="1179" spans="12:14" x14ac:dyDescent="0.15">
      <c r="L1179" s="60"/>
      <c r="M1179" s="115"/>
      <c r="N1179" s="47"/>
    </row>
    <row r="1180" spans="12:14" x14ac:dyDescent="0.15">
      <c r="L1180" s="60"/>
      <c r="M1180" s="115"/>
      <c r="N1180" s="47"/>
    </row>
    <row r="1181" spans="12:14" x14ac:dyDescent="0.15">
      <c r="L1181" s="60"/>
      <c r="M1181" s="115"/>
      <c r="N1181" s="47"/>
    </row>
    <row r="1182" spans="12:14" x14ac:dyDescent="0.15">
      <c r="L1182" s="60"/>
      <c r="M1182" s="115"/>
      <c r="N1182" s="47"/>
    </row>
    <row r="1183" spans="12:14" x14ac:dyDescent="0.15">
      <c r="L1183" s="60"/>
      <c r="M1183" s="115"/>
      <c r="N1183" s="47"/>
    </row>
    <row r="1184" spans="12:14" x14ac:dyDescent="0.15">
      <c r="L1184" s="60"/>
      <c r="M1184" s="115"/>
      <c r="N1184" s="47"/>
    </row>
    <row r="1185" spans="12:14" x14ac:dyDescent="0.15">
      <c r="L1185" s="60"/>
      <c r="M1185" s="115"/>
      <c r="N1185" s="47"/>
    </row>
    <row r="1186" spans="12:14" x14ac:dyDescent="0.15">
      <c r="L1186" s="60"/>
      <c r="M1186" s="115"/>
      <c r="N1186" s="47"/>
    </row>
    <row r="1187" spans="12:14" x14ac:dyDescent="0.15">
      <c r="L1187" s="60"/>
      <c r="M1187" s="115"/>
      <c r="N1187" s="47"/>
    </row>
    <row r="1188" spans="12:14" x14ac:dyDescent="0.15">
      <c r="L1188" s="60"/>
      <c r="M1188" s="115"/>
      <c r="N1188" s="47"/>
    </row>
    <row r="1189" spans="12:14" x14ac:dyDescent="0.15">
      <c r="L1189" s="60"/>
      <c r="M1189" s="115"/>
      <c r="N1189" s="47"/>
    </row>
    <row r="1190" spans="12:14" x14ac:dyDescent="0.15">
      <c r="L1190" s="60"/>
      <c r="M1190" s="115"/>
      <c r="N1190" s="47"/>
    </row>
    <row r="1191" spans="12:14" x14ac:dyDescent="0.15">
      <c r="L1191" s="60"/>
      <c r="M1191" s="115"/>
      <c r="N1191" s="47"/>
    </row>
    <row r="1192" spans="12:14" x14ac:dyDescent="0.15">
      <c r="L1192" s="60"/>
      <c r="M1192" s="115"/>
      <c r="N1192" s="47"/>
    </row>
    <row r="1193" spans="12:14" x14ac:dyDescent="0.15">
      <c r="L1193" s="60"/>
      <c r="M1193" s="115"/>
      <c r="N1193" s="47"/>
    </row>
    <row r="1194" spans="12:14" x14ac:dyDescent="0.15">
      <c r="L1194" s="60"/>
      <c r="M1194" s="115"/>
      <c r="N1194" s="47"/>
    </row>
    <row r="1195" spans="12:14" x14ac:dyDescent="0.15">
      <c r="L1195" s="60"/>
      <c r="M1195" s="115"/>
      <c r="N1195" s="47"/>
    </row>
    <row r="1196" spans="12:14" x14ac:dyDescent="0.15">
      <c r="L1196" s="60"/>
      <c r="M1196" s="115"/>
      <c r="N1196" s="47"/>
    </row>
    <row r="1197" spans="12:14" x14ac:dyDescent="0.15">
      <c r="L1197" s="60"/>
      <c r="M1197" s="115"/>
      <c r="N1197" s="47"/>
    </row>
    <row r="1198" spans="12:14" x14ac:dyDescent="0.15">
      <c r="L1198" s="60"/>
      <c r="M1198" s="115"/>
      <c r="N1198" s="47"/>
    </row>
    <row r="1199" spans="12:14" x14ac:dyDescent="0.15">
      <c r="L1199" s="60"/>
      <c r="M1199" s="115"/>
      <c r="N1199" s="47"/>
    </row>
    <row r="1200" spans="12:14" x14ac:dyDescent="0.15">
      <c r="L1200" s="60"/>
      <c r="M1200" s="115"/>
      <c r="N1200" s="47"/>
    </row>
    <row r="1201" spans="12:14" x14ac:dyDescent="0.15">
      <c r="L1201" s="60"/>
      <c r="M1201" s="115"/>
      <c r="N1201" s="47"/>
    </row>
    <row r="1202" spans="12:14" x14ac:dyDescent="0.15">
      <c r="L1202" s="60"/>
      <c r="M1202" s="115"/>
      <c r="N1202" s="47"/>
    </row>
    <row r="1203" spans="12:14" x14ac:dyDescent="0.15">
      <c r="L1203" s="60"/>
      <c r="M1203" s="115"/>
      <c r="N1203" s="47"/>
    </row>
    <row r="1204" spans="12:14" x14ac:dyDescent="0.15">
      <c r="L1204" s="60"/>
      <c r="M1204" s="115"/>
      <c r="N1204" s="47"/>
    </row>
    <row r="1205" spans="12:14" x14ac:dyDescent="0.15">
      <c r="L1205" s="60"/>
      <c r="M1205" s="115"/>
      <c r="N1205" s="47"/>
    </row>
    <row r="1206" spans="12:14" x14ac:dyDescent="0.15">
      <c r="L1206" s="60"/>
      <c r="M1206" s="115"/>
      <c r="N1206" s="47"/>
    </row>
    <row r="1207" spans="12:14" x14ac:dyDescent="0.15">
      <c r="L1207" s="60"/>
      <c r="M1207" s="115"/>
      <c r="N1207" s="47"/>
    </row>
    <row r="1208" spans="12:14" x14ac:dyDescent="0.15">
      <c r="L1208" s="60"/>
      <c r="M1208" s="115"/>
      <c r="N1208" s="47"/>
    </row>
    <row r="1209" spans="12:14" x14ac:dyDescent="0.15">
      <c r="L1209" s="60"/>
      <c r="M1209" s="115"/>
      <c r="N1209" s="47"/>
    </row>
    <row r="1210" spans="12:14" x14ac:dyDescent="0.15">
      <c r="L1210" s="60"/>
      <c r="M1210" s="115"/>
      <c r="N1210" s="47"/>
    </row>
    <row r="1211" spans="12:14" x14ac:dyDescent="0.15">
      <c r="L1211" s="60"/>
      <c r="M1211" s="115"/>
      <c r="N1211" s="47"/>
    </row>
    <row r="1212" spans="12:14" x14ac:dyDescent="0.15">
      <c r="L1212" s="60"/>
      <c r="M1212" s="115"/>
      <c r="N1212" s="47"/>
    </row>
    <row r="1213" spans="12:14" x14ac:dyDescent="0.15">
      <c r="L1213" s="60"/>
      <c r="M1213" s="115"/>
      <c r="N1213" s="47"/>
    </row>
    <row r="1214" spans="12:14" x14ac:dyDescent="0.15">
      <c r="L1214" s="60"/>
      <c r="M1214" s="115"/>
      <c r="N1214" s="47"/>
    </row>
    <row r="1215" spans="12:14" x14ac:dyDescent="0.15">
      <c r="L1215" s="60"/>
      <c r="M1215" s="115"/>
      <c r="N1215" s="47"/>
    </row>
    <row r="1216" spans="12:14" x14ac:dyDescent="0.15">
      <c r="L1216" s="60"/>
      <c r="M1216" s="115"/>
      <c r="N1216" s="47"/>
    </row>
    <row r="1217" spans="12:14" x14ac:dyDescent="0.15">
      <c r="L1217" s="60"/>
      <c r="M1217" s="115"/>
      <c r="N1217" s="47"/>
    </row>
    <row r="1218" spans="12:14" x14ac:dyDescent="0.15">
      <c r="L1218" s="60"/>
      <c r="M1218" s="115"/>
      <c r="N1218" s="47"/>
    </row>
    <row r="1219" spans="12:14" x14ac:dyDescent="0.15">
      <c r="L1219" s="60"/>
      <c r="M1219" s="115"/>
      <c r="N1219" s="47"/>
    </row>
    <row r="1220" spans="12:14" x14ac:dyDescent="0.15">
      <c r="L1220" s="60"/>
      <c r="M1220" s="115"/>
      <c r="N1220" s="47"/>
    </row>
    <row r="1221" spans="12:14" x14ac:dyDescent="0.15">
      <c r="L1221" s="60"/>
      <c r="M1221" s="115"/>
      <c r="N1221" s="47"/>
    </row>
    <row r="1222" spans="12:14" x14ac:dyDescent="0.15">
      <c r="L1222" s="60"/>
      <c r="M1222" s="115"/>
      <c r="N1222" s="47"/>
    </row>
    <row r="1223" spans="12:14" x14ac:dyDescent="0.15">
      <c r="L1223" s="60"/>
      <c r="M1223" s="115"/>
      <c r="N1223" s="47"/>
    </row>
    <row r="1224" spans="12:14" x14ac:dyDescent="0.15">
      <c r="L1224" s="60"/>
      <c r="M1224" s="115"/>
      <c r="N1224" s="47"/>
    </row>
    <row r="1225" spans="12:14" x14ac:dyDescent="0.15">
      <c r="L1225" s="60"/>
      <c r="M1225" s="115"/>
      <c r="N1225" s="47"/>
    </row>
    <row r="1226" spans="12:14" x14ac:dyDescent="0.15">
      <c r="L1226" s="60"/>
      <c r="M1226" s="115"/>
      <c r="N1226" s="47"/>
    </row>
    <row r="1227" spans="12:14" x14ac:dyDescent="0.15">
      <c r="L1227" s="60"/>
      <c r="M1227" s="115"/>
      <c r="N1227" s="47"/>
    </row>
    <row r="1228" spans="12:14" x14ac:dyDescent="0.15">
      <c r="L1228" s="60"/>
      <c r="M1228" s="115"/>
      <c r="N1228" s="47"/>
    </row>
    <row r="1229" spans="12:14" x14ac:dyDescent="0.15">
      <c r="L1229" s="60"/>
      <c r="M1229" s="115"/>
      <c r="N1229" s="47"/>
    </row>
    <row r="1230" spans="12:14" x14ac:dyDescent="0.15">
      <c r="L1230" s="60"/>
      <c r="M1230" s="115"/>
      <c r="N1230" s="47"/>
    </row>
    <row r="1231" spans="12:14" x14ac:dyDescent="0.15">
      <c r="L1231" s="60"/>
      <c r="M1231" s="115"/>
      <c r="N1231" s="47"/>
    </row>
    <row r="1232" spans="12:14" x14ac:dyDescent="0.15">
      <c r="L1232" s="60"/>
      <c r="M1232" s="115"/>
      <c r="N1232" s="47"/>
    </row>
    <row r="1233" spans="12:14" x14ac:dyDescent="0.15">
      <c r="L1233" s="60"/>
      <c r="M1233" s="115"/>
      <c r="N1233" s="47"/>
    </row>
    <row r="1234" spans="12:14" x14ac:dyDescent="0.15">
      <c r="L1234" s="60"/>
      <c r="M1234" s="115"/>
      <c r="N1234" s="47"/>
    </row>
    <row r="1235" spans="12:14" x14ac:dyDescent="0.15">
      <c r="L1235" s="60"/>
      <c r="M1235" s="115"/>
      <c r="N1235" s="47"/>
    </row>
    <row r="1236" spans="12:14" x14ac:dyDescent="0.15">
      <c r="L1236" s="60"/>
      <c r="M1236" s="115"/>
      <c r="N1236" s="47"/>
    </row>
    <row r="1237" spans="12:14" x14ac:dyDescent="0.15">
      <c r="L1237" s="60"/>
      <c r="M1237" s="115"/>
      <c r="N1237" s="47"/>
    </row>
    <row r="1238" spans="12:14" x14ac:dyDescent="0.15">
      <c r="L1238" s="60"/>
      <c r="M1238" s="115"/>
      <c r="N1238" s="47"/>
    </row>
    <row r="1239" spans="12:14" x14ac:dyDescent="0.15">
      <c r="L1239" s="60"/>
      <c r="M1239" s="115"/>
      <c r="N1239" s="47"/>
    </row>
    <row r="1240" spans="12:14" x14ac:dyDescent="0.15">
      <c r="L1240" s="60"/>
      <c r="M1240" s="115"/>
      <c r="N1240" s="47"/>
    </row>
    <row r="1241" spans="12:14" x14ac:dyDescent="0.15">
      <c r="L1241" s="60"/>
      <c r="M1241" s="115"/>
      <c r="N1241" s="47"/>
    </row>
    <row r="1242" spans="12:14" x14ac:dyDescent="0.15">
      <c r="L1242" s="60"/>
      <c r="M1242" s="115"/>
      <c r="N1242" s="47"/>
    </row>
    <row r="1243" spans="12:14" x14ac:dyDescent="0.15">
      <c r="L1243" s="60"/>
      <c r="M1243" s="115"/>
      <c r="N1243" s="47"/>
    </row>
    <row r="1244" spans="12:14" x14ac:dyDescent="0.15">
      <c r="L1244" s="60"/>
      <c r="M1244" s="115"/>
      <c r="N1244" s="47"/>
    </row>
    <row r="1245" spans="12:14" x14ac:dyDescent="0.15">
      <c r="L1245" s="60"/>
      <c r="M1245" s="115"/>
      <c r="N1245" s="47"/>
    </row>
    <row r="1246" spans="12:14" x14ac:dyDescent="0.15">
      <c r="L1246" s="60"/>
      <c r="M1246" s="115"/>
      <c r="N1246" s="47"/>
    </row>
    <row r="1247" spans="12:14" x14ac:dyDescent="0.15">
      <c r="L1247" s="60"/>
      <c r="M1247" s="115"/>
      <c r="N1247" s="47"/>
    </row>
    <row r="1248" spans="12:14" x14ac:dyDescent="0.15">
      <c r="L1248" s="60"/>
      <c r="M1248" s="115"/>
      <c r="N1248" s="47"/>
    </row>
    <row r="1249" spans="12:14" x14ac:dyDescent="0.15">
      <c r="L1249" s="60"/>
      <c r="M1249" s="115"/>
      <c r="N1249" s="47"/>
    </row>
    <row r="1250" spans="12:14" x14ac:dyDescent="0.15">
      <c r="L1250" s="60"/>
      <c r="M1250" s="115"/>
      <c r="N1250" s="47"/>
    </row>
    <row r="1251" spans="12:14" x14ac:dyDescent="0.15">
      <c r="L1251" s="60"/>
      <c r="M1251" s="115"/>
      <c r="N1251" s="47"/>
    </row>
    <row r="1252" spans="12:14" x14ac:dyDescent="0.15">
      <c r="L1252" s="60"/>
      <c r="M1252" s="115"/>
      <c r="N1252" s="47"/>
    </row>
    <row r="1253" spans="12:14" x14ac:dyDescent="0.15">
      <c r="L1253" s="60"/>
      <c r="M1253" s="115"/>
      <c r="N1253" s="47"/>
    </row>
    <row r="1254" spans="12:14" x14ac:dyDescent="0.15">
      <c r="L1254" s="60"/>
      <c r="M1254" s="115"/>
      <c r="N1254" s="47"/>
    </row>
    <row r="1255" spans="12:14" x14ac:dyDescent="0.15">
      <c r="L1255" s="60"/>
      <c r="M1255" s="115"/>
      <c r="N1255" s="47"/>
    </row>
    <row r="1256" spans="12:14" x14ac:dyDescent="0.15">
      <c r="L1256" s="60"/>
      <c r="M1256" s="115"/>
      <c r="N1256" s="47"/>
    </row>
    <row r="1257" spans="12:14" x14ac:dyDescent="0.15">
      <c r="L1257" s="60"/>
      <c r="M1257" s="115"/>
      <c r="N1257" s="47"/>
    </row>
    <row r="1258" spans="12:14" x14ac:dyDescent="0.15">
      <c r="L1258" s="60"/>
      <c r="M1258" s="115"/>
      <c r="N1258" s="47"/>
    </row>
    <row r="1259" spans="12:14" x14ac:dyDescent="0.15">
      <c r="L1259" s="60"/>
      <c r="M1259" s="115"/>
      <c r="N1259" s="47"/>
    </row>
    <row r="1260" spans="12:14" x14ac:dyDescent="0.15">
      <c r="L1260" s="60"/>
      <c r="M1260" s="115"/>
      <c r="N1260" s="47"/>
    </row>
    <row r="1261" spans="12:14" x14ac:dyDescent="0.15">
      <c r="L1261" s="60"/>
      <c r="M1261" s="115"/>
      <c r="N1261" s="47"/>
    </row>
    <row r="1262" spans="12:14" x14ac:dyDescent="0.15">
      <c r="L1262" s="60"/>
      <c r="M1262" s="115"/>
      <c r="N1262" s="47"/>
    </row>
    <row r="1263" spans="12:14" x14ac:dyDescent="0.15">
      <c r="L1263" s="60"/>
      <c r="M1263" s="115"/>
      <c r="N1263" s="47"/>
    </row>
    <row r="1264" spans="12:14" x14ac:dyDescent="0.15">
      <c r="L1264" s="60"/>
      <c r="M1264" s="115"/>
      <c r="N1264" s="47"/>
    </row>
    <row r="1265" spans="12:14" x14ac:dyDescent="0.15">
      <c r="L1265" s="60"/>
      <c r="M1265" s="115"/>
      <c r="N1265" s="47"/>
    </row>
    <row r="1266" spans="12:14" x14ac:dyDescent="0.15">
      <c r="L1266" s="60"/>
      <c r="M1266" s="115"/>
      <c r="N1266" s="47"/>
    </row>
    <row r="1267" spans="12:14" x14ac:dyDescent="0.15">
      <c r="L1267" s="60"/>
      <c r="M1267" s="115"/>
      <c r="N1267" s="47"/>
    </row>
    <row r="1268" spans="12:14" x14ac:dyDescent="0.15">
      <c r="L1268" s="60"/>
      <c r="M1268" s="115"/>
      <c r="N1268" s="47"/>
    </row>
    <row r="1269" spans="12:14" x14ac:dyDescent="0.15">
      <c r="L1269" s="60"/>
      <c r="M1269" s="115"/>
      <c r="N1269" s="47"/>
    </row>
    <row r="1270" spans="12:14" x14ac:dyDescent="0.15">
      <c r="L1270" s="60"/>
      <c r="M1270" s="115"/>
      <c r="N1270" s="47"/>
    </row>
    <row r="1271" spans="12:14" x14ac:dyDescent="0.15">
      <c r="L1271" s="60"/>
      <c r="M1271" s="115"/>
      <c r="N1271" s="47"/>
    </row>
    <row r="1272" spans="12:14" x14ac:dyDescent="0.15">
      <c r="L1272" s="60"/>
      <c r="M1272" s="115"/>
      <c r="N1272" s="47"/>
    </row>
    <row r="1273" spans="12:14" x14ac:dyDescent="0.15">
      <c r="L1273" s="60"/>
      <c r="M1273" s="115"/>
      <c r="N1273" s="47"/>
    </row>
    <row r="1274" spans="12:14" x14ac:dyDescent="0.15">
      <c r="L1274" s="60"/>
      <c r="M1274" s="115"/>
      <c r="N1274" s="47"/>
    </row>
    <row r="1275" spans="12:14" x14ac:dyDescent="0.15">
      <c r="L1275" s="60"/>
      <c r="M1275" s="115"/>
      <c r="N1275" s="47"/>
    </row>
    <row r="1276" spans="12:14" x14ac:dyDescent="0.15">
      <c r="L1276" s="60"/>
      <c r="M1276" s="115"/>
      <c r="N1276" s="47"/>
    </row>
    <row r="1277" spans="12:14" x14ac:dyDescent="0.15">
      <c r="L1277" s="60"/>
      <c r="M1277" s="115"/>
      <c r="N1277" s="47"/>
    </row>
    <row r="1278" spans="12:14" x14ac:dyDescent="0.15">
      <c r="L1278" s="60"/>
      <c r="M1278" s="115"/>
      <c r="N1278" s="47"/>
    </row>
    <row r="1279" spans="12:14" x14ac:dyDescent="0.15">
      <c r="L1279" s="60"/>
      <c r="M1279" s="115"/>
      <c r="N1279" s="47"/>
    </row>
    <row r="1280" spans="12:14" x14ac:dyDescent="0.15">
      <c r="L1280" s="60"/>
      <c r="M1280" s="115"/>
      <c r="N1280" s="47"/>
    </row>
    <row r="1281" spans="12:14" x14ac:dyDescent="0.15">
      <c r="L1281" s="60"/>
      <c r="M1281" s="115"/>
      <c r="N1281" s="47"/>
    </row>
    <row r="1282" spans="12:14" x14ac:dyDescent="0.15">
      <c r="L1282" s="60"/>
      <c r="M1282" s="115"/>
      <c r="N1282" s="47"/>
    </row>
    <row r="1283" spans="12:14" x14ac:dyDescent="0.15">
      <c r="L1283" s="60"/>
      <c r="M1283" s="115"/>
      <c r="N1283" s="47"/>
    </row>
    <row r="1284" spans="12:14" x14ac:dyDescent="0.15">
      <c r="L1284" s="60"/>
      <c r="M1284" s="115"/>
      <c r="N1284" s="47"/>
    </row>
    <row r="1285" spans="12:14" x14ac:dyDescent="0.15">
      <c r="L1285" s="60"/>
      <c r="M1285" s="115"/>
      <c r="N1285" s="47"/>
    </row>
    <row r="1286" spans="12:14" x14ac:dyDescent="0.15">
      <c r="L1286" s="60"/>
      <c r="M1286" s="115"/>
      <c r="N1286" s="47"/>
    </row>
    <row r="1287" spans="12:14" x14ac:dyDescent="0.15">
      <c r="L1287" s="60"/>
      <c r="M1287" s="115"/>
      <c r="N1287" s="47"/>
    </row>
    <row r="1288" spans="12:14" x14ac:dyDescent="0.15">
      <c r="L1288" s="60"/>
      <c r="M1288" s="115"/>
      <c r="N1288" s="47"/>
    </row>
    <row r="1289" spans="12:14" x14ac:dyDescent="0.15">
      <c r="L1289" s="60"/>
      <c r="M1289" s="115"/>
      <c r="N1289" s="47"/>
    </row>
    <row r="1290" spans="12:14" x14ac:dyDescent="0.15">
      <c r="L1290" s="60"/>
      <c r="M1290" s="115"/>
      <c r="N1290" s="47"/>
    </row>
    <row r="1291" spans="12:14" x14ac:dyDescent="0.15">
      <c r="L1291" s="60"/>
      <c r="M1291" s="115"/>
      <c r="N1291" s="47"/>
    </row>
    <row r="1292" spans="12:14" x14ac:dyDescent="0.15">
      <c r="L1292" s="60"/>
      <c r="M1292" s="115"/>
      <c r="N1292" s="47"/>
    </row>
    <row r="1293" spans="12:14" x14ac:dyDescent="0.15">
      <c r="L1293" s="60"/>
      <c r="M1293" s="115"/>
      <c r="N1293" s="47"/>
    </row>
    <row r="1294" spans="12:14" x14ac:dyDescent="0.15">
      <c r="L1294" s="60"/>
      <c r="M1294" s="115"/>
      <c r="N1294" s="47"/>
    </row>
    <row r="1295" spans="12:14" x14ac:dyDescent="0.15">
      <c r="L1295" s="60"/>
      <c r="M1295" s="115"/>
      <c r="N1295" s="47"/>
    </row>
    <row r="1296" spans="12:14" x14ac:dyDescent="0.15">
      <c r="L1296" s="60"/>
      <c r="M1296" s="115"/>
      <c r="N1296" s="47"/>
    </row>
    <row r="1297" spans="12:14" x14ac:dyDescent="0.15">
      <c r="L1297" s="60"/>
      <c r="M1297" s="115"/>
      <c r="N1297" s="47"/>
    </row>
    <row r="1298" spans="12:14" x14ac:dyDescent="0.15">
      <c r="L1298" s="60"/>
      <c r="M1298" s="115"/>
      <c r="N1298" s="47"/>
    </row>
    <row r="1299" spans="12:14" x14ac:dyDescent="0.15">
      <c r="L1299" s="60"/>
      <c r="M1299" s="115"/>
      <c r="N1299" s="47"/>
    </row>
    <row r="1300" spans="12:14" x14ac:dyDescent="0.15">
      <c r="L1300" s="60"/>
      <c r="M1300" s="115"/>
      <c r="N1300" s="47"/>
    </row>
    <row r="1301" spans="12:14" x14ac:dyDescent="0.15">
      <c r="L1301" s="60"/>
      <c r="M1301" s="115"/>
      <c r="N1301" s="47"/>
    </row>
    <row r="1302" spans="12:14" x14ac:dyDescent="0.15">
      <c r="L1302" s="60"/>
      <c r="M1302" s="115"/>
      <c r="N1302" s="47"/>
    </row>
    <row r="1303" spans="12:14" x14ac:dyDescent="0.15">
      <c r="L1303" s="60"/>
      <c r="M1303" s="115"/>
      <c r="N1303" s="47"/>
    </row>
    <row r="1304" spans="12:14" x14ac:dyDescent="0.15">
      <c r="L1304" s="60"/>
      <c r="M1304" s="115"/>
      <c r="N1304" s="47"/>
    </row>
    <row r="1305" spans="12:14" x14ac:dyDescent="0.15">
      <c r="L1305" s="60"/>
      <c r="M1305" s="115"/>
      <c r="N1305" s="47"/>
    </row>
    <row r="1306" spans="12:14" x14ac:dyDescent="0.15">
      <c r="L1306" s="60"/>
      <c r="M1306" s="115"/>
      <c r="N1306" s="47"/>
    </row>
    <row r="1307" spans="12:14" x14ac:dyDescent="0.15">
      <c r="L1307" s="60"/>
      <c r="M1307" s="115"/>
      <c r="N1307" s="47"/>
    </row>
    <row r="1308" spans="12:14" x14ac:dyDescent="0.15">
      <c r="L1308" s="60"/>
      <c r="M1308" s="115"/>
      <c r="N1308" s="47"/>
    </row>
    <row r="1309" spans="12:14" x14ac:dyDescent="0.15">
      <c r="L1309" s="60"/>
      <c r="M1309" s="115"/>
      <c r="N1309" s="47"/>
    </row>
    <row r="1310" spans="12:14" x14ac:dyDescent="0.15">
      <c r="L1310" s="60"/>
      <c r="M1310" s="115"/>
      <c r="N1310" s="47"/>
    </row>
    <row r="1311" spans="12:14" x14ac:dyDescent="0.15">
      <c r="L1311" s="60"/>
      <c r="M1311" s="115"/>
      <c r="N1311" s="47"/>
    </row>
    <row r="1312" spans="12:14" x14ac:dyDescent="0.15">
      <c r="L1312" s="60"/>
      <c r="M1312" s="115"/>
      <c r="N1312" s="47"/>
    </row>
    <row r="1313" spans="12:14" x14ac:dyDescent="0.15">
      <c r="L1313" s="60"/>
      <c r="M1313" s="115"/>
      <c r="N1313" s="47"/>
    </row>
    <row r="1314" spans="12:14" x14ac:dyDescent="0.15">
      <c r="L1314" s="60"/>
      <c r="M1314" s="115"/>
      <c r="N1314" s="47"/>
    </row>
    <row r="1315" spans="12:14" x14ac:dyDescent="0.15">
      <c r="L1315" s="60"/>
      <c r="M1315" s="115"/>
      <c r="N1315" s="47"/>
    </row>
    <row r="1316" spans="12:14" x14ac:dyDescent="0.15">
      <c r="L1316" s="60"/>
      <c r="M1316" s="115"/>
      <c r="N1316" s="47"/>
    </row>
    <row r="1317" spans="12:14" x14ac:dyDescent="0.15">
      <c r="L1317" s="60"/>
      <c r="M1317" s="115"/>
      <c r="N1317" s="47"/>
    </row>
    <row r="1318" spans="12:14" x14ac:dyDescent="0.15">
      <c r="L1318" s="60"/>
      <c r="M1318" s="115"/>
      <c r="N1318" s="47"/>
    </row>
    <row r="1319" spans="12:14" x14ac:dyDescent="0.15">
      <c r="L1319" s="60"/>
      <c r="M1319" s="115"/>
      <c r="N1319" s="47"/>
    </row>
    <row r="1320" spans="12:14" x14ac:dyDescent="0.15">
      <c r="L1320" s="60"/>
      <c r="M1320" s="115"/>
      <c r="N1320" s="47"/>
    </row>
    <row r="1321" spans="12:14" x14ac:dyDescent="0.15">
      <c r="L1321" s="60"/>
      <c r="M1321" s="115"/>
      <c r="N1321" s="47"/>
    </row>
    <row r="1322" spans="12:14" x14ac:dyDescent="0.15">
      <c r="L1322" s="60"/>
      <c r="M1322" s="115"/>
      <c r="N1322" s="47"/>
    </row>
    <row r="1323" spans="12:14" x14ac:dyDescent="0.15">
      <c r="L1323" s="60"/>
      <c r="M1323" s="115"/>
      <c r="N1323" s="47"/>
    </row>
    <row r="1324" spans="12:14" x14ac:dyDescent="0.15">
      <c r="L1324" s="60"/>
      <c r="M1324" s="115"/>
      <c r="N1324" s="47"/>
    </row>
    <row r="1325" spans="12:14" x14ac:dyDescent="0.15">
      <c r="L1325" s="60"/>
      <c r="M1325" s="115"/>
      <c r="N1325" s="47"/>
    </row>
    <row r="1326" spans="12:14" x14ac:dyDescent="0.15">
      <c r="L1326" s="60"/>
      <c r="M1326" s="115"/>
      <c r="N1326" s="47"/>
    </row>
    <row r="1327" spans="12:14" x14ac:dyDescent="0.15">
      <c r="L1327" s="60"/>
      <c r="M1327" s="115"/>
      <c r="N1327" s="47"/>
    </row>
    <row r="1328" spans="12:14" x14ac:dyDescent="0.15">
      <c r="L1328" s="60"/>
      <c r="M1328" s="115"/>
      <c r="N1328" s="47"/>
    </row>
    <row r="1329" spans="12:14" x14ac:dyDescent="0.15">
      <c r="L1329" s="60"/>
      <c r="M1329" s="115"/>
      <c r="N1329" s="47"/>
    </row>
    <row r="1330" spans="12:14" x14ac:dyDescent="0.15">
      <c r="L1330" s="60"/>
      <c r="M1330" s="115"/>
      <c r="N1330" s="47"/>
    </row>
    <row r="1331" spans="12:14" x14ac:dyDescent="0.15">
      <c r="L1331" s="60"/>
      <c r="M1331" s="115"/>
      <c r="N1331" s="47"/>
    </row>
    <row r="1332" spans="12:14" x14ac:dyDescent="0.15">
      <c r="L1332" s="60"/>
      <c r="M1332" s="115"/>
      <c r="N1332" s="47"/>
    </row>
    <row r="1333" spans="12:14" x14ac:dyDescent="0.15">
      <c r="L1333" s="60"/>
      <c r="M1333" s="115"/>
      <c r="N1333" s="47"/>
    </row>
    <row r="1334" spans="12:14" x14ac:dyDescent="0.15">
      <c r="L1334" s="60"/>
      <c r="M1334" s="115"/>
      <c r="N1334" s="47"/>
    </row>
    <row r="1335" spans="12:14" x14ac:dyDescent="0.15">
      <c r="L1335" s="60"/>
      <c r="M1335" s="115"/>
      <c r="N1335" s="47"/>
    </row>
    <row r="1336" spans="12:14" x14ac:dyDescent="0.15">
      <c r="L1336" s="60"/>
      <c r="M1336" s="115"/>
      <c r="N1336" s="47"/>
    </row>
    <row r="1337" spans="12:14" x14ac:dyDescent="0.15">
      <c r="L1337" s="60"/>
      <c r="M1337" s="115"/>
      <c r="N1337" s="47"/>
    </row>
    <row r="1338" spans="12:14" x14ac:dyDescent="0.15">
      <c r="L1338" s="60"/>
      <c r="M1338" s="115"/>
      <c r="N1338" s="47"/>
    </row>
    <row r="1339" spans="12:14" x14ac:dyDescent="0.15">
      <c r="L1339" s="60"/>
      <c r="M1339" s="115"/>
      <c r="N1339" s="47"/>
    </row>
    <row r="1340" spans="12:14" x14ac:dyDescent="0.15">
      <c r="L1340" s="60"/>
      <c r="M1340" s="115"/>
      <c r="N1340" s="47"/>
    </row>
    <row r="1341" spans="12:14" x14ac:dyDescent="0.15">
      <c r="L1341" s="60"/>
      <c r="M1341" s="115"/>
      <c r="N1341" s="47"/>
    </row>
    <row r="1342" spans="12:14" x14ac:dyDescent="0.15">
      <c r="L1342" s="60"/>
      <c r="M1342" s="115"/>
      <c r="N1342" s="47"/>
    </row>
    <row r="1343" spans="12:14" x14ac:dyDescent="0.15">
      <c r="L1343" s="60"/>
      <c r="M1343" s="115"/>
      <c r="N1343" s="47"/>
    </row>
    <row r="1344" spans="12:14" x14ac:dyDescent="0.15">
      <c r="L1344" s="60"/>
      <c r="M1344" s="115"/>
      <c r="N1344" s="47"/>
    </row>
    <row r="1345" spans="12:14" x14ac:dyDescent="0.15">
      <c r="L1345" s="60"/>
      <c r="M1345" s="115"/>
      <c r="N1345" s="47"/>
    </row>
    <row r="1346" spans="12:14" x14ac:dyDescent="0.15">
      <c r="L1346" s="60"/>
      <c r="M1346" s="115"/>
      <c r="N1346" s="47"/>
    </row>
    <row r="1347" spans="12:14" x14ac:dyDescent="0.15">
      <c r="L1347" s="60"/>
      <c r="M1347" s="115"/>
      <c r="N1347" s="47"/>
    </row>
    <row r="1348" spans="12:14" x14ac:dyDescent="0.15">
      <c r="L1348" s="60"/>
      <c r="M1348" s="115"/>
      <c r="N1348" s="47"/>
    </row>
    <row r="1349" spans="12:14" x14ac:dyDescent="0.15">
      <c r="L1349" s="60"/>
      <c r="M1349" s="115"/>
      <c r="N1349" s="47"/>
    </row>
    <row r="1350" spans="12:14" x14ac:dyDescent="0.15">
      <c r="L1350" s="60"/>
      <c r="M1350" s="115"/>
      <c r="N1350" s="47"/>
    </row>
    <row r="1351" spans="12:14" x14ac:dyDescent="0.15">
      <c r="L1351" s="60"/>
      <c r="M1351" s="115"/>
      <c r="N1351" s="47"/>
    </row>
    <row r="1352" spans="12:14" x14ac:dyDescent="0.15">
      <c r="L1352" s="60"/>
      <c r="M1352" s="115"/>
      <c r="N1352" s="47"/>
    </row>
    <row r="1353" spans="12:14" x14ac:dyDescent="0.15">
      <c r="L1353" s="60"/>
      <c r="M1353" s="115"/>
      <c r="N1353" s="47"/>
    </row>
    <row r="1354" spans="12:14" x14ac:dyDescent="0.15">
      <c r="L1354" s="60"/>
      <c r="M1354" s="115"/>
      <c r="N1354" s="47"/>
    </row>
    <row r="1355" spans="12:14" x14ac:dyDescent="0.15">
      <c r="L1355" s="60"/>
      <c r="M1355" s="115"/>
      <c r="N1355" s="47"/>
    </row>
  </sheetData>
  <sheetProtection algorithmName="SHA-512" hashValue="Ikmh6QxDRSQCwJsz0PMb67DN2kGu2agSZXY0vM1nmMAkAXa9u8q80BclRfVEuDibT4ym4sxOSeXDVgGk42pyTg==" saltValue="oP1H21he4nfipGxyeYUsAQ==" spinCount="100000" sheet="1" objects="1" scenarios="1" selectLockedCells="1" selectUnlockedCells="1"/>
  <mergeCells count="205">
    <mergeCell ref="L383:L384"/>
    <mergeCell ref="M383:M384"/>
    <mergeCell ref="C380:C381"/>
    <mergeCell ref="D380:D381"/>
    <mergeCell ref="L380:L381"/>
    <mergeCell ref="M380:M381"/>
    <mergeCell ref="A383:A384"/>
    <mergeCell ref="B383:B384"/>
    <mergeCell ref="C383:C384"/>
    <mergeCell ref="D383:D384"/>
    <mergeCell ref="E383:E384"/>
    <mergeCell ref="F383:F384"/>
    <mergeCell ref="E372:E375"/>
    <mergeCell ref="F372:F375"/>
    <mergeCell ref="L373:L374"/>
    <mergeCell ref="M373:M374"/>
    <mergeCell ref="E376:E378"/>
    <mergeCell ref="F376:F378"/>
    <mergeCell ref="E356:E357"/>
    <mergeCell ref="F356:F357"/>
    <mergeCell ref="E359:E360"/>
    <mergeCell ref="F359:F360"/>
    <mergeCell ref="E370:E371"/>
    <mergeCell ref="F370:F371"/>
    <mergeCell ref="L339:L340"/>
    <mergeCell ref="E343:E344"/>
    <mergeCell ref="F343:F344"/>
    <mergeCell ref="A349:A350"/>
    <mergeCell ref="B349:B350"/>
    <mergeCell ref="C349:C350"/>
    <mergeCell ref="D349:D350"/>
    <mergeCell ref="I349:I350"/>
    <mergeCell ref="E312:E314"/>
    <mergeCell ref="F312:F314"/>
    <mergeCell ref="E326:E327"/>
    <mergeCell ref="F326:F327"/>
    <mergeCell ref="I326:I327"/>
    <mergeCell ref="E329:E331"/>
    <mergeCell ref="F329:F331"/>
    <mergeCell ref="C293:C295"/>
    <mergeCell ref="D293:D295"/>
    <mergeCell ref="E293:E295"/>
    <mergeCell ref="F293:F295"/>
    <mergeCell ref="H293:H294"/>
    <mergeCell ref="E309:E310"/>
    <mergeCell ref="F309:F310"/>
    <mergeCell ref="E267:E268"/>
    <mergeCell ref="F267:F268"/>
    <mergeCell ref="C276:D276"/>
    <mergeCell ref="F284:F286"/>
    <mergeCell ref="C289:C291"/>
    <mergeCell ref="D289:D291"/>
    <mergeCell ref="E290:E291"/>
    <mergeCell ref="F290:F291"/>
    <mergeCell ref="M240:M242"/>
    <mergeCell ref="E241:E242"/>
    <mergeCell ref="F241:F242"/>
    <mergeCell ref="A243:B244"/>
    <mergeCell ref="G250:G251"/>
    <mergeCell ref="J250:J251"/>
    <mergeCell ref="K250:K251"/>
    <mergeCell ref="A240:A241"/>
    <mergeCell ref="B240:B241"/>
    <mergeCell ref="C240:C242"/>
    <mergeCell ref="D240:D242"/>
    <mergeCell ref="H240:H241"/>
    <mergeCell ref="L240:L242"/>
    <mergeCell ref="L219:L220"/>
    <mergeCell ref="M219:M220"/>
    <mergeCell ref="E232:E233"/>
    <mergeCell ref="F232:F233"/>
    <mergeCell ref="G235:G236"/>
    <mergeCell ref="A238:A239"/>
    <mergeCell ref="B238:B239"/>
    <mergeCell ref="C238:C239"/>
    <mergeCell ref="D238:D239"/>
    <mergeCell ref="C213:C220"/>
    <mergeCell ref="D213:D216"/>
    <mergeCell ref="G213:G214"/>
    <mergeCell ref="I213:I216"/>
    <mergeCell ref="G215:G216"/>
    <mergeCell ref="D219:D220"/>
    <mergeCell ref="E219:E220"/>
    <mergeCell ref="F219:F220"/>
    <mergeCell ref="G219:G220"/>
    <mergeCell ref="I202:I203"/>
    <mergeCell ref="M202:M204"/>
    <mergeCell ref="I205:I207"/>
    <mergeCell ref="E208:E211"/>
    <mergeCell ref="F208:F211"/>
    <mergeCell ref="L208:L211"/>
    <mergeCell ref="M208:M211"/>
    <mergeCell ref="F198:F199"/>
    <mergeCell ref="C202:C204"/>
    <mergeCell ref="D202:D204"/>
    <mergeCell ref="E202:E204"/>
    <mergeCell ref="F202:F204"/>
    <mergeCell ref="G202:G204"/>
    <mergeCell ref="E192:E193"/>
    <mergeCell ref="F192:F193"/>
    <mergeCell ref="G192:G193"/>
    <mergeCell ref="E194:E195"/>
    <mergeCell ref="F194:F195"/>
    <mergeCell ref="E196:E197"/>
    <mergeCell ref="F196:F197"/>
    <mergeCell ref="E162:E163"/>
    <mergeCell ref="F162:F163"/>
    <mergeCell ref="G172:G173"/>
    <mergeCell ref="G174:G176"/>
    <mergeCell ref="E179:E181"/>
    <mergeCell ref="F179:F181"/>
    <mergeCell ref="E140:E141"/>
    <mergeCell ref="F140:F141"/>
    <mergeCell ref="E143:E144"/>
    <mergeCell ref="F143:F144"/>
    <mergeCell ref="G143:G144"/>
    <mergeCell ref="E159:E160"/>
    <mergeCell ref="F159:F160"/>
    <mergeCell ref="D123:D124"/>
    <mergeCell ref="E123:E124"/>
    <mergeCell ref="F123:F124"/>
    <mergeCell ref="E129:E130"/>
    <mergeCell ref="F129:F130"/>
    <mergeCell ref="E134:E135"/>
    <mergeCell ref="F134:F135"/>
    <mergeCell ref="H114:H115"/>
    <mergeCell ref="I114:I115"/>
    <mergeCell ref="F116:F117"/>
    <mergeCell ref="E120:E122"/>
    <mergeCell ref="F120:F122"/>
    <mergeCell ref="L120:L123"/>
    <mergeCell ref="C96:C99"/>
    <mergeCell ref="D96:D99"/>
    <mergeCell ref="E97:E98"/>
    <mergeCell ref="F97:F98"/>
    <mergeCell ref="E105:E106"/>
    <mergeCell ref="F105:F106"/>
    <mergeCell ref="I79:I82"/>
    <mergeCell ref="L79:L82"/>
    <mergeCell ref="M79:M82"/>
    <mergeCell ref="I83:I86"/>
    <mergeCell ref="E89:E93"/>
    <mergeCell ref="F89:F93"/>
    <mergeCell ref="E77:E78"/>
    <mergeCell ref="F77:F78"/>
    <mergeCell ref="C79:C82"/>
    <mergeCell ref="D79:D82"/>
    <mergeCell ref="E79:E81"/>
    <mergeCell ref="F79:F81"/>
    <mergeCell ref="A65:B65"/>
    <mergeCell ref="E66:E68"/>
    <mergeCell ref="F66:F68"/>
    <mergeCell ref="M42:M43"/>
    <mergeCell ref="E46:E47"/>
    <mergeCell ref="F46:F47"/>
    <mergeCell ref="D55:D56"/>
    <mergeCell ref="I55:I56"/>
    <mergeCell ref="E58:E59"/>
    <mergeCell ref="F58:F59"/>
    <mergeCell ref="G58:G59"/>
    <mergeCell ref="L19:L20"/>
    <mergeCell ref="M19:M20"/>
    <mergeCell ref="G20:G21"/>
    <mergeCell ref="E23:E25"/>
    <mergeCell ref="F23:F25"/>
    <mergeCell ref="L23:L25"/>
    <mergeCell ref="M23:M25"/>
    <mergeCell ref="C63:C65"/>
    <mergeCell ref="D63:D65"/>
    <mergeCell ref="L63:L65"/>
    <mergeCell ref="M63:M65"/>
    <mergeCell ref="C7:C10"/>
    <mergeCell ref="D7:D10"/>
    <mergeCell ref="H7:H10"/>
    <mergeCell ref="I7:I10"/>
    <mergeCell ref="G28:G29"/>
    <mergeCell ref="E39:E40"/>
    <mergeCell ref="F39:F40"/>
    <mergeCell ref="E42:E44"/>
    <mergeCell ref="F42:F44"/>
    <mergeCell ref="G42:G43"/>
    <mergeCell ref="A1:M1"/>
    <mergeCell ref="A3:D3"/>
    <mergeCell ref="H3:I3"/>
    <mergeCell ref="J3:M3"/>
    <mergeCell ref="A4:B4"/>
    <mergeCell ref="C4:D4"/>
    <mergeCell ref="E4:F4"/>
    <mergeCell ref="E14:E18"/>
    <mergeCell ref="F14:F18"/>
    <mergeCell ref="L14:L15"/>
    <mergeCell ref="M14:M15"/>
    <mergeCell ref="L16:L18"/>
    <mergeCell ref="M16:M18"/>
    <mergeCell ref="L7:L10"/>
    <mergeCell ref="M7:M10"/>
    <mergeCell ref="A11:A12"/>
    <mergeCell ref="B11:B12"/>
    <mergeCell ref="D11:D12"/>
    <mergeCell ref="H11:H12"/>
    <mergeCell ref="I11:I12"/>
    <mergeCell ref="L11:L12"/>
    <mergeCell ref="M11:M12"/>
    <mergeCell ref="A7:A10"/>
    <mergeCell ref="B7:B10"/>
  </mergeCells>
  <phoneticPr fontId="7"/>
  <printOptions horizontalCentered="1"/>
  <pageMargins left="0.25" right="0.25" top="0.75" bottom="0.75" header="0.3" footer="0.3"/>
  <pageSetup paperSize="8" scale="88" fitToHeight="0" orientation="landscape" r:id="rId1"/>
  <rowBreaks count="2" manualBreakCount="2">
    <brk id="110" max="9" man="1"/>
    <brk id="243"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1">
    <pageSetUpPr autoPageBreaks="0" fitToPage="1"/>
  </sheetPr>
  <dimension ref="A1:N1180"/>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21" customWidth="1"/>
    <col min="2" max="2" width="10.375" style="114" customWidth="1"/>
    <col min="3" max="3" width="4.5" style="115" customWidth="1"/>
    <col min="4" max="4" width="20.125" style="114" customWidth="1"/>
    <col min="5" max="5" width="2.625" style="182" customWidth="1"/>
    <col min="6" max="6" width="49.125" style="3" customWidth="1"/>
    <col min="7" max="7" width="47.25" style="115" customWidth="1"/>
    <col min="8" max="9" width="18.12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9101</v>
      </c>
      <c r="B1" s="492"/>
      <c r="C1" s="492"/>
      <c r="D1" s="492"/>
      <c r="E1" s="492"/>
      <c r="F1" s="492"/>
      <c r="G1" s="492"/>
      <c r="H1" s="492"/>
      <c r="I1" s="492"/>
      <c r="J1" s="492"/>
      <c r="K1" s="492"/>
      <c r="L1" s="492"/>
      <c r="M1" s="492"/>
    </row>
    <row r="2" spans="1:14" ht="7.5" customHeight="1" x14ac:dyDescent="0.15">
      <c r="A2" s="256"/>
      <c r="B2" s="274"/>
      <c r="C2" s="131"/>
      <c r="D2" s="274"/>
      <c r="E2" s="302"/>
      <c r="F2" s="317"/>
      <c r="G2" s="131"/>
      <c r="H2" s="147"/>
      <c r="I2" s="147"/>
      <c r="J2" s="131"/>
      <c r="K2" s="131"/>
      <c r="L2" s="131"/>
      <c r="M2" s="257"/>
    </row>
    <row r="3" spans="1:14" ht="24.75" customHeight="1" x14ac:dyDescent="0.15">
      <c r="A3" s="543" t="s">
        <v>1148</v>
      </c>
      <c r="B3" s="543"/>
      <c r="C3" s="543"/>
      <c r="D3" s="543"/>
      <c r="E3" s="305"/>
      <c r="F3" s="153"/>
      <c r="G3" s="336"/>
      <c r="H3" s="543"/>
      <c r="I3" s="543"/>
      <c r="J3" s="544" t="s">
        <v>5615</v>
      </c>
      <c r="K3" s="544"/>
      <c r="L3" s="544"/>
      <c r="M3" s="54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s="60" customFormat="1" ht="63" x14ac:dyDescent="0.15">
      <c r="A5" s="232">
        <v>14</v>
      </c>
      <c r="B5" s="234" t="s">
        <v>805</v>
      </c>
      <c r="C5" s="254">
        <v>2</v>
      </c>
      <c r="D5" s="240" t="s">
        <v>794</v>
      </c>
      <c r="E5" s="64" t="s">
        <v>3</v>
      </c>
      <c r="F5" s="228" t="s">
        <v>806</v>
      </c>
      <c r="G5" s="7" t="s">
        <v>1092</v>
      </c>
      <c r="H5" s="247" t="s">
        <v>1273</v>
      </c>
      <c r="I5" s="248" t="s">
        <v>1180</v>
      </c>
      <c r="J5" s="231" t="s">
        <v>1174</v>
      </c>
      <c r="K5" s="59" t="s">
        <v>635</v>
      </c>
      <c r="L5" s="251" t="s">
        <v>1152</v>
      </c>
      <c r="M5" s="251" t="s">
        <v>795</v>
      </c>
      <c r="N5" s="259"/>
    </row>
    <row r="6" spans="1:14" ht="21" x14ac:dyDescent="0.15">
      <c r="A6" s="481">
        <v>22</v>
      </c>
      <c r="B6" s="505" t="s">
        <v>796</v>
      </c>
      <c r="C6" s="483">
        <v>1</v>
      </c>
      <c r="D6" s="505" t="s">
        <v>807</v>
      </c>
      <c r="E6" s="242" t="s">
        <v>0</v>
      </c>
      <c r="F6" s="234" t="s">
        <v>808</v>
      </c>
      <c r="G6" s="5" t="s">
        <v>797</v>
      </c>
      <c r="H6" s="484" t="s">
        <v>1219</v>
      </c>
      <c r="I6" s="484" t="s">
        <v>807</v>
      </c>
      <c r="J6" s="231" t="s">
        <v>797</v>
      </c>
      <c r="K6" s="1" t="s">
        <v>1212</v>
      </c>
      <c r="L6" s="475" t="s">
        <v>818</v>
      </c>
      <c r="M6" s="484" t="s">
        <v>966</v>
      </c>
    </row>
    <row r="7" spans="1:14" ht="21" x14ac:dyDescent="0.15">
      <c r="A7" s="481"/>
      <c r="B7" s="505"/>
      <c r="C7" s="483"/>
      <c r="D7" s="505"/>
      <c r="E7" s="242" t="s">
        <v>3</v>
      </c>
      <c r="F7" s="234" t="s">
        <v>809</v>
      </c>
      <c r="G7" s="5" t="s">
        <v>829</v>
      </c>
      <c r="H7" s="484"/>
      <c r="I7" s="484"/>
      <c r="J7" s="231" t="s">
        <v>1146</v>
      </c>
      <c r="K7" s="58" t="s">
        <v>101</v>
      </c>
      <c r="L7" s="476"/>
      <c r="M7" s="484"/>
    </row>
    <row r="8" spans="1:14" ht="21" x14ac:dyDescent="0.15">
      <c r="A8" s="481"/>
      <c r="B8" s="505"/>
      <c r="C8" s="483"/>
      <c r="D8" s="505"/>
      <c r="E8" s="242" t="s">
        <v>2</v>
      </c>
      <c r="F8" s="234" t="s">
        <v>810</v>
      </c>
      <c r="G8" s="5" t="s">
        <v>1098</v>
      </c>
      <c r="H8" s="484"/>
      <c r="I8" s="484"/>
      <c r="J8" s="231" t="s">
        <v>5102</v>
      </c>
      <c r="K8" s="58" t="s">
        <v>644</v>
      </c>
      <c r="L8" s="476"/>
      <c r="M8" s="484"/>
    </row>
    <row r="9" spans="1:14" ht="21" x14ac:dyDescent="0.15">
      <c r="A9" s="481"/>
      <c r="B9" s="505"/>
      <c r="C9" s="483"/>
      <c r="D9" s="505"/>
      <c r="E9" s="64" t="s">
        <v>4</v>
      </c>
      <c r="F9" s="228" t="s">
        <v>811</v>
      </c>
      <c r="G9" s="7" t="s">
        <v>1099</v>
      </c>
      <c r="H9" s="484"/>
      <c r="I9" s="484"/>
      <c r="J9" s="231" t="s">
        <v>1099</v>
      </c>
      <c r="K9" s="230" t="s">
        <v>1100</v>
      </c>
      <c r="L9" s="480"/>
      <c r="M9" s="484"/>
    </row>
    <row r="10" spans="1:14" ht="42" x14ac:dyDescent="0.15">
      <c r="A10" s="232">
        <v>25</v>
      </c>
      <c r="B10" s="234" t="s">
        <v>812</v>
      </c>
      <c r="C10" s="236">
        <v>1</v>
      </c>
      <c r="D10" s="234" t="s">
        <v>813</v>
      </c>
      <c r="E10" s="242" t="s">
        <v>3</v>
      </c>
      <c r="F10" s="234" t="s">
        <v>1076</v>
      </c>
      <c r="G10" s="19" t="s">
        <v>1183</v>
      </c>
      <c r="H10" s="238" t="s">
        <v>812</v>
      </c>
      <c r="I10" s="238" t="s">
        <v>813</v>
      </c>
      <c r="J10" s="231" t="s">
        <v>5616</v>
      </c>
      <c r="K10" s="5" t="s">
        <v>11</v>
      </c>
      <c r="L10" s="238" t="s">
        <v>681</v>
      </c>
      <c r="M10" s="58" t="s">
        <v>298</v>
      </c>
    </row>
    <row r="11" spans="1:14" ht="21" x14ac:dyDescent="0.15">
      <c r="A11" s="232">
        <v>50</v>
      </c>
      <c r="B11" s="6" t="s">
        <v>246</v>
      </c>
      <c r="C11" s="236">
        <v>1</v>
      </c>
      <c r="D11" s="6" t="s">
        <v>34</v>
      </c>
      <c r="E11" s="477" t="s">
        <v>0</v>
      </c>
      <c r="F11" s="469" t="s">
        <v>658</v>
      </c>
      <c r="G11" s="247" t="s">
        <v>5617</v>
      </c>
      <c r="H11" s="238" t="s">
        <v>246</v>
      </c>
      <c r="I11" s="238" t="s">
        <v>34</v>
      </c>
      <c r="J11" s="246" t="s">
        <v>5618</v>
      </c>
      <c r="K11" s="5" t="s">
        <v>42</v>
      </c>
      <c r="L11" s="238" t="s">
        <v>686</v>
      </c>
      <c r="M11" s="58" t="s">
        <v>31</v>
      </c>
    </row>
    <row r="12" spans="1:14" x14ac:dyDescent="0.15">
      <c r="A12" s="233"/>
      <c r="B12" s="3"/>
      <c r="C12" s="237"/>
      <c r="D12" s="3"/>
      <c r="E12" s="478"/>
      <c r="F12" s="470"/>
      <c r="G12" s="7" t="s">
        <v>1223</v>
      </c>
      <c r="H12" s="239"/>
      <c r="I12" s="239"/>
      <c r="J12" s="246" t="s">
        <v>1223</v>
      </c>
      <c r="K12" s="5" t="s">
        <v>135</v>
      </c>
      <c r="L12" s="475" t="s">
        <v>1161</v>
      </c>
      <c r="M12" s="475" t="s">
        <v>1156</v>
      </c>
    </row>
    <row r="13" spans="1:14" ht="21" x14ac:dyDescent="0.15">
      <c r="A13" s="233"/>
      <c r="B13" s="3"/>
      <c r="C13" s="237"/>
      <c r="D13" s="3"/>
      <c r="E13" s="501"/>
      <c r="F13" s="471"/>
      <c r="G13" s="7" t="s">
        <v>2406</v>
      </c>
      <c r="H13" s="239"/>
      <c r="I13" s="239"/>
      <c r="J13" s="246" t="s">
        <v>2406</v>
      </c>
      <c r="K13" s="5" t="s">
        <v>12</v>
      </c>
      <c r="L13" s="480"/>
      <c r="M13" s="480"/>
    </row>
    <row r="14" spans="1:14" ht="21" x14ac:dyDescent="0.15">
      <c r="A14" s="233"/>
      <c r="B14" s="3"/>
      <c r="C14" s="237"/>
      <c r="D14" s="3"/>
      <c r="E14" s="39" t="s">
        <v>299</v>
      </c>
      <c r="F14" s="235" t="s">
        <v>308</v>
      </c>
      <c r="G14" s="4" t="s">
        <v>5619</v>
      </c>
      <c r="H14" s="239"/>
      <c r="I14" s="239"/>
      <c r="J14" s="238" t="s">
        <v>5620</v>
      </c>
      <c r="K14" s="58" t="s">
        <v>42</v>
      </c>
      <c r="L14" s="239" t="s">
        <v>686</v>
      </c>
      <c r="M14" s="41" t="s">
        <v>31</v>
      </c>
    </row>
    <row r="15" spans="1:14" ht="31.5" x14ac:dyDescent="0.15">
      <c r="A15" s="233"/>
      <c r="B15" s="3"/>
      <c r="C15" s="237"/>
      <c r="D15" s="3"/>
      <c r="E15" s="39"/>
      <c r="F15" s="235"/>
      <c r="G15" s="238" t="s">
        <v>5125</v>
      </c>
      <c r="H15" s="239"/>
      <c r="I15" s="239"/>
      <c r="J15" s="246" t="s">
        <v>5126</v>
      </c>
      <c r="K15" s="246" t="s">
        <v>30</v>
      </c>
      <c r="L15" s="246" t="s">
        <v>1054</v>
      </c>
      <c r="M15" s="246" t="s">
        <v>1156</v>
      </c>
    </row>
    <row r="16" spans="1:14" s="69" customFormat="1" ht="21" x14ac:dyDescent="0.15">
      <c r="A16" s="233"/>
      <c r="B16" s="3"/>
      <c r="C16" s="237"/>
      <c r="D16" s="3"/>
      <c r="E16" s="242" t="s">
        <v>311</v>
      </c>
      <c r="F16" s="234" t="s">
        <v>574</v>
      </c>
      <c r="G16" s="228" t="s">
        <v>5134</v>
      </c>
      <c r="H16" s="239"/>
      <c r="I16" s="239"/>
      <c r="J16" s="241" t="s">
        <v>5621</v>
      </c>
      <c r="K16" s="59" t="s">
        <v>42</v>
      </c>
      <c r="L16" s="239" t="s">
        <v>1049</v>
      </c>
      <c r="M16" s="251" t="s">
        <v>31</v>
      </c>
      <c r="N16" s="115"/>
    </row>
    <row r="17" spans="1:14" s="69" customFormat="1" x14ac:dyDescent="0.15">
      <c r="A17" s="233"/>
      <c r="B17" s="3"/>
      <c r="C17" s="237"/>
      <c r="D17" s="3"/>
      <c r="E17" s="39"/>
      <c r="F17" s="235"/>
      <c r="G17" s="3" t="s">
        <v>745</v>
      </c>
      <c r="H17" s="239"/>
      <c r="I17" s="239"/>
      <c r="J17" s="246" t="s">
        <v>5622</v>
      </c>
      <c r="K17" s="11" t="s">
        <v>30</v>
      </c>
      <c r="L17" s="239"/>
      <c r="M17" s="41"/>
      <c r="N17" s="115"/>
    </row>
    <row r="18" spans="1:14" s="69" customFormat="1" x14ac:dyDescent="0.15">
      <c r="A18" s="233"/>
      <c r="B18" s="3"/>
      <c r="C18" s="236">
        <v>3</v>
      </c>
      <c r="D18" s="6" t="s">
        <v>36</v>
      </c>
      <c r="E18" s="64" t="s">
        <v>0</v>
      </c>
      <c r="F18" s="228" t="s">
        <v>579</v>
      </c>
      <c r="G18" s="246" t="s">
        <v>248</v>
      </c>
      <c r="H18" s="239"/>
      <c r="I18" s="238" t="s">
        <v>36</v>
      </c>
      <c r="J18" s="246" t="s">
        <v>5623</v>
      </c>
      <c r="K18" s="29" t="s">
        <v>135</v>
      </c>
      <c r="L18" s="67" t="s">
        <v>686</v>
      </c>
      <c r="M18" s="58" t="s">
        <v>31</v>
      </c>
      <c r="N18" s="115"/>
    </row>
    <row r="19" spans="1:14" s="69" customFormat="1" ht="21" x14ac:dyDescent="0.15">
      <c r="A19" s="233"/>
      <c r="B19" s="3"/>
      <c r="C19" s="237"/>
      <c r="D19" s="3"/>
      <c r="E19" s="39" t="s">
        <v>3</v>
      </c>
      <c r="F19" s="234" t="s">
        <v>317</v>
      </c>
      <c r="G19" s="6" t="s">
        <v>1093</v>
      </c>
      <c r="H19" s="239"/>
      <c r="I19" s="239"/>
      <c r="J19" s="246" t="s">
        <v>1285</v>
      </c>
      <c r="K19" s="65" t="s">
        <v>12</v>
      </c>
      <c r="L19" s="30"/>
      <c r="M19" s="41"/>
      <c r="N19" s="115"/>
    </row>
    <row r="20" spans="1:14" s="69" customFormat="1" ht="31.5" x14ac:dyDescent="0.15">
      <c r="A20" s="233"/>
      <c r="B20" s="3"/>
      <c r="C20" s="237"/>
      <c r="D20" s="235"/>
      <c r="E20" s="243"/>
      <c r="F20" s="240"/>
      <c r="G20" s="24" t="s">
        <v>838</v>
      </c>
      <c r="H20" s="239"/>
      <c r="I20" s="239"/>
      <c r="J20" s="246" t="s">
        <v>1154</v>
      </c>
      <c r="K20" s="42" t="s">
        <v>106</v>
      </c>
      <c r="L20" s="30"/>
      <c r="M20" s="41"/>
      <c r="N20" s="115"/>
    </row>
    <row r="21" spans="1:14" s="69" customFormat="1" x14ac:dyDescent="0.15">
      <c r="A21" s="233"/>
      <c r="B21" s="3"/>
      <c r="C21" s="237"/>
      <c r="D21" s="235"/>
      <c r="E21" s="39" t="s">
        <v>2</v>
      </c>
      <c r="F21" s="235" t="s">
        <v>632</v>
      </c>
      <c r="G21" s="4" t="s">
        <v>5624</v>
      </c>
      <c r="H21" s="239"/>
      <c r="I21" s="239"/>
      <c r="J21" s="246" t="s">
        <v>5625</v>
      </c>
      <c r="K21" s="4" t="s">
        <v>30</v>
      </c>
      <c r="L21" s="30"/>
      <c r="M21" s="251"/>
      <c r="N21" s="115"/>
    </row>
    <row r="22" spans="1:14" s="69" customFormat="1" x14ac:dyDescent="0.15">
      <c r="A22" s="233"/>
      <c r="B22" s="3"/>
      <c r="C22" s="237"/>
      <c r="D22" s="3"/>
      <c r="E22" s="39"/>
      <c r="F22" s="235"/>
      <c r="G22" s="6" t="s">
        <v>5626</v>
      </c>
      <c r="H22" s="239"/>
      <c r="I22" s="239"/>
      <c r="J22" s="246" t="s">
        <v>1286</v>
      </c>
      <c r="K22" s="6" t="s">
        <v>5627</v>
      </c>
      <c r="L22" s="239"/>
      <c r="M22" s="41"/>
      <c r="N22" s="115"/>
    </row>
    <row r="23" spans="1:14" s="69" customFormat="1" ht="21" x14ac:dyDescent="0.15">
      <c r="A23" s="233"/>
      <c r="B23" s="3"/>
      <c r="C23" s="237"/>
      <c r="D23" s="3"/>
      <c r="E23" s="39"/>
      <c r="F23" s="235"/>
      <c r="G23" s="6" t="s">
        <v>5628</v>
      </c>
      <c r="H23" s="239"/>
      <c r="I23" s="239"/>
      <c r="J23" s="246" t="s">
        <v>5629</v>
      </c>
      <c r="K23" s="72" t="s">
        <v>11</v>
      </c>
      <c r="L23" s="30"/>
      <c r="M23" s="41"/>
      <c r="N23" s="115"/>
    </row>
    <row r="24" spans="1:14" s="69" customFormat="1" x14ac:dyDescent="0.15">
      <c r="A24" s="233"/>
      <c r="B24" s="3"/>
      <c r="C24" s="237"/>
      <c r="D24" s="235"/>
      <c r="E24" s="243"/>
      <c r="F24" s="240"/>
      <c r="G24" s="4" t="s">
        <v>143</v>
      </c>
      <c r="H24" s="239"/>
      <c r="I24" s="239"/>
      <c r="J24" s="246" t="s">
        <v>1249</v>
      </c>
      <c r="K24" s="1" t="s">
        <v>1212</v>
      </c>
      <c r="L24" s="30"/>
      <c r="M24" s="41"/>
      <c r="N24" s="115"/>
    </row>
    <row r="25" spans="1:14" s="69" customFormat="1" ht="21" x14ac:dyDescent="0.15">
      <c r="A25" s="233"/>
      <c r="B25" s="3"/>
      <c r="C25" s="237"/>
      <c r="D25" s="3"/>
      <c r="E25" s="243" t="s">
        <v>4</v>
      </c>
      <c r="F25" s="240" t="s">
        <v>1226</v>
      </c>
      <c r="G25" s="2" t="s">
        <v>5630</v>
      </c>
      <c r="H25" s="239"/>
      <c r="I25" s="239"/>
      <c r="J25" s="246" t="s">
        <v>5630</v>
      </c>
      <c r="K25" s="29" t="s">
        <v>12</v>
      </c>
      <c r="L25" s="30"/>
      <c r="M25" s="41"/>
      <c r="N25" s="115"/>
    </row>
    <row r="26" spans="1:14" s="69" customFormat="1" ht="42" x14ac:dyDescent="0.15">
      <c r="A26" s="233"/>
      <c r="B26" s="3"/>
      <c r="C26" s="237"/>
      <c r="D26" s="3"/>
      <c r="E26" s="39" t="s">
        <v>97</v>
      </c>
      <c r="F26" s="235" t="s">
        <v>633</v>
      </c>
      <c r="G26" s="4" t="s">
        <v>5631</v>
      </c>
      <c r="H26" s="239"/>
      <c r="I26" s="239"/>
      <c r="J26" s="246" t="s">
        <v>5632</v>
      </c>
      <c r="K26" s="1" t="s">
        <v>102</v>
      </c>
      <c r="L26" s="30"/>
      <c r="M26" s="41"/>
      <c r="N26" s="115"/>
    </row>
    <row r="27" spans="1:14" s="69" customFormat="1" ht="21" x14ac:dyDescent="0.15">
      <c r="A27" s="233"/>
      <c r="B27" s="3"/>
      <c r="C27" s="237"/>
      <c r="D27" s="3"/>
      <c r="E27" s="39"/>
      <c r="F27" s="235"/>
      <c r="G27" s="2" t="s">
        <v>5633</v>
      </c>
      <c r="H27" s="239"/>
      <c r="I27" s="239"/>
      <c r="J27" s="246" t="s">
        <v>387</v>
      </c>
      <c r="K27" s="87" t="s">
        <v>104</v>
      </c>
      <c r="L27" s="30"/>
      <c r="M27" s="41"/>
      <c r="N27" s="115"/>
    </row>
    <row r="28" spans="1:14" s="69" customFormat="1" ht="21" x14ac:dyDescent="0.15">
      <c r="A28" s="233"/>
      <c r="B28" s="3"/>
      <c r="C28" s="237"/>
      <c r="D28" s="3"/>
      <c r="E28" s="242" t="s">
        <v>303</v>
      </c>
      <c r="F28" s="234" t="s">
        <v>117</v>
      </c>
      <c r="G28" s="6" t="s">
        <v>3943</v>
      </c>
      <c r="H28" s="239"/>
      <c r="I28" s="239"/>
      <c r="J28" s="246" t="s">
        <v>5634</v>
      </c>
      <c r="K28" s="42" t="s">
        <v>1182</v>
      </c>
      <c r="L28" s="9" t="s">
        <v>1048</v>
      </c>
      <c r="M28" s="238" t="s">
        <v>31</v>
      </c>
      <c r="N28" s="115"/>
    </row>
    <row r="29" spans="1:14" s="69" customFormat="1" x14ac:dyDescent="0.15">
      <c r="A29" s="233"/>
      <c r="B29" s="3"/>
      <c r="C29" s="236">
        <v>4</v>
      </c>
      <c r="D29" s="6" t="s">
        <v>37</v>
      </c>
      <c r="E29" s="242" t="s">
        <v>3</v>
      </c>
      <c r="F29" s="234" t="s">
        <v>129</v>
      </c>
      <c r="G29" s="231" t="s">
        <v>147</v>
      </c>
      <c r="H29" s="239"/>
      <c r="I29" s="238" t="s">
        <v>37</v>
      </c>
      <c r="J29" s="246" t="s">
        <v>5635</v>
      </c>
      <c r="K29" s="9" t="s">
        <v>30</v>
      </c>
      <c r="L29" s="539" t="s">
        <v>686</v>
      </c>
      <c r="M29" s="58" t="s">
        <v>31</v>
      </c>
      <c r="N29" s="115"/>
    </row>
    <row r="30" spans="1:14" x14ac:dyDescent="0.15">
      <c r="A30" s="233"/>
      <c r="B30" s="3"/>
      <c r="C30" s="237"/>
      <c r="D30" s="3"/>
      <c r="E30" s="64" t="s">
        <v>97</v>
      </c>
      <c r="F30" s="228" t="s">
        <v>132</v>
      </c>
      <c r="G30" s="231" t="s">
        <v>5636</v>
      </c>
      <c r="H30" s="239"/>
      <c r="I30" s="239"/>
      <c r="J30" s="246" t="s">
        <v>5637</v>
      </c>
      <c r="K30" s="9" t="s">
        <v>30</v>
      </c>
      <c r="L30" s="538"/>
      <c r="M30" s="41"/>
    </row>
    <row r="31" spans="1:14" s="69" customFormat="1" ht="21" x14ac:dyDescent="0.15">
      <c r="A31" s="233"/>
      <c r="B31" s="3"/>
      <c r="C31" s="236">
        <v>6</v>
      </c>
      <c r="D31" s="234" t="s">
        <v>88</v>
      </c>
      <c r="E31" s="243" t="s">
        <v>0</v>
      </c>
      <c r="F31" s="240" t="s">
        <v>319</v>
      </c>
      <c r="G31" s="11" t="s">
        <v>5638</v>
      </c>
      <c r="H31" s="239"/>
      <c r="I31" s="238" t="s">
        <v>88</v>
      </c>
      <c r="J31" s="246" t="s">
        <v>5639</v>
      </c>
      <c r="K31" s="231" t="s">
        <v>42</v>
      </c>
      <c r="L31" s="9" t="s">
        <v>686</v>
      </c>
      <c r="M31" s="58" t="s">
        <v>31</v>
      </c>
      <c r="N31" s="115"/>
    </row>
    <row r="32" spans="1:14" s="69" customFormat="1" x14ac:dyDescent="0.15">
      <c r="A32" s="233"/>
      <c r="B32" s="3"/>
      <c r="C32" s="236">
        <v>7</v>
      </c>
      <c r="D32" s="469" t="s">
        <v>581</v>
      </c>
      <c r="E32" s="243" t="s">
        <v>0</v>
      </c>
      <c r="F32" s="240" t="s">
        <v>582</v>
      </c>
      <c r="G32" s="2" t="s">
        <v>848</v>
      </c>
      <c r="H32" s="239"/>
      <c r="I32" s="475" t="s">
        <v>1165</v>
      </c>
      <c r="J32" s="246" t="s">
        <v>5640</v>
      </c>
      <c r="K32" s="235" t="s">
        <v>30</v>
      </c>
      <c r="L32" s="239" t="s">
        <v>686</v>
      </c>
      <c r="M32" s="247" t="s">
        <v>31</v>
      </c>
      <c r="N32" s="115"/>
    </row>
    <row r="33" spans="1:14" s="69" customFormat="1" ht="31.5" x14ac:dyDescent="0.15">
      <c r="A33" s="233"/>
      <c r="B33" s="3"/>
      <c r="C33" s="237"/>
      <c r="D33" s="470"/>
      <c r="E33" s="243" t="s">
        <v>3</v>
      </c>
      <c r="F33" s="240" t="s">
        <v>583</v>
      </c>
      <c r="G33" s="24" t="s">
        <v>5641</v>
      </c>
      <c r="H33" s="239"/>
      <c r="I33" s="476"/>
      <c r="J33" s="246" t="s">
        <v>5642</v>
      </c>
      <c r="K33" s="230" t="s">
        <v>116</v>
      </c>
      <c r="L33" s="239"/>
      <c r="M33" s="41"/>
      <c r="N33" s="115"/>
    </row>
    <row r="34" spans="1:14" s="69" customFormat="1" ht="52.5" x14ac:dyDescent="0.15">
      <c r="A34" s="233"/>
      <c r="B34" s="3"/>
      <c r="C34" s="237"/>
      <c r="D34" s="235"/>
      <c r="E34" s="242" t="s">
        <v>2</v>
      </c>
      <c r="F34" s="234" t="s">
        <v>313</v>
      </c>
      <c r="G34" s="4" t="s">
        <v>1089</v>
      </c>
      <c r="H34" s="239"/>
      <c r="I34" s="239"/>
      <c r="J34" s="246" t="s">
        <v>5643</v>
      </c>
      <c r="K34" s="228" t="s">
        <v>1091</v>
      </c>
      <c r="L34" s="239"/>
      <c r="M34" s="41"/>
      <c r="N34" s="115"/>
    </row>
    <row r="35" spans="1:14" s="69" customFormat="1" ht="44.25" customHeight="1" x14ac:dyDescent="0.15">
      <c r="A35" s="233"/>
      <c r="B35" s="3"/>
      <c r="C35" s="237"/>
      <c r="D35" s="235"/>
      <c r="E35" s="64" t="s">
        <v>4</v>
      </c>
      <c r="F35" s="228" t="s">
        <v>314</v>
      </c>
      <c r="G35" s="4" t="s">
        <v>5644</v>
      </c>
      <c r="H35" s="239"/>
      <c r="I35" s="239"/>
      <c r="J35" s="246" t="s">
        <v>5645</v>
      </c>
      <c r="K35" s="228" t="s">
        <v>30</v>
      </c>
      <c r="L35" s="239"/>
      <c r="M35" s="41"/>
      <c r="N35" s="115"/>
    </row>
    <row r="36" spans="1:14" s="69" customFormat="1" x14ac:dyDescent="0.15">
      <c r="A36" s="233"/>
      <c r="B36" s="3"/>
      <c r="C36" s="237"/>
      <c r="D36" s="3"/>
      <c r="E36" s="39" t="s">
        <v>299</v>
      </c>
      <c r="F36" s="235" t="s">
        <v>315</v>
      </c>
      <c r="G36" s="472" t="s">
        <v>1278</v>
      </c>
      <c r="H36" s="239"/>
      <c r="I36" s="239"/>
      <c r="J36" s="475" t="s">
        <v>1311</v>
      </c>
      <c r="K36" s="539" t="s">
        <v>1212</v>
      </c>
      <c r="L36" s="239"/>
      <c r="M36" s="41"/>
      <c r="N36" s="115"/>
    </row>
    <row r="37" spans="1:14" s="69" customFormat="1" x14ac:dyDescent="0.15">
      <c r="A37" s="233"/>
      <c r="B37" s="3"/>
      <c r="C37" s="237"/>
      <c r="D37" s="3"/>
      <c r="E37" s="243"/>
      <c r="F37" s="240"/>
      <c r="G37" s="474"/>
      <c r="H37" s="239"/>
      <c r="I37" s="239"/>
      <c r="J37" s="480"/>
      <c r="K37" s="538"/>
      <c r="L37" s="30"/>
      <c r="M37" s="41"/>
      <c r="N37" s="115"/>
    </row>
    <row r="38" spans="1:14" s="69" customFormat="1" x14ac:dyDescent="0.15">
      <c r="A38" s="232">
        <v>51</v>
      </c>
      <c r="B38" s="234" t="s">
        <v>5</v>
      </c>
      <c r="C38" s="229">
        <v>1</v>
      </c>
      <c r="D38" s="228" t="s">
        <v>5</v>
      </c>
      <c r="E38" s="39" t="s">
        <v>0</v>
      </c>
      <c r="F38" s="235" t="s">
        <v>748</v>
      </c>
      <c r="G38" s="3" t="s">
        <v>849</v>
      </c>
      <c r="H38" s="238" t="s">
        <v>5</v>
      </c>
      <c r="I38" s="246" t="s">
        <v>5</v>
      </c>
      <c r="J38" s="246" t="s">
        <v>5646</v>
      </c>
      <c r="K38" s="3" t="s">
        <v>42</v>
      </c>
      <c r="L38" s="247" t="s">
        <v>686</v>
      </c>
      <c r="M38" s="58" t="s">
        <v>31</v>
      </c>
      <c r="N38" s="178"/>
    </row>
    <row r="39" spans="1:14" x14ac:dyDescent="0.15">
      <c r="A39" s="233"/>
      <c r="B39" s="235"/>
      <c r="C39" s="236">
        <v>4</v>
      </c>
      <c r="D39" s="6" t="s">
        <v>41</v>
      </c>
      <c r="E39" s="64" t="s">
        <v>0</v>
      </c>
      <c r="F39" s="228" t="s">
        <v>320</v>
      </c>
      <c r="G39" s="4" t="s">
        <v>151</v>
      </c>
      <c r="H39" s="239"/>
      <c r="I39" s="238" t="s">
        <v>41</v>
      </c>
      <c r="J39" s="246" t="s">
        <v>5647</v>
      </c>
      <c r="K39" s="6" t="s">
        <v>11</v>
      </c>
      <c r="L39" s="247" t="s">
        <v>686</v>
      </c>
      <c r="M39" s="58" t="s">
        <v>31</v>
      </c>
      <c r="N39" s="178"/>
    </row>
    <row r="40" spans="1:14" x14ac:dyDescent="0.15">
      <c r="A40" s="117"/>
      <c r="B40" s="2"/>
      <c r="C40" s="254"/>
      <c r="D40" s="2"/>
      <c r="E40" s="243" t="s">
        <v>2</v>
      </c>
      <c r="F40" s="240" t="s">
        <v>321</v>
      </c>
      <c r="G40" s="2" t="s">
        <v>150</v>
      </c>
      <c r="H40" s="241"/>
      <c r="I40" s="241"/>
      <c r="J40" s="246" t="s">
        <v>5086</v>
      </c>
      <c r="K40" s="1" t="s">
        <v>1212</v>
      </c>
      <c r="L40" s="248"/>
      <c r="M40" s="59"/>
      <c r="N40" s="178"/>
    </row>
    <row r="41" spans="1:14" x14ac:dyDescent="0.15">
      <c r="A41" s="232">
        <v>52</v>
      </c>
      <c r="B41" s="234" t="s">
        <v>6</v>
      </c>
      <c r="C41" s="236">
        <v>1</v>
      </c>
      <c r="D41" s="6" t="s">
        <v>6</v>
      </c>
      <c r="E41" s="242" t="s">
        <v>0</v>
      </c>
      <c r="F41" s="234" t="s">
        <v>1192</v>
      </c>
      <c r="G41" s="4" t="s">
        <v>5648</v>
      </c>
      <c r="H41" s="247" t="s">
        <v>6</v>
      </c>
      <c r="I41" s="247" t="s">
        <v>6</v>
      </c>
      <c r="J41" s="246" t="s">
        <v>5649</v>
      </c>
      <c r="K41" s="4" t="s">
        <v>42</v>
      </c>
      <c r="L41" s="239" t="s">
        <v>686</v>
      </c>
      <c r="M41" s="58" t="s">
        <v>31</v>
      </c>
    </row>
    <row r="42" spans="1:14" x14ac:dyDescent="0.15">
      <c r="A42" s="233"/>
      <c r="B42" s="235"/>
      <c r="C42" s="237"/>
      <c r="D42" s="3"/>
      <c r="E42" s="39"/>
      <c r="F42" s="235"/>
      <c r="G42" s="246" t="s">
        <v>5650</v>
      </c>
      <c r="H42" s="251"/>
      <c r="I42" s="251"/>
      <c r="J42" s="246" t="s">
        <v>5651</v>
      </c>
      <c r="K42" s="3" t="s">
        <v>30</v>
      </c>
      <c r="L42" s="239"/>
      <c r="M42" s="41"/>
    </row>
    <row r="43" spans="1:14" x14ac:dyDescent="0.15">
      <c r="A43" s="233"/>
      <c r="B43" s="235"/>
      <c r="C43" s="237"/>
      <c r="D43" s="3"/>
      <c r="E43" s="39"/>
      <c r="F43" s="240"/>
      <c r="G43" s="3" t="s">
        <v>5652</v>
      </c>
      <c r="H43" s="251"/>
      <c r="I43" s="251"/>
      <c r="J43" s="246" t="s">
        <v>5652</v>
      </c>
      <c r="K43" s="3"/>
      <c r="L43" s="239"/>
      <c r="M43" s="41"/>
    </row>
    <row r="44" spans="1:14" ht="31.5" x14ac:dyDescent="0.15">
      <c r="A44" s="233"/>
      <c r="B44" s="235"/>
      <c r="C44" s="237"/>
      <c r="D44" s="3"/>
      <c r="E44" s="242" t="s">
        <v>2</v>
      </c>
      <c r="F44" s="235" t="s">
        <v>323</v>
      </c>
      <c r="G44" s="56" t="s">
        <v>5653</v>
      </c>
      <c r="H44" s="251"/>
      <c r="I44" s="251"/>
      <c r="J44" s="246" t="s">
        <v>5654</v>
      </c>
      <c r="K44" s="70" t="s">
        <v>119</v>
      </c>
      <c r="L44" s="239"/>
      <c r="M44" s="41"/>
    </row>
    <row r="45" spans="1:14" x14ac:dyDescent="0.15">
      <c r="A45" s="233"/>
      <c r="B45" s="235"/>
      <c r="C45" s="237"/>
      <c r="D45" s="3"/>
      <c r="E45" s="64" t="s">
        <v>4</v>
      </c>
      <c r="F45" s="228" t="s">
        <v>123</v>
      </c>
      <c r="G45" s="246" t="s">
        <v>5655</v>
      </c>
      <c r="H45" s="251"/>
      <c r="I45" s="251"/>
      <c r="J45" s="246" t="s">
        <v>5656</v>
      </c>
      <c r="K45" s="4" t="s">
        <v>12</v>
      </c>
      <c r="L45" s="239"/>
      <c r="M45" s="41"/>
    </row>
    <row r="46" spans="1:14" s="69" customFormat="1" x14ac:dyDescent="0.15">
      <c r="A46" s="233"/>
      <c r="B46" s="235"/>
      <c r="C46" s="236">
        <v>3</v>
      </c>
      <c r="D46" s="6" t="s">
        <v>126</v>
      </c>
      <c r="E46" s="242" t="s">
        <v>0</v>
      </c>
      <c r="F46" s="234" t="s">
        <v>659</v>
      </c>
      <c r="G46" s="4" t="s">
        <v>165</v>
      </c>
      <c r="H46" s="251"/>
      <c r="I46" s="247" t="s">
        <v>126</v>
      </c>
      <c r="J46" s="246" t="s">
        <v>5657</v>
      </c>
      <c r="K46" s="7" t="s">
        <v>12</v>
      </c>
      <c r="L46" s="238" t="s">
        <v>686</v>
      </c>
      <c r="M46" s="58" t="s">
        <v>31</v>
      </c>
      <c r="N46" s="115"/>
    </row>
    <row r="47" spans="1:14" s="69" customFormat="1" ht="21" x14ac:dyDescent="0.15">
      <c r="A47" s="233"/>
      <c r="B47" s="235"/>
      <c r="C47" s="237"/>
      <c r="D47" s="3"/>
      <c r="E47" s="242" t="s">
        <v>2</v>
      </c>
      <c r="F47" s="234" t="s">
        <v>651</v>
      </c>
      <c r="G47" s="4" t="s">
        <v>851</v>
      </c>
      <c r="H47" s="251"/>
      <c r="I47" s="251"/>
      <c r="J47" s="246" t="s">
        <v>5658</v>
      </c>
      <c r="K47" s="230" t="s">
        <v>102</v>
      </c>
      <c r="L47" s="239"/>
      <c r="M47" s="41"/>
      <c r="N47" s="115"/>
    </row>
    <row r="48" spans="1:14" s="69" customFormat="1" x14ac:dyDescent="0.15">
      <c r="A48" s="233"/>
      <c r="B48" s="235"/>
      <c r="C48" s="39"/>
      <c r="D48" s="235"/>
      <c r="E48" s="64" t="s">
        <v>4</v>
      </c>
      <c r="F48" s="228" t="s">
        <v>660</v>
      </c>
      <c r="G48" s="4" t="s">
        <v>167</v>
      </c>
      <c r="H48" s="251"/>
      <c r="I48" s="251"/>
      <c r="J48" s="246" t="s">
        <v>5659</v>
      </c>
      <c r="K48" s="4" t="s">
        <v>12</v>
      </c>
      <c r="L48" s="239"/>
      <c r="M48" s="41"/>
      <c r="N48" s="115"/>
    </row>
    <row r="49" spans="1:14" s="69" customFormat="1" ht="21" x14ac:dyDescent="0.15">
      <c r="A49" s="233"/>
      <c r="B49" s="235"/>
      <c r="C49" s="236">
        <v>7</v>
      </c>
      <c r="D49" s="6" t="s">
        <v>628</v>
      </c>
      <c r="E49" s="242" t="s">
        <v>0</v>
      </c>
      <c r="F49" s="234" t="s">
        <v>722</v>
      </c>
      <c r="G49" s="4" t="s">
        <v>858</v>
      </c>
      <c r="H49" s="239"/>
      <c r="I49" s="246" t="s">
        <v>628</v>
      </c>
      <c r="J49" s="246" t="s">
        <v>5660</v>
      </c>
      <c r="K49" s="42" t="s">
        <v>42</v>
      </c>
      <c r="L49" s="238" t="s">
        <v>686</v>
      </c>
      <c r="M49" s="58" t="s">
        <v>31</v>
      </c>
      <c r="N49" s="115"/>
    </row>
    <row r="50" spans="1:14" s="69" customFormat="1" ht="21" x14ac:dyDescent="0.15">
      <c r="A50" s="232">
        <v>53</v>
      </c>
      <c r="B50" s="234" t="s">
        <v>7</v>
      </c>
      <c r="C50" s="236">
        <v>1</v>
      </c>
      <c r="D50" s="6" t="s">
        <v>7</v>
      </c>
      <c r="E50" s="477" t="s">
        <v>0</v>
      </c>
      <c r="F50" s="469" t="s">
        <v>752</v>
      </c>
      <c r="G50" s="4" t="s">
        <v>5661</v>
      </c>
      <c r="H50" s="238" t="s">
        <v>7</v>
      </c>
      <c r="I50" s="238" t="s">
        <v>7</v>
      </c>
      <c r="J50" s="246" t="s">
        <v>5662</v>
      </c>
      <c r="K50" s="1" t="s">
        <v>42</v>
      </c>
      <c r="L50" s="238" t="s">
        <v>686</v>
      </c>
      <c r="M50" s="58" t="s">
        <v>31</v>
      </c>
      <c r="N50" s="178"/>
    </row>
    <row r="51" spans="1:14" s="69" customFormat="1" ht="21" x14ac:dyDescent="0.15">
      <c r="A51" s="233"/>
      <c r="B51" s="235"/>
      <c r="C51" s="237"/>
      <c r="D51" s="3"/>
      <c r="E51" s="478"/>
      <c r="F51" s="470"/>
      <c r="G51" s="2" t="s">
        <v>5663</v>
      </c>
      <c r="H51" s="239"/>
      <c r="I51" s="239"/>
      <c r="J51" s="246" t="s">
        <v>5664</v>
      </c>
      <c r="K51" s="71" t="s">
        <v>30</v>
      </c>
      <c r="L51" s="30"/>
      <c r="M51" s="41"/>
      <c r="N51" s="178"/>
    </row>
    <row r="52" spans="1:14" s="69" customFormat="1" x14ac:dyDescent="0.15">
      <c r="A52" s="233"/>
      <c r="B52" s="235"/>
      <c r="C52" s="237"/>
      <c r="D52" s="3"/>
      <c r="E52" s="478"/>
      <c r="F52" s="470"/>
      <c r="G52" s="2" t="s">
        <v>5665</v>
      </c>
      <c r="H52" s="239"/>
      <c r="I52" s="239"/>
      <c r="J52" s="246" t="s">
        <v>5665</v>
      </c>
      <c r="K52" s="9" t="s">
        <v>12</v>
      </c>
      <c r="L52" s="30"/>
      <c r="M52" s="41"/>
      <c r="N52" s="178"/>
    </row>
    <row r="53" spans="1:14" ht="31.5" x14ac:dyDescent="0.15">
      <c r="A53" s="233"/>
      <c r="B53" s="235"/>
      <c r="C53" s="236">
        <v>2</v>
      </c>
      <c r="D53" s="6" t="s">
        <v>43</v>
      </c>
      <c r="E53" s="242" t="s">
        <v>0</v>
      </c>
      <c r="F53" s="234" t="s">
        <v>753</v>
      </c>
      <c r="G53" s="4" t="s">
        <v>5666</v>
      </c>
      <c r="H53" s="239"/>
      <c r="I53" s="238" t="s">
        <v>43</v>
      </c>
      <c r="J53" s="246" t="s">
        <v>5667</v>
      </c>
      <c r="K53" s="72" t="s">
        <v>30</v>
      </c>
      <c r="L53" s="238" t="s">
        <v>686</v>
      </c>
      <c r="M53" s="58" t="s">
        <v>31</v>
      </c>
      <c r="N53" s="178"/>
    </row>
    <row r="54" spans="1:14" x14ac:dyDescent="0.15">
      <c r="A54" s="233"/>
      <c r="B54" s="235"/>
      <c r="C54" s="237"/>
      <c r="D54" s="3"/>
      <c r="E54" s="64" t="s">
        <v>2</v>
      </c>
      <c r="F54" s="228" t="s">
        <v>587</v>
      </c>
      <c r="G54" s="2" t="s">
        <v>5668</v>
      </c>
      <c r="H54" s="239"/>
      <c r="I54" s="239"/>
      <c r="J54" s="246" t="s">
        <v>5669</v>
      </c>
      <c r="K54" s="9" t="s">
        <v>135</v>
      </c>
      <c r="L54" s="30"/>
      <c r="M54" s="41"/>
      <c r="N54" s="178"/>
    </row>
    <row r="55" spans="1:14" ht="21" x14ac:dyDescent="0.15">
      <c r="A55" s="233"/>
      <c r="B55" s="235"/>
      <c r="C55" s="236">
        <v>3</v>
      </c>
      <c r="D55" s="234" t="s">
        <v>115</v>
      </c>
      <c r="E55" s="477" t="s">
        <v>0</v>
      </c>
      <c r="F55" s="469" t="s">
        <v>332</v>
      </c>
      <c r="G55" s="3" t="s">
        <v>5670</v>
      </c>
      <c r="H55" s="239"/>
      <c r="I55" s="238" t="s">
        <v>115</v>
      </c>
      <c r="J55" s="246" t="s">
        <v>5671</v>
      </c>
      <c r="K55" s="71" t="s">
        <v>42</v>
      </c>
      <c r="L55" s="238" t="s">
        <v>686</v>
      </c>
      <c r="M55" s="58" t="s">
        <v>31</v>
      </c>
      <c r="N55" s="178"/>
    </row>
    <row r="56" spans="1:14" ht="21" x14ac:dyDescent="0.15">
      <c r="A56" s="233"/>
      <c r="B56" s="235"/>
      <c r="C56" s="237"/>
      <c r="D56" s="3"/>
      <c r="E56" s="478"/>
      <c r="F56" s="470"/>
      <c r="G56" s="6" t="s">
        <v>864</v>
      </c>
      <c r="H56" s="239"/>
      <c r="I56" s="239"/>
      <c r="J56" s="246" t="s">
        <v>5672</v>
      </c>
      <c r="K56" s="72" t="s">
        <v>30</v>
      </c>
      <c r="L56" s="30"/>
      <c r="M56" s="41"/>
      <c r="N56" s="178"/>
    </row>
    <row r="57" spans="1:14" s="69" customFormat="1" x14ac:dyDescent="0.15">
      <c r="A57" s="233"/>
      <c r="B57" s="3"/>
      <c r="C57" s="237"/>
      <c r="D57" s="3"/>
      <c r="E57" s="478"/>
      <c r="F57" s="470"/>
      <c r="G57" s="6" t="s">
        <v>2470</v>
      </c>
      <c r="H57" s="239"/>
      <c r="I57" s="239"/>
      <c r="J57" s="246" t="s">
        <v>2470</v>
      </c>
      <c r="K57" s="72" t="s">
        <v>11</v>
      </c>
      <c r="L57" s="30"/>
      <c r="M57" s="41"/>
      <c r="N57" s="178"/>
    </row>
    <row r="58" spans="1:14" s="69" customFormat="1" ht="31.5" x14ac:dyDescent="0.15">
      <c r="A58" s="233"/>
      <c r="B58" s="3"/>
      <c r="C58" s="237"/>
      <c r="D58" s="3"/>
      <c r="E58" s="478"/>
      <c r="F58" s="470"/>
      <c r="G58" s="24" t="s">
        <v>589</v>
      </c>
      <c r="H58" s="239"/>
      <c r="I58" s="239"/>
      <c r="J58" s="246" t="s">
        <v>1288</v>
      </c>
      <c r="K58" s="42" t="s">
        <v>257</v>
      </c>
      <c r="L58" s="30"/>
      <c r="M58" s="41"/>
      <c r="N58" s="178"/>
    </row>
    <row r="59" spans="1:14" s="69" customFormat="1" ht="31.5" x14ac:dyDescent="0.15">
      <c r="A59" s="233"/>
      <c r="B59" s="3"/>
      <c r="C59" s="237"/>
      <c r="D59" s="3"/>
      <c r="E59" s="478"/>
      <c r="F59" s="470"/>
      <c r="G59" s="24" t="s">
        <v>5233</v>
      </c>
      <c r="H59" s="239"/>
      <c r="I59" s="239"/>
      <c r="J59" s="92" t="s">
        <v>5233</v>
      </c>
      <c r="K59" s="9" t="s">
        <v>11</v>
      </c>
      <c r="L59" s="9" t="s">
        <v>1161</v>
      </c>
      <c r="M59" s="230" t="s">
        <v>1156</v>
      </c>
      <c r="N59" s="178"/>
    </row>
    <row r="60" spans="1:14" s="69" customFormat="1" x14ac:dyDescent="0.15">
      <c r="A60" s="233"/>
      <c r="B60" s="235"/>
      <c r="C60" s="237"/>
      <c r="D60" s="3"/>
      <c r="E60" s="242" t="s">
        <v>4</v>
      </c>
      <c r="F60" s="234" t="s">
        <v>347</v>
      </c>
      <c r="G60" s="4" t="s">
        <v>590</v>
      </c>
      <c r="H60" s="239"/>
      <c r="I60" s="239"/>
      <c r="J60" s="246" t="s">
        <v>5673</v>
      </c>
      <c r="K60" s="71" t="s">
        <v>42</v>
      </c>
      <c r="L60" s="30" t="s">
        <v>686</v>
      </c>
      <c r="M60" s="41" t="s">
        <v>31</v>
      </c>
      <c r="N60" s="178"/>
    </row>
    <row r="61" spans="1:14" s="69" customFormat="1" x14ac:dyDescent="0.15">
      <c r="A61" s="233"/>
      <c r="B61" s="235"/>
      <c r="C61" s="237"/>
      <c r="D61" s="3"/>
      <c r="E61" s="39"/>
      <c r="F61" s="235"/>
      <c r="G61" s="4" t="s">
        <v>5674</v>
      </c>
      <c r="H61" s="239"/>
      <c r="I61" s="239"/>
      <c r="J61" s="246" t="s">
        <v>5674</v>
      </c>
      <c r="K61" s="1" t="s">
        <v>12</v>
      </c>
      <c r="L61" s="30"/>
      <c r="M61" s="41"/>
      <c r="N61" s="178"/>
    </row>
    <row r="62" spans="1:14" s="69" customFormat="1" ht="31.5" x14ac:dyDescent="0.15">
      <c r="A62" s="233"/>
      <c r="B62" s="235"/>
      <c r="C62" s="237"/>
      <c r="D62" s="3"/>
      <c r="E62" s="242" t="s">
        <v>97</v>
      </c>
      <c r="F62" s="234" t="s">
        <v>336</v>
      </c>
      <c r="G62" s="4" t="s">
        <v>169</v>
      </c>
      <c r="H62" s="239"/>
      <c r="I62" s="239"/>
      <c r="J62" s="246" t="s">
        <v>5675</v>
      </c>
      <c r="K62" s="1" t="s">
        <v>42</v>
      </c>
      <c r="L62" s="30"/>
      <c r="M62" s="41"/>
      <c r="N62" s="178"/>
    </row>
    <row r="63" spans="1:14" s="69" customFormat="1" x14ac:dyDescent="0.15">
      <c r="A63" s="233"/>
      <c r="B63" s="3"/>
      <c r="C63" s="237"/>
      <c r="D63" s="3"/>
      <c r="E63" s="243"/>
      <c r="F63" s="240"/>
      <c r="G63" s="4" t="s">
        <v>5676</v>
      </c>
      <c r="H63" s="239"/>
      <c r="I63" s="239"/>
      <c r="J63" s="246" t="s">
        <v>5677</v>
      </c>
      <c r="K63" s="1" t="s">
        <v>12</v>
      </c>
      <c r="L63" s="30"/>
      <c r="M63" s="41"/>
      <c r="N63" s="178"/>
    </row>
    <row r="64" spans="1:14" s="69" customFormat="1" ht="21" x14ac:dyDescent="0.15">
      <c r="A64" s="233"/>
      <c r="B64" s="3"/>
      <c r="C64" s="237"/>
      <c r="D64" s="235"/>
      <c r="E64" s="242" t="s">
        <v>299</v>
      </c>
      <c r="F64" s="234" t="s">
        <v>592</v>
      </c>
      <c r="G64" s="4" t="s">
        <v>5678</v>
      </c>
      <c r="H64" s="239"/>
      <c r="I64" s="239"/>
      <c r="J64" s="246" t="s">
        <v>5679</v>
      </c>
      <c r="K64" s="42" t="s">
        <v>42</v>
      </c>
      <c r="L64" s="30"/>
      <c r="M64" s="41"/>
      <c r="N64" s="178"/>
    </row>
    <row r="65" spans="1:14" s="69" customFormat="1" ht="21" x14ac:dyDescent="0.15">
      <c r="A65" s="233"/>
      <c r="B65" s="3"/>
      <c r="C65" s="237"/>
      <c r="D65" s="235"/>
      <c r="E65" s="39"/>
      <c r="F65" s="235"/>
      <c r="G65" s="2" t="s">
        <v>5680</v>
      </c>
      <c r="H65" s="239"/>
      <c r="I65" s="239"/>
      <c r="J65" s="246" t="s">
        <v>5681</v>
      </c>
      <c r="K65" s="16" t="s">
        <v>12</v>
      </c>
      <c r="L65" s="30"/>
      <c r="M65" s="41"/>
      <c r="N65" s="178"/>
    </row>
    <row r="66" spans="1:14" s="69" customFormat="1" x14ac:dyDescent="0.15">
      <c r="A66" s="233"/>
      <c r="B66" s="3"/>
      <c r="C66" s="237"/>
      <c r="D66" s="235"/>
      <c r="E66" s="39"/>
      <c r="F66" s="235"/>
      <c r="G66" s="2" t="s">
        <v>5682</v>
      </c>
      <c r="H66" s="239"/>
      <c r="I66" s="239"/>
      <c r="J66" s="246" t="s">
        <v>5682</v>
      </c>
      <c r="K66" s="16" t="s">
        <v>11</v>
      </c>
      <c r="L66" s="30"/>
      <c r="M66" s="41"/>
      <c r="N66" s="178"/>
    </row>
    <row r="67" spans="1:14" ht="31.5" x14ac:dyDescent="0.15">
      <c r="A67" s="233"/>
      <c r="B67" s="3"/>
      <c r="C67" s="237"/>
      <c r="D67" s="235"/>
      <c r="E67" s="243"/>
      <c r="F67" s="240"/>
      <c r="G67" s="162" t="s">
        <v>1433</v>
      </c>
      <c r="H67" s="239"/>
      <c r="I67" s="239"/>
      <c r="J67" s="246" t="s">
        <v>1434</v>
      </c>
      <c r="K67" s="190" t="s">
        <v>1195</v>
      </c>
      <c r="L67" s="30"/>
      <c r="M67" s="41"/>
      <c r="N67" s="178"/>
    </row>
    <row r="68" spans="1:14" s="69" customFormat="1" x14ac:dyDescent="0.15">
      <c r="A68" s="233"/>
      <c r="B68" s="3"/>
      <c r="C68" s="237"/>
      <c r="D68" s="3"/>
      <c r="E68" s="39" t="s">
        <v>303</v>
      </c>
      <c r="F68" s="235" t="s">
        <v>337</v>
      </c>
      <c r="G68" s="4" t="s">
        <v>868</v>
      </c>
      <c r="H68" s="239"/>
      <c r="I68" s="239"/>
      <c r="J68" s="246" t="s">
        <v>5683</v>
      </c>
      <c r="K68" s="42" t="s">
        <v>11</v>
      </c>
      <c r="L68" s="30"/>
      <c r="M68" s="41"/>
      <c r="N68" s="178"/>
    </row>
    <row r="69" spans="1:14" s="69" customFormat="1" ht="52.5" x14ac:dyDescent="0.15">
      <c r="A69" s="233"/>
      <c r="B69" s="3"/>
      <c r="C69" s="237"/>
      <c r="D69" s="3"/>
      <c r="E69" s="242" t="s">
        <v>310</v>
      </c>
      <c r="F69" s="234" t="s">
        <v>340</v>
      </c>
      <c r="G69" s="4" t="s">
        <v>5080</v>
      </c>
      <c r="H69" s="239"/>
      <c r="I69" s="239"/>
      <c r="J69" s="246" t="s">
        <v>5684</v>
      </c>
      <c r="K69" s="42" t="s">
        <v>42</v>
      </c>
      <c r="L69" s="30"/>
      <c r="M69" s="239"/>
      <c r="N69" s="178"/>
    </row>
    <row r="70" spans="1:14" x14ac:dyDescent="0.15">
      <c r="A70" s="233"/>
      <c r="B70" s="3"/>
      <c r="C70" s="237"/>
      <c r="D70" s="3"/>
      <c r="E70" s="243"/>
      <c r="F70" s="240"/>
      <c r="G70" s="24" t="s">
        <v>6637</v>
      </c>
      <c r="H70" s="239"/>
      <c r="I70" s="239"/>
      <c r="J70" s="246" t="s">
        <v>5685</v>
      </c>
      <c r="K70" s="1" t="s">
        <v>1212</v>
      </c>
      <c r="L70" s="30"/>
      <c r="M70" s="41"/>
      <c r="N70" s="178"/>
    </row>
    <row r="71" spans="1:14" s="69" customFormat="1" x14ac:dyDescent="0.15">
      <c r="A71" s="233"/>
      <c r="B71" s="3"/>
      <c r="C71" s="237"/>
      <c r="D71" s="3"/>
      <c r="E71" s="64" t="s">
        <v>344</v>
      </c>
      <c r="F71" s="228" t="s">
        <v>342</v>
      </c>
      <c r="G71" s="4" t="s">
        <v>626</v>
      </c>
      <c r="H71" s="239"/>
      <c r="I71" s="239"/>
      <c r="J71" s="246" t="s">
        <v>5686</v>
      </c>
      <c r="K71" s="1" t="s">
        <v>42</v>
      </c>
      <c r="L71" s="30"/>
      <c r="M71" s="41"/>
      <c r="N71" s="178"/>
    </row>
    <row r="72" spans="1:14" s="69" customFormat="1" ht="21" x14ac:dyDescent="0.15">
      <c r="A72" s="233"/>
      <c r="B72" s="235"/>
      <c r="C72" s="254"/>
      <c r="D72" s="2"/>
      <c r="E72" s="243" t="s">
        <v>345</v>
      </c>
      <c r="F72" s="240" t="s">
        <v>341</v>
      </c>
      <c r="G72" s="4" t="s">
        <v>5687</v>
      </c>
      <c r="H72" s="239"/>
      <c r="I72" s="241"/>
      <c r="J72" s="246" t="s">
        <v>5688</v>
      </c>
      <c r="K72" s="29" t="s">
        <v>42</v>
      </c>
      <c r="L72" s="255"/>
      <c r="M72" s="59"/>
      <c r="N72" s="178"/>
    </row>
    <row r="73" spans="1:14" s="69" customFormat="1" ht="21" x14ac:dyDescent="0.15">
      <c r="A73" s="233"/>
      <c r="B73" s="3"/>
      <c r="C73" s="237">
        <v>4</v>
      </c>
      <c r="D73" s="3" t="s">
        <v>593</v>
      </c>
      <c r="E73" s="39" t="s">
        <v>0</v>
      </c>
      <c r="F73" s="235" t="s">
        <v>754</v>
      </c>
      <c r="G73" s="3" t="s">
        <v>5689</v>
      </c>
      <c r="H73" s="239"/>
      <c r="I73" s="239" t="s">
        <v>593</v>
      </c>
      <c r="J73" s="246" t="s">
        <v>5690</v>
      </c>
      <c r="K73" s="3" t="s">
        <v>42</v>
      </c>
      <c r="L73" s="239" t="s">
        <v>686</v>
      </c>
      <c r="M73" s="41" t="s">
        <v>31</v>
      </c>
      <c r="N73" s="178"/>
    </row>
    <row r="74" spans="1:14" s="69" customFormat="1" ht="31.5" x14ac:dyDescent="0.15">
      <c r="A74" s="233"/>
      <c r="B74" s="3"/>
      <c r="C74" s="237"/>
      <c r="D74" s="3"/>
      <c r="E74" s="243"/>
      <c r="F74" s="240"/>
      <c r="G74" s="4" t="s">
        <v>3233</v>
      </c>
      <c r="H74" s="239"/>
      <c r="I74" s="239"/>
      <c r="J74" s="246" t="s">
        <v>5691</v>
      </c>
      <c r="K74" s="228" t="s">
        <v>12</v>
      </c>
      <c r="L74" s="239"/>
      <c r="M74" s="41"/>
      <c r="N74" s="178"/>
    </row>
    <row r="75" spans="1:14" s="69" customFormat="1" x14ac:dyDescent="0.15">
      <c r="A75" s="232">
        <v>54</v>
      </c>
      <c r="B75" s="6" t="s">
        <v>10</v>
      </c>
      <c r="C75" s="236">
        <v>1</v>
      </c>
      <c r="D75" s="234" t="s">
        <v>44</v>
      </c>
      <c r="E75" s="39" t="s">
        <v>0</v>
      </c>
      <c r="F75" s="235" t="s">
        <v>569</v>
      </c>
      <c r="G75" s="3" t="s">
        <v>5692</v>
      </c>
      <c r="H75" s="238" t="s">
        <v>10</v>
      </c>
      <c r="I75" s="238" t="s">
        <v>44</v>
      </c>
      <c r="J75" s="246" t="s">
        <v>5693</v>
      </c>
      <c r="K75" s="3" t="s">
        <v>42</v>
      </c>
      <c r="L75" s="238" t="s">
        <v>686</v>
      </c>
      <c r="M75" s="58" t="s">
        <v>31</v>
      </c>
      <c r="N75" s="178"/>
    </row>
    <row r="76" spans="1:14" s="69" customFormat="1" x14ac:dyDescent="0.15">
      <c r="A76" s="233"/>
      <c r="B76" s="3"/>
      <c r="C76" s="237"/>
      <c r="D76" s="3"/>
      <c r="E76" s="39"/>
      <c r="F76" s="235"/>
      <c r="G76" s="3" t="s">
        <v>5694</v>
      </c>
      <c r="H76" s="239"/>
      <c r="I76" s="239"/>
      <c r="J76" s="246" t="s">
        <v>5694</v>
      </c>
      <c r="K76" s="3" t="s">
        <v>12</v>
      </c>
      <c r="L76" s="239"/>
      <c r="M76" s="41"/>
      <c r="N76" s="178"/>
    </row>
    <row r="77" spans="1:14" s="69" customFormat="1" x14ac:dyDescent="0.15">
      <c r="A77" s="233"/>
      <c r="B77" s="3"/>
      <c r="C77" s="237"/>
      <c r="D77" s="3"/>
      <c r="E77" s="64" t="s">
        <v>2</v>
      </c>
      <c r="F77" s="228" t="s">
        <v>781</v>
      </c>
      <c r="G77" s="4" t="s">
        <v>5695</v>
      </c>
      <c r="H77" s="239"/>
      <c r="I77" s="239"/>
      <c r="J77" s="246" t="s">
        <v>5696</v>
      </c>
      <c r="K77" s="228" t="s">
        <v>42</v>
      </c>
      <c r="L77" s="239"/>
      <c r="M77" s="41"/>
      <c r="N77" s="178"/>
    </row>
    <row r="78" spans="1:14" s="69" customFormat="1" x14ac:dyDescent="0.15">
      <c r="A78" s="233"/>
      <c r="B78" s="3"/>
      <c r="C78" s="237"/>
      <c r="D78" s="3"/>
      <c r="E78" s="243" t="s">
        <v>4</v>
      </c>
      <c r="F78" s="240" t="s">
        <v>570</v>
      </c>
      <c r="G78" s="2" t="s">
        <v>5697</v>
      </c>
      <c r="H78" s="239"/>
      <c r="I78" s="239"/>
      <c r="J78" s="246" t="s">
        <v>5698</v>
      </c>
      <c r="K78" s="29" t="s">
        <v>30</v>
      </c>
      <c r="L78" s="30"/>
      <c r="M78" s="41"/>
      <c r="N78" s="178"/>
    </row>
    <row r="79" spans="1:14" s="69" customFormat="1" x14ac:dyDescent="0.15">
      <c r="A79" s="233"/>
      <c r="B79" s="3"/>
      <c r="C79" s="237"/>
      <c r="D79" s="3"/>
      <c r="E79" s="242" t="s">
        <v>97</v>
      </c>
      <c r="F79" s="234" t="s">
        <v>712</v>
      </c>
      <c r="G79" s="3" t="s">
        <v>877</v>
      </c>
      <c r="H79" s="239"/>
      <c r="I79" s="239"/>
      <c r="J79" s="246" t="s">
        <v>5699</v>
      </c>
      <c r="K79" s="6" t="s">
        <v>30</v>
      </c>
      <c r="L79" s="239"/>
      <c r="M79" s="41"/>
      <c r="N79" s="178"/>
    </row>
    <row r="80" spans="1:14" s="69" customFormat="1" ht="21" x14ac:dyDescent="0.15">
      <c r="A80" s="233"/>
      <c r="B80" s="3"/>
      <c r="C80" s="237"/>
      <c r="D80" s="3"/>
      <c r="E80" s="64" t="s">
        <v>303</v>
      </c>
      <c r="F80" s="228" t="s">
        <v>351</v>
      </c>
      <c r="G80" s="4" t="s">
        <v>878</v>
      </c>
      <c r="H80" s="239"/>
      <c r="I80" s="239"/>
      <c r="J80" s="246" t="s">
        <v>5700</v>
      </c>
      <c r="K80" s="228" t="s">
        <v>42</v>
      </c>
      <c r="L80" s="239"/>
      <c r="M80" s="41"/>
      <c r="N80" s="178"/>
    </row>
    <row r="81" spans="1:14" s="69" customFormat="1" ht="21" x14ac:dyDescent="0.15">
      <c r="A81" s="233"/>
      <c r="B81" s="3"/>
      <c r="C81" s="237"/>
      <c r="D81" s="3"/>
      <c r="E81" s="242" t="s">
        <v>310</v>
      </c>
      <c r="F81" s="234" t="s">
        <v>571</v>
      </c>
      <c r="G81" s="246" t="s">
        <v>5701</v>
      </c>
      <c r="H81" s="239"/>
      <c r="I81" s="239"/>
      <c r="J81" s="246" t="s">
        <v>5702</v>
      </c>
      <c r="K81" s="3" t="s">
        <v>42</v>
      </c>
      <c r="L81" s="239"/>
      <c r="M81" s="41"/>
      <c r="N81" s="178"/>
    </row>
    <row r="82" spans="1:14" ht="21" x14ac:dyDescent="0.15">
      <c r="A82" s="233"/>
      <c r="B82" s="3"/>
      <c r="C82" s="236">
        <v>2</v>
      </c>
      <c r="D82" s="6" t="s">
        <v>45</v>
      </c>
      <c r="E82" s="477" t="s">
        <v>0</v>
      </c>
      <c r="F82" s="469" t="s">
        <v>572</v>
      </c>
      <c r="G82" s="6" t="s">
        <v>5703</v>
      </c>
      <c r="H82" s="239"/>
      <c r="I82" s="238" t="s">
        <v>45</v>
      </c>
      <c r="J82" s="246" t="s">
        <v>5704</v>
      </c>
      <c r="K82" s="72" t="s">
        <v>42</v>
      </c>
      <c r="L82" s="238" t="s">
        <v>686</v>
      </c>
      <c r="M82" s="58" t="s">
        <v>31</v>
      </c>
      <c r="N82" s="178"/>
    </row>
    <row r="83" spans="1:14" ht="21" x14ac:dyDescent="0.15">
      <c r="A83" s="233"/>
      <c r="B83" s="3"/>
      <c r="C83" s="237"/>
      <c r="D83" s="3"/>
      <c r="E83" s="501"/>
      <c r="F83" s="471"/>
      <c r="G83" s="6" t="s">
        <v>5705</v>
      </c>
      <c r="H83" s="239"/>
      <c r="I83" s="239"/>
      <c r="J83" s="246" t="s">
        <v>5706</v>
      </c>
      <c r="K83" s="72" t="s">
        <v>30</v>
      </c>
      <c r="L83" s="239"/>
      <c r="M83" s="41"/>
      <c r="N83" s="178"/>
    </row>
    <row r="84" spans="1:14" s="69" customFormat="1" x14ac:dyDescent="0.15">
      <c r="A84" s="233"/>
      <c r="B84" s="235"/>
      <c r="C84" s="237"/>
      <c r="D84" s="3"/>
      <c r="E84" s="64" t="s">
        <v>3</v>
      </c>
      <c r="F84" s="228" t="s">
        <v>706</v>
      </c>
      <c r="G84" s="4" t="s">
        <v>707</v>
      </c>
      <c r="H84" s="239"/>
      <c r="I84" s="239"/>
      <c r="J84" s="246" t="s">
        <v>5707</v>
      </c>
      <c r="K84" s="42" t="s">
        <v>42</v>
      </c>
      <c r="L84" s="30"/>
      <c r="M84" s="41"/>
      <c r="N84" s="178"/>
    </row>
    <row r="85" spans="1:14" s="69" customFormat="1" ht="21" x14ac:dyDescent="0.15">
      <c r="A85" s="233"/>
      <c r="B85" s="235"/>
      <c r="C85" s="237"/>
      <c r="D85" s="235"/>
      <c r="E85" s="243" t="s">
        <v>2</v>
      </c>
      <c r="F85" s="240" t="s">
        <v>782</v>
      </c>
      <c r="G85" s="2" t="s">
        <v>882</v>
      </c>
      <c r="H85" s="239"/>
      <c r="I85" s="239"/>
      <c r="J85" s="246" t="s">
        <v>5708</v>
      </c>
      <c r="K85" s="29" t="s">
        <v>42</v>
      </c>
      <c r="L85" s="30"/>
      <c r="M85" s="41"/>
      <c r="N85" s="178"/>
    </row>
    <row r="86" spans="1:14" s="69" customFormat="1" ht="21" x14ac:dyDescent="0.15">
      <c r="A86" s="233"/>
      <c r="B86" s="3"/>
      <c r="C86" s="237"/>
      <c r="D86" s="3"/>
      <c r="E86" s="39" t="s">
        <v>97</v>
      </c>
      <c r="F86" s="235" t="s">
        <v>714</v>
      </c>
      <c r="G86" s="3" t="s">
        <v>883</v>
      </c>
      <c r="H86" s="239"/>
      <c r="I86" s="239"/>
      <c r="J86" s="246" t="s">
        <v>5709</v>
      </c>
      <c r="K86" s="71" t="s">
        <v>42</v>
      </c>
      <c r="L86" s="30"/>
      <c r="M86" s="41"/>
      <c r="N86" s="178"/>
    </row>
    <row r="87" spans="1:14" s="69" customFormat="1" x14ac:dyDescent="0.15">
      <c r="A87" s="233"/>
      <c r="B87" s="3"/>
      <c r="C87" s="237"/>
      <c r="D87" s="235"/>
      <c r="E87" s="64" t="s">
        <v>299</v>
      </c>
      <c r="F87" s="228" t="s">
        <v>353</v>
      </c>
      <c r="G87" s="4" t="s">
        <v>354</v>
      </c>
      <c r="H87" s="239"/>
      <c r="I87" s="239"/>
      <c r="J87" s="246" t="s">
        <v>5710</v>
      </c>
      <c r="K87" s="1" t="s">
        <v>42</v>
      </c>
      <c r="L87" s="30"/>
      <c r="M87" s="41"/>
      <c r="N87" s="178"/>
    </row>
    <row r="88" spans="1:14" s="69" customFormat="1" ht="21" x14ac:dyDescent="0.15">
      <c r="A88" s="233"/>
      <c r="B88" s="3"/>
      <c r="C88" s="237"/>
      <c r="D88" s="3"/>
      <c r="E88" s="243" t="s">
        <v>303</v>
      </c>
      <c r="F88" s="240" t="s">
        <v>355</v>
      </c>
      <c r="G88" s="2" t="s">
        <v>5711</v>
      </c>
      <c r="H88" s="239"/>
      <c r="I88" s="239"/>
      <c r="J88" s="246" t="s">
        <v>5712</v>
      </c>
      <c r="K88" s="16" t="s">
        <v>42</v>
      </c>
      <c r="L88" s="30"/>
      <c r="M88" s="41"/>
      <c r="N88" s="178"/>
    </row>
    <row r="89" spans="1:14" s="69" customFormat="1" ht="21" x14ac:dyDescent="0.15">
      <c r="A89" s="233"/>
      <c r="B89" s="3"/>
      <c r="C89" s="237"/>
      <c r="D89" s="3"/>
      <c r="E89" s="39" t="s">
        <v>310</v>
      </c>
      <c r="F89" s="235" t="s">
        <v>715</v>
      </c>
      <c r="G89" s="4" t="s">
        <v>885</v>
      </c>
      <c r="H89" s="239"/>
      <c r="I89" s="239"/>
      <c r="J89" s="246" t="s">
        <v>5713</v>
      </c>
      <c r="K89" s="42" t="s">
        <v>42</v>
      </c>
      <c r="L89" s="30"/>
      <c r="M89" s="41"/>
      <c r="N89" s="178"/>
    </row>
    <row r="90" spans="1:14" s="69" customFormat="1" ht="21" x14ac:dyDescent="0.15">
      <c r="A90" s="233"/>
      <c r="B90" s="3"/>
      <c r="C90" s="237"/>
      <c r="D90" s="3"/>
      <c r="E90" s="243"/>
      <c r="F90" s="240"/>
      <c r="G90" s="4" t="s">
        <v>5714</v>
      </c>
      <c r="H90" s="239"/>
      <c r="I90" s="239"/>
      <c r="J90" s="246" t="s">
        <v>5715</v>
      </c>
      <c r="K90" s="1" t="s">
        <v>30</v>
      </c>
      <c r="L90" s="30"/>
      <c r="M90" s="41"/>
      <c r="N90" s="178"/>
    </row>
    <row r="91" spans="1:14" s="69" customFormat="1" ht="21" x14ac:dyDescent="0.15">
      <c r="A91" s="233"/>
      <c r="B91" s="3"/>
      <c r="C91" s="237"/>
      <c r="D91" s="3"/>
      <c r="E91" s="64" t="s">
        <v>344</v>
      </c>
      <c r="F91" s="228" t="s">
        <v>709</v>
      </c>
      <c r="G91" s="24" t="s">
        <v>711</v>
      </c>
      <c r="H91" s="239"/>
      <c r="I91" s="239"/>
      <c r="J91" s="246" t="s">
        <v>1482</v>
      </c>
      <c r="K91" s="42" t="s">
        <v>112</v>
      </c>
      <c r="L91" s="30"/>
      <c r="M91" s="41"/>
      <c r="N91" s="178"/>
    </row>
    <row r="92" spans="1:14" ht="21" x14ac:dyDescent="0.15">
      <c r="A92" s="232">
        <v>55</v>
      </c>
      <c r="B92" s="6" t="s">
        <v>13</v>
      </c>
      <c r="C92" s="236">
        <v>1</v>
      </c>
      <c r="D92" s="6" t="s">
        <v>595</v>
      </c>
      <c r="E92" s="242" t="s">
        <v>0</v>
      </c>
      <c r="F92" s="234" t="s">
        <v>356</v>
      </c>
      <c r="G92" s="7" t="s">
        <v>5716</v>
      </c>
      <c r="H92" s="238" t="s">
        <v>13</v>
      </c>
      <c r="I92" s="238" t="s">
        <v>595</v>
      </c>
      <c r="J92" s="231" t="s">
        <v>5717</v>
      </c>
      <c r="K92" s="228" t="s">
        <v>42</v>
      </c>
      <c r="L92" s="246" t="s">
        <v>686</v>
      </c>
      <c r="M92" s="58" t="s">
        <v>31</v>
      </c>
    </row>
    <row r="93" spans="1:14" ht="31.5" x14ac:dyDescent="0.15">
      <c r="A93" s="233"/>
      <c r="B93" s="3"/>
      <c r="C93" s="237"/>
      <c r="D93" s="3"/>
      <c r="E93" s="64" t="s">
        <v>2</v>
      </c>
      <c r="F93" s="228" t="s">
        <v>359</v>
      </c>
      <c r="G93" s="7" t="s">
        <v>1052</v>
      </c>
      <c r="H93" s="239"/>
      <c r="I93" s="239"/>
      <c r="J93" s="231" t="s">
        <v>5296</v>
      </c>
      <c r="K93" s="228" t="s">
        <v>42</v>
      </c>
      <c r="L93" s="246" t="s">
        <v>821</v>
      </c>
      <c r="M93" s="246" t="s">
        <v>1064</v>
      </c>
    </row>
    <row r="94" spans="1:14" x14ac:dyDescent="0.15">
      <c r="A94" s="232">
        <v>56</v>
      </c>
      <c r="B94" s="6" t="s">
        <v>14</v>
      </c>
      <c r="C94" s="236">
        <v>1</v>
      </c>
      <c r="D94" s="6" t="s">
        <v>14</v>
      </c>
      <c r="E94" s="242" t="s">
        <v>0</v>
      </c>
      <c r="F94" s="234" t="s">
        <v>361</v>
      </c>
      <c r="G94" s="6" t="s">
        <v>5718</v>
      </c>
      <c r="H94" s="238" t="s">
        <v>14</v>
      </c>
      <c r="I94" s="238" t="s">
        <v>14</v>
      </c>
      <c r="J94" s="246" t="s">
        <v>5718</v>
      </c>
      <c r="K94" s="6" t="s">
        <v>12</v>
      </c>
      <c r="L94" s="475" t="s">
        <v>686</v>
      </c>
      <c r="M94" s="58" t="s">
        <v>31</v>
      </c>
    </row>
    <row r="95" spans="1:14" s="69" customFormat="1" x14ac:dyDescent="0.15">
      <c r="A95" s="233"/>
      <c r="B95" s="3"/>
      <c r="C95" s="237"/>
      <c r="D95" s="235"/>
      <c r="E95" s="64" t="s">
        <v>299</v>
      </c>
      <c r="F95" s="228" t="s">
        <v>362</v>
      </c>
      <c r="G95" s="4" t="s">
        <v>279</v>
      </c>
      <c r="H95" s="239"/>
      <c r="I95" s="239"/>
      <c r="J95" s="246" t="s">
        <v>5719</v>
      </c>
      <c r="K95" s="4" t="s">
        <v>42</v>
      </c>
      <c r="L95" s="476"/>
      <c r="M95" s="41"/>
      <c r="N95" s="115"/>
    </row>
    <row r="96" spans="1:14" s="69" customFormat="1" x14ac:dyDescent="0.15">
      <c r="A96" s="233"/>
      <c r="B96" s="3"/>
      <c r="C96" s="237"/>
      <c r="D96" s="3"/>
      <c r="E96" s="242" t="s">
        <v>310</v>
      </c>
      <c r="F96" s="234" t="s">
        <v>262</v>
      </c>
      <c r="G96" s="4" t="s">
        <v>888</v>
      </c>
      <c r="H96" s="239"/>
      <c r="I96" s="239"/>
      <c r="J96" s="246" t="s">
        <v>5720</v>
      </c>
      <c r="K96" s="6" t="s">
        <v>12</v>
      </c>
      <c r="L96" s="480"/>
      <c r="M96" s="41"/>
      <c r="N96" s="115"/>
    </row>
    <row r="97" spans="1:14" s="69" customFormat="1" x14ac:dyDescent="0.15">
      <c r="A97" s="233"/>
      <c r="B97" s="3"/>
      <c r="C97" s="236">
        <v>2</v>
      </c>
      <c r="D97" s="234" t="s">
        <v>127</v>
      </c>
      <c r="E97" s="242" t="s">
        <v>0</v>
      </c>
      <c r="F97" s="234" t="s">
        <v>128</v>
      </c>
      <c r="G97" s="3" t="s">
        <v>890</v>
      </c>
      <c r="H97" s="239"/>
      <c r="I97" s="246" t="s">
        <v>127</v>
      </c>
      <c r="J97" s="246" t="s">
        <v>5721</v>
      </c>
      <c r="K97" s="246" t="s">
        <v>42</v>
      </c>
      <c r="L97" s="246" t="s">
        <v>686</v>
      </c>
      <c r="M97" s="230" t="s">
        <v>31</v>
      </c>
      <c r="N97" s="115"/>
    </row>
    <row r="98" spans="1:14" s="69" customFormat="1" x14ac:dyDescent="0.15">
      <c r="A98" s="233"/>
      <c r="B98" s="3"/>
      <c r="C98" s="236">
        <v>4</v>
      </c>
      <c r="D98" s="234" t="s">
        <v>47</v>
      </c>
      <c r="E98" s="64" t="s">
        <v>3</v>
      </c>
      <c r="F98" s="228" t="s">
        <v>366</v>
      </c>
      <c r="G98" s="246" t="s">
        <v>5722</v>
      </c>
      <c r="H98" s="239"/>
      <c r="I98" s="238" t="s">
        <v>47</v>
      </c>
      <c r="J98" s="246" t="s">
        <v>5723</v>
      </c>
      <c r="K98" s="3" t="s">
        <v>12</v>
      </c>
      <c r="L98" s="239" t="s">
        <v>686</v>
      </c>
      <c r="M98" s="41" t="s">
        <v>31</v>
      </c>
      <c r="N98" s="115"/>
    </row>
    <row r="99" spans="1:14" s="69" customFormat="1" ht="21" x14ac:dyDescent="0.15">
      <c r="A99" s="233"/>
      <c r="B99" s="3"/>
      <c r="C99" s="237"/>
      <c r="D99" s="235"/>
      <c r="E99" s="242" t="s">
        <v>2</v>
      </c>
      <c r="F99" s="234" t="s">
        <v>367</v>
      </c>
      <c r="G99" s="4" t="s">
        <v>896</v>
      </c>
      <c r="H99" s="239"/>
      <c r="I99" s="239"/>
      <c r="J99" s="246" t="s">
        <v>5724</v>
      </c>
      <c r="K99" s="228" t="s">
        <v>12</v>
      </c>
      <c r="L99" s="239"/>
      <c r="M99" s="41"/>
      <c r="N99" s="115"/>
    </row>
    <row r="100" spans="1:14" s="69" customFormat="1" ht="42" x14ac:dyDescent="0.15">
      <c r="A100" s="232">
        <v>57</v>
      </c>
      <c r="B100" s="6" t="s">
        <v>15</v>
      </c>
      <c r="C100" s="236">
        <v>1</v>
      </c>
      <c r="D100" s="6" t="s">
        <v>598</v>
      </c>
      <c r="E100" s="242" t="s">
        <v>0</v>
      </c>
      <c r="F100" s="234" t="s">
        <v>372</v>
      </c>
      <c r="G100" s="5" t="s">
        <v>897</v>
      </c>
      <c r="H100" s="238" t="s">
        <v>15</v>
      </c>
      <c r="I100" s="238" t="s">
        <v>598</v>
      </c>
      <c r="J100" s="231" t="s">
        <v>5725</v>
      </c>
      <c r="K100" s="6" t="s">
        <v>42</v>
      </c>
      <c r="L100" s="238" t="s">
        <v>686</v>
      </c>
      <c r="M100" s="58" t="s">
        <v>31</v>
      </c>
      <c r="N100" s="178"/>
    </row>
    <row r="101" spans="1:14" s="69" customFormat="1" x14ac:dyDescent="0.15">
      <c r="A101" s="233"/>
      <c r="B101" s="3"/>
      <c r="C101" s="237"/>
      <c r="D101" s="3"/>
      <c r="E101" s="64" t="s">
        <v>3</v>
      </c>
      <c r="F101" s="228" t="s">
        <v>369</v>
      </c>
      <c r="G101" s="7" t="s">
        <v>900</v>
      </c>
      <c r="H101" s="239"/>
      <c r="I101" s="239"/>
      <c r="J101" s="231" t="s">
        <v>5726</v>
      </c>
      <c r="K101" s="228" t="s">
        <v>42</v>
      </c>
      <c r="L101" s="239"/>
      <c r="M101" s="41"/>
      <c r="N101" s="178"/>
    </row>
    <row r="102" spans="1:14" s="89" customFormat="1" ht="52.5" x14ac:dyDescent="0.15">
      <c r="A102" s="118">
        <v>59</v>
      </c>
      <c r="B102" s="75" t="s">
        <v>120</v>
      </c>
      <c r="C102" s="164">
        <v>3</v>
      </c>
      <c r="D102" s="62" t="s">
        <v>49</v>
      </c>
      <c r="E102" s="80" t="s">
        <v>0</v>
      </c>
      <c r="F102" s="81" t="s">
        <v>661</v>
      </c>
      <c r="G102" s="34" t="s">
        <v>9102</v>
      </c>
      <c r="H102" s="244" t="s">
        <v>120</v>
      </c>
      <c r="I102" s="244" t="s">
        <v>49</v>
      </c>
      <c r="J102" s="10" t="s">
        <v>5727</v>
      </c>
      <c r="K102" s="37" t="s">
        <v>42</v>
      </c>
      <c r="L102" s="244" t="s">
        <v>686</v>
      </c>
      <c r="M102" s="82" t="s">
        <v>31</v>
      </c>
      <c r="N102" s="264"/>
    </row>
    <row r="103" spans="1:14" s="89" customFormat="1" x14ac:dyDescent="0.15">
      <c r="A103" s="119"/>
      <c r="B103" s="40"/>
      <c r="C103" s="79"/>
      <c r="D103" s="40"/>
      <c r="E103" s="77" t="s">
        <v>4</v>
      </c>
      <c r="F103" s="66" t="s">
        <v>89</v>
      </c>
      <c r="G103" s="36" t="s">
        <v>5728</v>
      </c>
      <c r="H103" s="250"/>
      <c r="I103" s="250"/>
      <c r="J103" s="10" t="s">
        <v>5729</v>
      </c>
      <c r="K103" s="37" t="s">
        <v>30</v>
      </c>
      <c r="L103" s="83"/>
      <c r="M103" s="84"/>
      <c r="N103" s="264"/>
    </row>
    <row r="104" spans="1:14" s="89" customFormat="1" ht="42" x14ac:dyDescent="0.15">
      <c r="A104" s="119"/>
      <c r="B104" s="40"/>
      <c r="C104" s="79"/>
      <c r="D104" s="40"/>
      <c r="E104" s="39" t="s">
        <v>299</v>
      </c>
      <c r="F104" s="234" t="s">
        <v>601</v>
      </c>
      <c r="G104" s="85" t="s">
        <v>9103</v>
      </c>
      <c r="H104" s="250"/>
      <c r="I104" s="250"/>
      <c r="J104" s="246" t="s">
        <v>5730</v>
      </c>
      <c r="K104" s="26" t="s">
        <v>135</v>
      </c>
      <c r="L104" s="83"/>
      <c r="M104" s="84"/>
      <c r="N104" s="264"/>
    </row>
    <row r="105" spans="1:14" s="89" customFormat="1" x14ac:dyDescent="0.15">
      <c r="A105" s="119"/>
      <c r="B105" s="40"/>
      <c r="C105" s="79"/>
      <c r="D105" s="40"/>
      <c r="E105" s="39"/>
      <c r="F105" s="235"/>
      <c r="G105" s="85" t="s">
        <v>5731</v>
      </c>
      <c r="H105" s="250"/>
      <c r="I105" s="250"/>
      <c r="J105" s="246" t="s">
        <v>5731</v>
      </c>
      <c r="K105" s="26" t="s">
        <v>11</v>
      </c>
      <c r="L105" s="83"/>
      <c r="M105" s="84"/>
      <c r="N105" s="264"/>
    </row>
    <row r="106" spans="1:14" s="89" customFormat="1" ht="31.5" x14ac:dyDescent="0.15">
      <c r="A106" s="119"/>
      <c r="B106" s="40"/>
      <c r="C106" s="79"/>
      <c r="D106" s="40"/>
      <c r="E106" s="39"/>
      <c r="F106" s="235"/>
      <c r="G106" s="85" t="s">
        <v>1101</v>
      </c>
      <c r="H106" s="250"/>
      <c r="I106" s="250"/>
      <c r="J106" s="246" t="s">
        <v>4156</v>
      </c>
      <c r="K106" s="26" t="s">
        <v>1102</v>
      </c>
      <c r="L106" s="83"/>
      <c r="M106" s="84"/>
      <c r="N106" s="264"/>
    </row>
    <row r="107" spans="1:14" s="89" customFormat="1" ht="31.5" x14ac:dyDescent="0.15">
      <c r="A107" s="119"/>
      <c r="B107" s="40"/>
      <c r="C107" s="79"/>
      <c r="D107" s="40"/>
      <c r="E107" s="39"/>
      <c r="F107" s="235"/>
      <c r="G107" s="85" t="s">
        <v>5732</v>
      </c>
      <c r="H107" s="250"/>
      <c r="I107" s="250"/>
      <c r="J107" s="246" t="s">
        <v>5733</v>
      </c>
      <c r="K107" s="26" t="s">
        <v>108</v>
      </c>
      <c r="L107" s="250"/>
      <c r="M107" s="84"/>
      <c r="N107" s="264"/>
    </row>
    <row r="108" spans="1:14" s="89" customFormat="1" ht="31.5" x14ac:dyDescent="0.15">
      <c r="A108" s="119"/>
      <c r="B108" s="40"/>
      <c r="C108" s="79"/>
      <c r="D108" s="40"/>
      <c r="E108" s="39"/>
      <c r="F108" s="235"/>
      <c r="G108" s="24" t="s">
        <v>5734</v>
      </c>
      <c r="H108" s="250"/>
      <c r="I108" s="250"/>
      <c r="J108" s="246" t="s">
        <v>5735</v>
      </c>
      <c r="K108" s="42" t="s">
        <v>107</v>
      </c>
      <c r="L108" s="250"/>
      <c r="M108" s="84"/>
      <c r="N108" s="264"/>
    </row>
    <row r="109" spans="1:14" s="89" customFormat="1" ht="31.5" x14ac:dyDescent="0.15">
      <c r="A109" s="119"/>
      <c r="B109" s="81"/>
      <c r="C109" s="79"/>
      <c r="D109" s="40"/>
      <c r="E109" s="39"/>
      <c r="F109" s="235"/>
      <c r="G109" s="4" t="s">
        <v>5736</v>
      </c>
      <c r="H109" s="250"/>
      <c r="I109" s="250"/>
      <c r="J109" s="246" t="s">
        <v>5737</v>
      </c>
      <c r="K109" s="228" t="s">
        <v>1201</v>
      </c>
      <c r="L109" s="83"/>
      <c r="M109" s="84"/>
      <c r="N109" s="264"/>
    </row>
    <row r="110" spans="1:14" s="89" customFormat="1" ht="31.5" x14ac:dyDescent="0.15">
      <c r="A110" s="119"/>
      <c r="B110" s="40"/>
      <c r="C110" s="79"/>
      <c r="D110" s="40"/>
      <c r="E110" s="39"/>
      <c r="F110" s="235"/>
      <c r="G110" s="4" t="s">
        <v>1231</v>
      </c>
      <c r="H110" s="250"/>
      <c r="I110" s="250"/>
      <c r="J110" s="246" t="s">
        <v>1317</v>
      </c>
      <c r="K110" s="228" t="s">
        <v>1105</v>
      </c>
      <c r="L110" s="83"/>
      <c r="M110" s="84"/>
      <c r="N110" s="264"/>
    </row>
    <row r="111" spans="1:14" s="69" customFormat="1" x14ac:dyDescent="0.15">
      <c r="A111" s="233"/>
      <c r="B111" s="235"/>
      <c r="C111" s="236">
        <v>7</v>
      </c>
      <c r="D111" s="6" t="s">
        <v>51</v>
      </c>
      <c r="E111" s="477" t="s">
        <v>0</v>
      </c>
      <c r="F111" s="469" t="s">
        <v>662</v>
      </c>
      <c r="G111" s="4" t="s">
        <v>757</v>
      </c>
      <c r="H111" s="239"/>
      <c r="I111" s="238" t="s">
        <v>51</v>
      </c>
      <c r="J111" s="246" t="s">
        <v>5738</v>
      </c>
      <c r="K111" s="1" t="s">
        <v>42</v>
      </c>
      <c r="L111" s="238" t="s">
        <v>686</v>
      </c>
      <c r="M111" s="58" t="s">
        <v>31</v>
      </c>
      <c r="N111" s="264"/>
    </row>
    <row r="112" spans="1:14" s="69" customFormat="1" ht="21" x14ac:dyDescent="0.15">
      <c r="A112" s="233"/>
      <c r="B112" s="3"/>
      <c r="C112" s="237"/>
      <c r="D112" s="3"/>
      <c r="E112" s="501"/>
      <c r="F112" s="471"/>
      <c r="G112" s="2" t="s">
        <v>5739</v>
      </c>
      <c r="H112" s="239"/>
      <c r="I112" s="239"/>
      <c r="J112" s="246" t="s">
        <v>5740</v>
      </c>
      <c r="K112" s="29" t="s">
        <v>12</v>
      </c>
      <c r="L112" s="239"/>
      <c r="M112" s="41"/>
      <c r="N112" s="264"/>
    </row>
    <row r="113" spans="1:14" s="69" customFormat="1" ht="21" x14ac:dyDescent="0.15">
      <c r="A113" s="232">
        <v>60</v>
      </c>
      <c r="B113" s="6" t="s">
        <v>17</v>
      </c>
      <c r="C113" s="236">
        <v>3</v>
      </c>
      <c r="D113" s="234" t="s">
        <v>1065</v>
      </c>
      <c r="E113" s="242" t="s">
        <v>0</v>
      </c>
      <c r="F113" s="234" t="s">
        <v>393</v>
      </c>
      <c r="G113" s="6" t="s">
        <v>1233</v>
      </c>
      <c r="H113" s="238" t="s">
        <v>17</v>
      </c>
      <c r="I113" s="247" t="s">
        <v>1167</v>
      </c>
      <c r="J113" s="246" t="s">
        <v>5741</v>
      </c>
      <c r="K113" s="1" t="s">
        <v>42</v>
      </c>
      <c r="L113" s="67" t="s">
        <v>1048</v>
      </c>
      <c r="M113" s="472" t="s">
        <v>1258</v>
      </c>
      <c r="N113" s="178"/>
    </row>
    <row r="114" spans="1:14" s="69" customFormat="1" x14ac:dyDescent="0.15">
      <c r="A114" s="233"/>
      <c r="B114" s="3"/>
      <c r="C114" s="237"/>
      <c r="D114" s="235"/>
      <c r="E114" s="64" t="s">
        <v>3</v>
      </c>
      <c r="F114" s="228" t="s">
        <v>390</v>
      </c>
      <c r="G114" s="4" t="s">
        <v>392</v>
      </c>
      <c r="H114" s="239"/>
      <c r="I114" s="251"/>
      <c r="J114" s="246" t="s">
        <v>5742</v>
      </c>
      <c r="K114" s="1" t="s">
        <v>42</v>
      </c>
      <c r="L114" s="30"/>
      <c r="M114" s="473"/>
      <c r="N114" s="178"/>
    </row>
    <row r="115" spans="1:14" s="69" customFormat="1" x14ac:dyDescent="0.15">
      <c r="A115" s="117"/>
      <c r="B115" s="2"/>
      <c r="C115" s="254"/>
      <c r="D115" s="240"/>
      <c r="E115" s="64" t="s">
        <v>2</v>
      </c>
      <c r="F115" s="240" t="s">
        <v>391</v>
      </c>
      <c r="G115" s="2" t="s">
        <v>1279</v>
      </c>
      <c r="H115" s="241"/>
      <c r="I115" s="248"/>
      <c r="J115" s="246" t="s">
        <v>189</v>
      </c>
      <c r="K115" s="29" t="s">
        <v>42</v>
      </c>
      <c r="L115" s="255"/>
      <c r="M115" s="474"/>
      <c r="N115" s="178"/>
    </row>
    <row r="116" spans="1:14" s="69" customFormat="1" ht="42" x14ac:dyDescent="0.15">
      <c r="A116" s="232">
        <v>61</v>
      </c>
      <c r="B116" s="234" t="s">
        <v>18</v>
      </c>
      <c r="C116" s="236">
        <v>1</v>
      </c>
      <c r="D116" s="234" t="s">
        <v>778</v>
      </c>
      <c r="E116" s="39" t="s">
        <v>3</v>
      </c>
      <c r="F116" s="235" t="s">
        <v>395</v>
      </c>
      <c r="G116" s="6" t="s">
        <v>5743</v>
      </c>
      <c r="H116" s="238" t="s">
        <v>18</v>
      </c>
      <c r="I116" s="247" t="s">
        <v>1298</v>
      </c>
      <c r="J116" s="246" t="s">
        <v>5744</v>
      </c>
      <c r="K116" s="269" t="s">
        <v>5745</v>
      </c>
      <c r="L116" s="30" t="s">
        <v>686</v>
      </c>
      <c r="M116" s="41" t="s">
        <v>31</v>
      </c>
      <c r="N116" s="178"/>
    </row>
    <row r="117" spans="1:14" s="69" customFormat="1" ht="21" x14ac:dyDescent="0.15">
      <c r="A117" s="233"/>
      <c r="B117" s="235"/>
      <c r="C117" s="487">
        <v>2</v>
      </c>
      <c r="D117" s="469" t="s">
        <v>779</v>
      </c>
      <c r="E117" s="64" t="s">
        <v>0</v>
      </c>
      <c r="F117" s="228" t="s">
        <v>697</v>
      </c>
      <c r="G117" s="228" t="s">
        <v>694</v>
      </c>
      <c r="H117" s="239"/>
      <c r="I117" s="247" t="s">
        <v>1259</v>
      </c>
      <c r="J117" s="246" t="s">
        <v>5376</v>
      </c>
      <c r="K117" s="9" t="s">
        <v>42</v>
      </c>
      <c r="L117" s="475" t="s">
        <v>686</v>
      </c>
      <c r="M117" s="475" t="s">
        <v>31</v>
      </c>
      <c r="N117" s="178"/>
    </row>
    <row r="118" spans="1:14" s="69" customFormat="1" x14ac:dyDescent="0.15">
      <c r="A118" s="233"/>
      <c r="B118" s="235"/>
      <c r="C118" s="488"/>
      <c r="D118" s="470"/>
      <c r="E118" s="242" t="s">
        <v>2</v>
      </c>
      <c r="F118" s="234" t="s">
        <v>2390</v>
      </c>
      <c r="G118" s="228" t="s">
        <v>2391</v>
      </c>
      <c r="H118" s="239"/>
      <c r="I118" s="239"/>
      <c r="J118" s="246" t="s">
        <v>5746</v>
      </c>
      <c r="K118" s="42" t="s">
        <v>42</v>
      </c>
      <c r="L118" s="476"/>
      <c r="M118" s="476"/>
      <c r="N118" s="178"/>
    </row>
    <row r="119" spans="1:14" s="69" customFormat="1" x14ac:dyDescent="0.15">
      <c r="A119" s="233"/>
      <c r="B119" s="235"/>
      <c r="C119" s="488"/>
      <c r="D119" s="470"/>
      <c r="E119" s="242" t="s">
        <v>4</v>
      </c>
      <c r="F119" s="234" t="s">
        <v>1144</v>
      </c>
      <c r="G119" s="247" t="s">
        <v>1145</v>
      </c>
      <c r="H119" s="239"/>
      <c r="I119" s="239"/>
      <c r="J119" s="246" t="s">
        <v>5747</v>
      </c>
      <c r="K119" s="29" t="s">
        <v>11</v>
      </c>
      <c r="L119" s="476"/>
      <c r="M119" s="476"/>
      <c r="N119" s="178"/>
    </row>
    <row r="120" spans="1:14" s="69" customFormat="1" ht="31.5" x14ac:dyDescent="0.15">
      <c r="A120" s="233"/>
      <c r="B120" s="235"/>
      <c r="C120" s="236">
        <v>4</v>
      </c>
      <c r="D120" s="6" t="s">
        <v>54</v>
      </c>
      <c r="E120" s="242" t="s">
        <v>0</v>
      </c>
      <c r="F120" s="234" t="s">
        <v>399</v>
      </c>
      <c r="G120" s="5" t="s">
        <v>5748</v>
      </c>
      <c r="H120" s="239"/>
      <c r="I120" s="238" t="s">
        <v>54</v>
      </c>
      <c r="J120" s="231" t="s">
        <v>5749</v>
      </c>
      <c r="K120" s="72" t="s">
        <v>42</v>
      </c>
      <c r="L120" s="238" t="s">
        <v>686</v>
      </c>
      <c r="M120" s="58" t="s">
        <v>31</v>
      </c>
      <c r="N120" s="178"/>
    </row>
    <row r="121" spans="1:14" s="69" customFormat="1" ht="31.5" x14ac:dyDescent="0.15">
      <c r="A121" s="233"/>
      <c r="B121" s="235"/>
      <c r="C121" s="237"/>
      <c r="D121" s="3"/>
      <c r="E121" s="243"/>
      <c r="F121" s="240"/>
      <c r="G121" s="90" t="s">
        <v>1202</v>
      </c>
      <c r="H121" s="239"/>
      <c r="I121" s="239"/>
      <c r="J121" s="231" t="s">
        <v>5750</v>
      </c>
      <c r="K121" s="26" t="s">
        <v>113</v>
      </c>
      <c r="L121" s="30"/>
      <c r="M121" s="41"/>
      <c r="N121" s="178"/>
    </row>
    <row r="122" spans="1:14" s="69" customFormat="1" ht="31.5" x14ac:dyDescent="0.15">
      <c r="A122" s="233"/>
      <c r="B122" s="235"/>
      <c r="C122" s="237"/>
      <c r="D122" s="3"/>
      <c r="E122" s="39" t="s">
        <v>3</v>
      </c>
      <c r="F122" s="235" t="s">
        <v>400</v>
      </c>
      <c r="G122" s="5" t="s">
        <v>5751</v>
      </c>
      <c r="H122" s="239"/>
      <c r="I122" s="239"/>
      <c r="J122" s="231" t="s">
        <v>5752</v>
      </c>
      <c r="K122" s="72" t="s">
        <v>42</v>
      </c>
      <c r="L122" s="30"/>
      <c r="M122" s="41"/>
      <c r="N122" s="178"/>
    </row>
    <row r="123" spans="1:14" s="69" customFormat="1" ht="31.5" x14ac:dyDescent="0.15">
      <c r="A123" s="233"/>
      <c r="B123" s="235"/>
      <c r="C123" s="237"/>
      <c r="D123" s="3"/>
      <c r="E123" s="243"/>
      <c r="F123" s="240"/>
      <c r="G123" s="19" t="s">
        <v>192</v>
      </c>
      <c r="H123" s="239"/>
      <c r="I123" s="239"/>
      <c r="J123" s="231" t="s">
        <v>192</v>
      </c>
      <c r="K123" s="91" t="s">
        <v>113</v>
      </c>
      <c r="L123" s="30"/>
      <c r="M123" s="41"/>
      <c r="N123" s="178"/>
    </row>
    <row r="124" spans="1:14" s="69" customFormat="1" ht="31.5" x14ac:dyDescent="0.15">
      <c r="A124" s="233"/>
      <c r="B124" s="235"/>
      <c r="C124" s="237"/>
      <c r="D124" s="3"/>
      <c r="E124" s="39" t="s">
        <v>2</v>
      </c>
      <c r="F124" s="235" t="s">
        <v>405</v>
      </c>
      <c r="G124" s="92" t="s">
        <v>914</v>
      </c>
      <c r="H124" s="239"/>
      <c r="I124" s="239"/>
      <c r="J124" s="231" t="s">
        <v>5753</v>
      </c>
      <c r="K124" s="71" t="s">
        <v>42</v>
      </c>
      <c r="L124" s="30"/>
      <c r="M124" s="41"/>
      <c r="N124" s="178"/>
    </row>
    <row r="125" spans="1:14" s="69" customFormat="1" ht="21" x14ac:dyDescent="0.15">
      <c r="A125" s="233"/>
      <c r="B125" s="235"/>
      <c r="C125" s="237"/>
      <c r="D125" s="235"/>
      <c r="E125" s="39"/>
      <c r="F125" s="235"/>
      <c r="G125" s="7" t="s">
        <v>5754</v>
      </c>
      <c r="H125" s="239"/>
      <c r="I125" s="239"/>
      <c r="J125" s="231" t="s">
        <v>5755</v>
      </c>
      <c r="K125" s="42" t="s">
        <v>30</v>
      </c>
      <c r="L125" s="30"/>
      <c r="M125" s="41"/>
      <c r="N125" s="178"/>
    </row>
    <row r="126" spans="1:14" s="69" customFormat="1" ht="31.5" x14ac:dyDescent="0.15">
      <c r="A126" s="120"/>
      <c r="B126" s="93"/>
      <c r="C126" s="94"/>
      <c r="D126" s="95"/>
      <c r="E126" s="243"/>
      <c r="F126" s="240"/>
      <c r="G126" s="19" t="s">
        <v>691</v>
      </c>
      <c r="H126" s="96"/>
      <c r="I126" s="96"/>
      <c r="J126" s="231" t="s">
        <v>1190</v>
      </c>
      <c r="K126" s="228" t="s">
        <v>640</v>
      </c>
      <c r="L126" s="239"/>
      <c r="M126" s="41"/>
      <c r="N126" s="178"/>
    </row>
    <row r="127" spans="1:14" s="69" customFormat="1" ht="21" x14ac:dyDescent="0.15">
      <c r="A127" s="233"/>
      <c r="B127" s="235"/>
      <c r="C127" s="237"/>
      <c r="D127" s="3"/>
      <c r="E127" s="39" t="s">
        <v>4</v>
      </c>
      <c r="F127" s="235" t="s">
        <v>642</v>
      </c>
      <c r="G127" s="11" t="s">
        <v>5756</v>
      </c>
      <c r="H127" s="239"/>
      <c r="I127" s="239"/>
      <c r="J127" s="231" t="s">
        <v>5757</v>
      </c>
      <c r="K127" s="98" t="s">
        <v>42</v>
      </c>
      <c r="L127" s="30"/>
      <c r="M127" s="41"/>
      <c r="N127" s="178"/>
    </row>
    <row r="128" spans="1:14" s="69" customFormat="1" ht="21" x14ac:dyDescent="0.15">
      <c r="A128" s="233"/>
      <c r="B128" s="235"/>
      <c r="C128" s="237"/>
      <c r="D128" s="3"/>
      <c r="E128" s="39"/>
      <c r="F128" s="235"/>
      <c r="G128" s="4" t="s">
        <v>5758</v>
      </c>
      <c r="H128" s="239"/>
      <c r="I128" s="239"/>
      <c r="J128" s="246" t="s">
        <v>5759</v>
      </c>
      <c r="K128" s="42" t="s">
        <v>12</v>
      </c>
      <c r="L128" s="30"/>
      <c r="M128" s="41"/>
      <c r="N128" s="178"/>
    </row>
    <row r="129" spans="1:14" s="69" customFormat="1" ht="31.5" x14ac:dyDescent="0.15">
      <c r="A129" s="233"/>
      <c r="B129" s="235"/>
      <c r="C129" s="237"/>
      <c r="D129" s="3"/>
      <c r="E129" s="39"/>
      <c r="F129" s="235"/>
      <c r="G129" s="85" t="s">
        <v>9104</v>
      </c>
      <c r="H129" s="239"/>
      <c r="I129" s="239"/>
      <c r="J129" s="246" t="s">
        <v>1290</v>
      </c>
      <c r="K129" s="125" t="s">
        <v>1139</v>
      </c>
      <c r="L129" s="30"/>
      <c r="M129" s="41"/>
      <c r="N129" s="178"/>
    </row>
    <row r="130" spans="1:14" s="69" customFormat="1" ht="31.5" x14ac:dyDescent="0.15">
      <c r="A130" s="233"/>
      <c r="B130" s="235"/>
      <c r="C130" s="237"/>
      <c r="D130" s="3"/>
      <c r="E130" s="39"/>
      <c r="F130" s="235"/>
      <c r="G130" s="85" t="s">
        <v>253</v>
      </c>
      <c r="H130" s="239"/>
      <c r="I130" s="239"/>
      <c r="J130" s="246" t="s">
        <v>5760</v>
      </c>
      <c r="K130" s="70" t="s">
        <v>1086</v>
      </c>
      <c r="L130" s="239"/>
      <c r="M130" s="41"/>
      <c r="N130" s="178"/>
    </row>
    <row r="131" spans="1:14" s="69" customFormat="1" ht="31.5" x14ac:dyDescent="0.15">
      <c r="A131" s="233"/>
      <c r="B131" s="235"/>
      <c r="C131" s="237"/>
      <c r="D131" s="3"/>
      <c r="E131" s="39"/>
      <c r="F131" s="235"/>
      <c r="G131" s="56" t="s">
        <v>1204</v>
      </c>
      <c r="H131" s="239"/>
      <c r="I131" s="239"/>
      <c r="J131" s="246" t="s">
        <v>1204</v>
      </c>
      <c r="K131" s="228" t="s">
        <v>1199</v>
      </c>
      <c r="L131" s="239"/>
      <c r="M131" s="41"/>
      <c r="N131" s="178"/>
    </row>
    <row r="132" spans="1:14" s="69" customFormat="1" ht="31.5" x14ac:dyDescent="0.15">
      <c r="A132" s="233"/>
      <c r="B132" s="235"/>
      <c r="C132" s="237"/>
      <c r="D132" s="3"/>
      <c r="E132" s="243"/>
      <c r="F132" s="240"/>
      <c r="G132" s="24" t="s">
        <v>916</v>
      </c>
      <c r="H132" s="239"/>
      <c r="I132" s="239"/>
      <c r="J132" s="246" t="s">
        <v>5761</v>
      </c>
      <c r="K132" s="42" t="s">
        <v>113</v>
      </c>
      <c r="L132" s="30"/>
      <c r="M132" s="41"/>
      <c r="N132" s="178"/>
    </row>
    <row r="133" spans="1:14" s="69" customFormat="1" x14ac:dyDescent="0.15">
      <c r="A133" s="233"/>
      <c r="B133" s="235"/>
      <c r="C133" s="237"/>
      <c r="D133" s="3"/>
      <c r="E133" s="39" t="s">
        <v>338</v>
      </c>
      <c r="F133" s="235" t="s">
        <v>609</v>
      </c>
      <c r="G133" s="4" t="s">
        <v>919</v>
      </c>
      <c r="H133" s="239"/>
      <c r="I133" s="239"/>
      <c r="J133" s="246" t="s">
        <v>5762</v>
      </c>
      <c r="K133" s="42" t="s">
        <v>42</v>
      </c>
      <c r="L133" s="30"/>
      <c r="M133" s="41"/>
      <c r="N133" s="178"/>
    </row>
    <row r="134" spans="1:14" s="69" customFormat="1" ht="21" x14ac:dyDescent="0.15">
      <c r="A134" s="486"/>
      <c r="B134" s="470"/>
      <c r="C134" s="254"/>
      <c r="D134" s="2"/>
      <c r="E134" s="243"/>
      <c r="F134" s="240"/>
      <c r="G134" s="2" t="s">
        <v>5763</v>
      </c>
      <c r="H134" s="522"/>
      <c r="I134" s="241"/>
      <c r="J134" s="246" t="s">
        <v>5764</v>
      </c>
      <c r="K134" s="29" t="s">
        <v>12</v>
      </c>
      <c r="L134" s="255"/>
      <c r="M134" s="59"/>
      <c r="N134" s="178"/>
    </row>
    <row r="135" spans="1:14" s="69" customFormat="1" ht="42" x14ac:dyDescent="0.15">
      <c r="A135" s="500"/>
      <c r="B135" s="471"/>
      <c r="C135" s="236">
        <v>5</v>
      </c>
      <c r="D135" s="240" t="s">
        <v>2617</v>
      </c>
      <c r="E135" s="242" t="s">
        <v>0</v>
      </c>
      <c r="F135" s="234" t="s">
        <v>407</v>
      </c>
      <c r="G135" s="3" t="s">
        <v>5089</v>
      </c>
      <c r="H135" s="523"/>
      <c r="I135" s="239" t="s">
        <v>3011</v>
      </c>
      <c r="J135" s="246" t="s">
        <v>5089</v>
      </c>
      <c r="K135" s="71" t="s">
        <v>11</v>
      </c>
      <c r="L135" s="30" t="s">
        <v>1051</v>
      </c>
      <c r="M135" s="241" t="s">
        <v>2599</v>
      </c>
      <c r="N135" s="178"/>
    </row>
    <row r="136" spans="1:14" s="69" customFormat="1" ht="21" x14ac:dyDescent="0.15">
      <c r="A136" s="232">
        <v>63</v>
      </c>
      <c r="B136" s="6" t="s">
        <v>20</v>
      </c>
      <c r="C136" s="236">
        <v>1</v>
      </c>
      <c r="D136" s="234" t="s">
        <v>1066</v>
      </c>
      <c r="E136" s="242" t="s">
        <v>3</v>
      </c>
      <c r="F136" s="234" t="s">
        <v>412</v>
      </c>
      <c r="G136" s="246" t="s">
        <v>5765</v>
      </c>
      <c r="H136" s="238" t="s">
        <v>20</v>
      </c>
      <c r="I136" s="247" t="s">
        <v>20</v>
      </c>
      <c r="J136" s="246" t="s">
        <v>5766</v>
      </c>
      <c r="K136" s="56" t="s">
        <v>42</v>
      </c>
      <c r="L136" s="238" t="s">
        <v>686</v>
      </c>
      <c r="M136" s="58" t="s">
        <v>31</v>
      </c>
      <c r="N136" s="178"/>
    </row>
    <row r="137" spans="1:14" s="69" customFormat="1" x14ac:dyDescent="0.15">
      <c r="A137" s="233"/>
      <c r="B137" s="3"/>
      <c r="C137" s="237"/>
      <c r="D137" s="3"/>
      <c r="E137" s="64" t="s">
        <v>4</v>
      </c>
      <c r="F137" s="228" t="s">
        <v>2410</v>
      </c>
      <c r="G137" s="4" t="s">
        <v>925</v>
      </c>
      <c r="H137" s="239"/>
      <c r="I137" s="239"/>
      <c r="J137" s="246" t="s">
        <v>5767</v>
      </c>
      <c r="K137" s="228" t="s">
        <v>42</v>
      </c>
      <c r="L137" s="239"/>
      <c r="M137" s="41"/>
      <c r="N137" s="178"/>
    </row>
    <row r="138" spans="1:14" s="69" customFormat="1" x14ac:dyDescent="0.15">
      <c r="A138" s="233"/>
      <c r="B138" s="235"/>
      <c r="C138" s="236">
        <v>3</v>
      </c>
      <c r="D138" s="6" t="s">
        <v>60</v>
      </c>
      <c r="E138" s="64" t="s">
        <v>0</v>
      </c>
      <c r="F138" s="228" t="s">
        <v>419</v>
      </c>
      <c r="G138" s="4" t="s">
        <v>5768</v>
      </c>
      <c r="H138" s="239"/>
      <c r="I138" s="234" t="s">
        <v>60</v>
      </c>
      <c r="J138" s="246" t="s">
        <v>5769</v>
      </c>
      <c r="K138" s="1" t="s">
        <v>42</v>
      </c>
      <c r="L138" s="238" t="s">
        <v>686</v>
      </c>
      <c r="M138" s="58" t="s">
        <v>31</v>
      </c>
      <c r="N138" s="178"/>
    </row>
    <row r="139" spans="1:14" s="69" customFormat="1" ht="21" x14ac:dyDescent="0.15">
      <c r="A139" s="233"/>
      <c r="B139" s="3"/>
      <c r="C139" s="237"/>
      <c r="D139" s="3"/>
      <c r="E139" s="242" t="s">
        <v>3</v>
      </c>
      <c r="F139" s="234" t="s">
        <v>1067</v>
      </c>
      <c r="G139" s="4" t="s">
        <v>5770</v>
      </c>
      <c r="H139" s="239"/>
      <c r="I139" s="239"/>
      <c r="J139" s="246" t="s">
        <v>5771</v>
      </c>
      <c r="K139" s="71" t="s">
        <v>42</v>
      </c>
      <c r="L139" s="30"/>
      <c r="M139" s="41"/>
      <c r="N139" s="178"/>
    </row>
    <row r="140" spans="1:14" s="69" customFormat="1" x14ac:dyDescent="0.15">
      <c r="A140" s="233"/>
      <c r="B140" s="3"/>
      <c r="C140" s="237"/>
      <c r="D140" s="3"/>
      <c r="E140" s="39"/>
      <c r="F140" s="235"/>
      <c r="G140" s="475" t="s">
        <v>5772</v>
      </c>
      <c r="H140" s="239"/>
      <c r="I140" s="239"/>
      <c r="J140" s="475" t="s">
        <v>5773</v>
      </c>
      <c r="K140" s="539" t="s">
        <v>12</v>
      </c>
      <c r="L140" s="30"/>
      <c r="M140" s="41"/>
      <c r="N140" s="178"/>
    </row>
    <row r="141" spans="1:14" s="69" customFormat="1" x14ac:dyDescent="0.15">
      <c r="A141" s="233"/>
      <c r="B141" s="3"/>
      <c r="C141" s="237"/>
      <c r="D141" s="3"/>
      <c r="E141" s="39"/>
      <c r="F141" s="235"/>
      <c r="G141" s="480"/>
      <c r="H141" s="239"/>
      <c r="I141" s="239"/>
      <c r="J141" s="480"/>
      <c r="K141" s="538"/>
      <c r="L141" s="30"/>
      <c r="M141" s="41"/>
      <c r="N141" s="178"/>
    </row>
    <row r="142" spans="1:14" s="69" customFormat="1" ht="63" x14ac:dyDescent="0.15">
      <c r="A142" s="233"/>
      <c r="B142" s="3"/>
      <c r="C142" s="237"/>
      <c r="D142" s="3"/>
      <c r="E142" s="39"/>
      <c r="F142" s="235"/>
      <c r="G142" s="4" t="s">
        <v>927</v>
      </c>
      <c r="H142" s="239"/>
      <c r="I142" s="239"/>
      <c r="J142" s="246" t="s">
        <v>5774</v>
      </c>
      <c r="K142" s="91" t="s">
        <v>2125</v>
      </c>
      <c r="L142" s="30"/>
      <c r="M142" s="41"/>
      <c r="N142" s="178"/>
    </row>
    <row r="143" spans="1:14" s="69" customFormat="1" ht="115.5" x14ac:dyDescent="0.15">
      <c r="A143" s="233"/>
      <c r="B143" s="3"/>
      <c r="C143" s="237"/>
      <c r="D143" s="3"/>
      <c r="E143" s="243"/>
      <c r="F143" s="240"/>
      <c r="G143" s="24" t="s">
        <v>5775</v>
      </c>
      <c r="H143" s="239"/>
      <c r="I143" s="239"/>
      <c r="J143" s="246" t="s">
        <v>5776</v>
      </c>
      <c r="K143" s="91" t="s">
        <v>1267</v>
      </c>
      <c r="L143" s="30"/>
      <c r="M143" s="41"/>
      <c r="N143" s="178"/>
    </row>
    <row r="144" spans="1:14" s="69" customFormat="1" ht="31.5" x14ac:dyDescent="0.15">
      <c r="A144" s="233"/>
      <c r="B144" s="235"/>
      <c r="C144" s="237"/>
      <c r="D144" s="235"/>
      <c r="E144" s="64" t="s">
        <v>2</v>
      </c>
      <c r="F144" s="228" t="s">
        <v>1056</v>
      </c>
      <c r="G144" s="4" t="s">
        <v>5777</v>
      </c>
      <c r="H144" s="239"/>
      <c r="I144" s="239"/>
      <c r="J144" s="246" t="s">
        <v>5778</v>
      </c>
      <c r="K144" s="91" t="s">
        <v>2125</v>
      </c>
      <c r="L144" s="30"/>
      <c r="M144" s="251"/>
      <c r="N144" s="178"/>
    </row>
    <row r="145" spans="1:14" s="69" customFormat="1" x14ac:dyDescent="0.15">
      <c r="A145" s="233"/>
      <c r="B145" s="3"/>
      <c r="C145" s="237"/>
      <c r="D145" s="3"/>
      <c r="E145" s="39" t="s">
        <v>97</v>
      </c>
      <c r="F145" s="235" t="s">
        <v>420</v>
      </c>
      <c r="G145" s="3" t="s">
        <v>5779</v>
      </c>
      <c r="H145" s="239"/>
      <c r="I145" s="239"/>
      <c r="J145" s="246" t="s">
        <v>5780</v>
      </c>
      <c r="K145" s="71" t="s">
        <v>12</v>
      </c>
      <c r="L145" s="30"/>
      <c r="M145" s="41"/>
      <c r="N145" s="178"/>
    </row>
    <row r="146" spans="1:14" s="69" customFormat="1" ht="31.5" x14ac:dyDescent="0.15">
      <c r="A146" s="233"/>
      <c r="B146" s="3"/>
      <c r="C146" s="39"/>
      <c r="D146" s="3"/>
      <c r="E146" s="242" t="s">
        <v>338</v>
      </c>
      <c r="F146" s="234" t="s">
        <v>421</v>
      </c>
      <c r="G146" s="90" t="s">
        <v>5781</v>
      </c>
      <c r="H146" s="239"/>
      <c r="I146" s="251"/>
      <c r="J146" s="231" t="s">
        <v>5782</v>
      </c>
      <c r="K146" s="286" t="s">
        <v>265</v>
      </c>
      <c r="L146" s="270"/>
      <c r="M146" s="271"/>
      <c r="N146" s="178"/>
    </row>
    <row r="147" spans="1:14" s="69" customFormat="1" x14ac:dyDescent="0.15">
      <c r="A147" s="233"/>
      <c r="B147" s="3"/>
      <c r="C147" s="237"/>
      <c r="D147" s="3"/>
      <c r="E147" s="243"/>
      <c r="F147" s="240"/>
      <c r="G147" s="85" t="s">
        <v>728</v>
      </c>
      <c r="H147" s="239"/>
      <c r="I147" s="239"/>
      <c r="J147" s="246" t="s">
        <v>5783</v>
      </c>
      <c r="K147" s="99" t="s">
        <v>1212</v>
      </c>
      <c r="L147" s="30"/>
      <c r="M147" s="41"/>
      <c r="N147" s="178"/>
    </row>
    <row r="148" spans="1:14" s="69" customFormat="1" x14ac:dyDescent="0.15">
      <c r="A148" s="485">
        <v>64</v>
      </c>
      <c r="B148" s="469" t="s">
        <v>21</v>
      </c>
      <c r="C148" s="229">
        <v>2</v>
      </c>
      <c r="D148" s="228" t="s">
        <v>61</v>
      </c>
      <c r="E148" s="39" t="s">
        <v>0</v>
      </c>
      <c r="F148" s="235" t="s">
        <v>445</v>
      </c>
      <c r="G148" s="246" t="s">
        <v>5784</v>
      </c>
      <c r="H148" s="238" t="s">
        <v>21</v>
      </c>
      <c r="I148" s="246" t="s">
        <v>61</v>
      </c>
      <c r="J148" s="246" t="s">
        <v>5785</v>
      </c>
      <c r="K148" s="12" t="s">
        <v>42</v>
      </c>
      <c r="L148" s="238" t="s">
        <v>686</v>
      </c>
      <c r="M148" s="58" t="s">
        <v>31</v>
      </c>
      <c r="N148" s="178"/>
    </row>
    <row r="149" spans="1:14" s="69" customFormat="1" ht="21" x14ac:dyDescent="0.15">
      <c r="A149" s="486"/>
      <c r="B149" s="470"/>
      <c r="C149" s="236">
        <v>3</v>
      </c>
      <c r="D149" s="6" t="s">
        <v>62</v>
      </c>
      <c r="E149" s="242" t="s">
        <v>0</v>
      </c>
      <c r="F149" s="234" t="s">
        <v>444</v>
      </c>
      <c r="G149" s="3" t="s">
        <v>5786</v>
      </c>
      <c r="H149" s="239"/>
      <c r="I149" s="238" t="s">
        <v>62</v>
      </c>
      <c r="J149" s="246" t="s">
        <v>5787</v>
      </c>
      <c r="K149" s="9" t="s">
        <v>42</v>
      </c>
      <c r="L149" s="238" t="s">
        <v>686</v>
      </c>
      <c r="M149" s="58" t="s">
        <v>31</v>
      </c>
      <c r="N149" s="178"/>
    </row>
    <row r="150" spans="1:14" s="69" customFormat="1" ht="21" x14ac:dyDescent="0.15">
      <c r="A150" s="486"/>
      <c r="B150" s="470"/>
      <c r="C150" s="229">
        <v>5</v>
      </c>
      <c r="D150" s="4" t="s">
        <v>64</v>
      </c>
      <c r="E150" s="64" t="s">
        <v>0</v>
      </c>
      <c r="F150" s="228" t="s">
        <v>435</v>
      </c>
      <c r="G150" s="4" t="s">
        <v>5788</v>
      </c>
      <c r="H150" s="251"/>
      <c r="I150" s="246" t="s">
        <v>64</v>
      </c>
      <c r="J150" s="246" t="s">
        <v>5789</v>
      </c>
      <c r="K150" s="1" t="s">
        <v>12</v>
      </c>
      <c r="L150" s="9" t="s">
        <v>686</v>
      </c>
      <c r="M150" s="230" t="s">
        <v>31</v>
      </c>
      <c r="N150" s="178"/>
    </row>
    <row r="151" spans="1:14" s="69" customFormat="1" ht="21" x14ac:dyDescent="0.15">
      <c r="A151" s="486"/>
      <c r="B151" s="470"/>
      <c r="C151" s="237">
        <v>6</v>
      </c>
      <c r="D151" s="3" t="s">
        <v>65</v>
      </c>
      <c r="E151" s="39" t="s">
        <v>0</v>
      </c>
      <c r="F151" s="235" t="s">
        <v>442</v>
      </c>
      <c r="G151" s="3" t="s">
        <v>937</v>
      </c>
      <c r="H151" s="251"/>
      <c r="I151" s="239" t="s">
        <v>65</v>
      </c>
      <c r="J151" s="246" t="s">
        <v>5790</v>
      </c>
      <c r="K151" s="177" t="s">
        <v>42</v>
      </c>
      <c r="L151" s="239" t="s">
        <v>686</v>
      </c>
      <c r="M151" s="41" t="s">
        <v>31</v>
      </c>
      <c r="N151" s="178"/>
    </row>
    <row r="152" spans="1:14" s="69" customFormat="1" ht="31.5" x14ac:dyDescent="0.15">
      <c r="A152" s="500"/>
      <c r="B152" s="471"/>
      <c r="C152" s="237"/>
      <c r="D152" s="3"/>
      <c r="E152" s="243"/>
      <c r="F152" s="240"/>
      <c r="G152" s="24" t="s">
        <v>5791</v>
      </c>
      <c r="H152" s="239"/>
      <c r="I152" s="239"/>
      <c r="J152" s="246" t="s">
        <v>3259</v>
      </c>
      <c r="K152" s="42" t="s">
        <v>731</v>
      </c>
      <c r="L152" s="30"/>
      <c r="M152" s="41"/>
      <c r="N152" s="178"/>
    </row>
    <row r="153" spans="1:14" s="69" customFormat="1" x14ac:dyDescent="0.15">
      <c r="A153" s="232">
        <v>65</v>
      </c>
      <c r="B153" s="6" t="s">
        <v>22</v>
      </c>
      <c r="C153" s="236">
        <v>1</v>
      </c>
      <c r="D153" s="234" t="s">
        <v>22</v>
      </c>
      <c r="E153" s="236" t="s">
        <v>0</v>
      </c>
      <c r="F153" s="234" t="s">
        <v>448</v>
      </c>
      <c r="G153" s="3" t="s">
        <v>5792</v>
      </c>
      <c r="H153" s="238" t="s">
        <v>22</v>
      </c>
      <c r="I153" s="238" t="s">
        <v>22</v>
      </c>
      <c r="J153" s="246" t="s">
        <v>5793</v>
      </c>
      <c r="K153" s="71" t="s">
        <v>11</v>
      </c>
      <c r="L153" s="238" t="s">
        <v>686</v>
      </c>
      <c r="M153" s="58" t="s">
        <v>31</v>
      </c>
      <c r="N153" s="178"/>
    </row>
    <row r="154" spans="1:14" s="69" customFormat="1" x14ac:dyDescent="0.15">
      <c r="A154" s="117"/>
      <c r="B154" s="2"/>
      <c r="C154" s="229">
        <v>2</v>
      </c>
      <c r="D154" s="228" t="s">
        <v>99</v>
      </c>
      <c r="E154" s="64" t="s">
        <v>3</v>
      </c>
      <c r="F154" s="228" t="s">
        <v>452</v>
      </c>
      <c r="G154" s="4" t="s">
        <v>5794</v>
      </c>
      <c r="H154" s="241"/>
      <c r="I154" s="246" t="s">
        <v>99</v>
      </c>
      <c r="J154" s="246" t="s">
        <v>5795</v>
      </c>
      <c r="K154" s="99" t="s">
        <v>42</v>
      </c>
      <c r="L154" s="238" t="s">
        <v>686</v>
      </c>
      <c r="M154" s="58" t="s">
        <v>31</v>
      </c>
      <c r="N154" s="178"/>
    </row>
    <row r="155" spans="1:14" s="69" customFormat="1" x14ac:dyDescent="0.15">
      <c r="A155" s="232">
        <v>67</v>
      </c>
      <c r="B155" s="6" t="s">
        <v>24</v>
      </c>
      <c r="C155" s="236">
        <v>1</v>
      </c>
      <c r="D155" s="6" t="s">
        <v>24</v>
      </c>
      <c r="E155" s="242" t="s">
        <v>0</v>
      </c>
      <c r="F155" s="234" t="s">
        <v>470</v>
      </c>
      <c r="G155" s="6" t="s">
        <v>5796</v>
      </c>
      <c r="H155" s="238" t="s">
        <v>24</v>
      </c>
      <c r="I155" s="238" t="s">
        <v>24</v>
      </c>
      <c r="J155" s="246" t="s">
        <v>5797</v>
      </c>
      <c r="K155" s="72" t="s">
        <v>42</v>
      </c>
      <c r="L155" s="238" t="s">
        <v>686</v>
      </c>
      <c r="M155" s="58" t="s">
        <v>31</v>
      </c>
      <c r="N155" s="178"/>
    </row>
    <row r="156" spans="1:14" s="69" customFormat="1" ht="31.5" x14ac:dyDescent="0.15">
      <c r="A156" s="233"/>
      <c r="B156" s="3"/>
      <c r="C156" s="237"/>
      <c r="D156" s="3"/>
      <c r="E156" s="39"/>
      <c r="F156" s="235"/>
      <c r="G156" s="6" t="s">
        <v>5798</v>
      </c>
      <c r="H156" s="239"/>
      <c r="I156" s="239"/>
      <c r="J156" s="246" t="s">
        <v>5799</v>
      </c>
      <c r="K156" s="72" t="s">
        <v>12</v>
      </c>
      <c r="L156" s="239"/>
      <c r="M156" s="41"/>
      <c r="N156" s="178"/>
    </row>
    <row r="157" spans="1:14" s="69" customFormat="1" x14ac:dyDescent="0.15">
      <c r="A157" s="233"/>
      <c r="B157" s="3"/>
      <c r="C157" s="237"/>
      <c r="D157" s="3"/>
      <c r="E157" s="242" t="s">
        <v>2</v>
      </c>
      <c r="F157" s="234" t="s">
        <v>471</v>
      </c>
      <c r="G157" s="6" t="s">
        <v>220</v>
      </c>
      <c r="H157" s="239"/>
      <c r="I157" s="239"/>
      <c r="J157" s="246" t="s">
        <v>5800</v>
      </c>
      <c r="K157" s="1" t="s">
        <v>42</v>
      </c>
      <c r="L157" s="30"/>
      <c r="M157" s="41"/>
      <c r="N157" s="178"/>
    </row>
    <row r="158" spans="1:14" s="69" customFormat="1" x14ac:dyDescent="0.15">
      <c r="A158" s="233"/>
      <c r="B158" s="3"/>
      <c r="C158" s="487">
        <v>2</v>
      </c>
      <c r="D158" s="469" t="s">
        <v>69</v>
      </c>
      <c r="E158" s="64" t="s">
        <v>0</v>
      </c>
      <c r="F158" s="228" t="s">
        <v>474</v>
      </c>
      <c r="G158" s="228" t="s">
        <v>5801</v>
      </c>
      <c r="H158" s="239"/>
      <c r="I158" s="238" t="s">
        <v>69</v>
      </c>
      <c r="J158" s="246" t="s">
        <v>2543</v>
      </c>
      <c r="K158" s="71" t="s">
        <v>42</v>
      </c>
      <c r="L158" s="238" t="s">
        <v>686</v>
      </c>
      <c r="M158" s="58" t="s">
        <v>31</v>
      </c>
      <c r="N158" s="178"/>
    </row>
    <row r="159" spans="1:14" s="69" customFormat="1" ht="21" x14ac:dyDescent="0.15">
      <c r="A159" s="233"/>
      <c r="B159" s="3"/>
      <c r="C159" s="491"/>
      <c r="D159" s="471"/>
      <c r="E159" s="39" t="s">
        <v>303</v>
      </c>
      <c r="F159" s="235" t="s">
        <v>481</v>
      </c>
      <c r="G159" s="3" t="s">
        <v>5802</v>
      </c>
      <c r="H159" s="239"/>
      <c r="I159" s="239"/>
      <c r="J159" s="246" t="s">
        <v>5803</v>
      </c>
      <c r="K159" s="72" t="s">
        <v>30</v>
      </c>
      <c r="L159" s="30"/>
      <c r="M159" s="41"/>
      <c r="N159" s="178"/>
    </row>
    <row r="160" spans="1:14" s="60" customFormat="1" ht="21" x14ac:dyDescent="0.15">
      <c r="A160" s="233"/>
      <c r="B160" s="3"/>
      <c r="C160" s="236">
        <v>3</v>
      </c>
      <c r="D160" s="6" t="s">
        <v>70</v>
      </c>
      <c r="E160" s="242" t="s">
        <v>0</v>
      </c>
      <c r="F160" s="234" t="s">
        <v>482</v>
      </c>
      <c r="G160" s="6" t="s">
        <v>5804</v>
      </c>
      <c r="H160" s="239"/>
      <c r="I160" s="238" t="s">
        <v>70</v>
      </c>
      <c r="J160" s="246" t="s">
        <v>5805</v>
      </c>
      <c r="K160" s="72" t="s">
        <v>102</v>
      </c>
      <c r="L160" s="246" t="s">
        <v>686</v>
      </c>
      <c r="M160" s="230" t="s">
        <v>31</v>
      </c>
      <c r="N160" s="178"/>
    </row>
    <row r="161" spans="1:14" s="60" customFormat="1" ht="42" x14ac:dyDescent="0.15">
      <c r="A161" s="233"/>
      <c r="B161" s="3"/>
      <c r="C161" s="236">
        <v>4</v>
      </c>
      <c r="D161" s="6" t="s">
        <v>71</v>
      </c>
      <c r="E161" s="242" t="s">
        <v>0</v>
      </c>
      <c r="F161" s="234" t="s">
        <v>486</v>
      </c>
      <c r="G161" s="6" t="s">
        <v>960</v>
      </c>
      <c r="H161" s="239"/>
      <c r="I161" s="238" t="s">
        <v>71</v>
      </c>
      <c r="J161" s="246" t="s">
        <v>5806</v>
      </c>
      <c r="K161" s="72" t="s">
        <v>42</v>
      </c>
      <c r="L161" s="238" t="s">
        <v>686</v>
      </c>
      <c r="M161" s="58" t="s">
        <v>31</v>
      </c>
      <c r="N161" s="178"/>
    </row>
    <row r="162" spans="1:14" s="100" customFormat="1" ht="21" x14ac:dyDescent="0.15">
      <c r="A162" s="233"/>
      <c r="B162" s="3"/>
      <c r="C162" s="237"/>
      <c r="D162" s="3"/>
      <c r="E162" s="39"/>
      <c r="F162" s="235"/>
      <c r="G162" s="4" t="s">
        <v>961</v>
      </c>
      <c r="H162" s="239"/>
      <c r="I162" s="239"/>
      <c r="J162" s="246" t="s">
        <v>5807</v>
      </c>
      <c r="K162" s="42" t="s">
        <v>12</v>
      </c>
      <c r="L162" s="30"/>
      <c r="M162" s="41"/>
      <c r="N162" s="178"/>
    </row>
    <row r="163" spans="1:14" s="100" customFormat="1" x14ac:dyDescent="0.15">
      <c r="A163" s="233"/>
      <c r="B163" s="235"/>
      <c r="C163" s="237"/>
      <c r="D163" s="3"/>
      <c r="E163" s="64" t="s">
        <v>97</v>
      </c>
      <c r="F163" s="228" t="s">
        <v>488</v>
      </c>
      <c r="G163" s="2" t="s">
        <v>963</v>
      </c>
      <c r="H163" s="239"/>
      <c r="I163" s="239"/>
      <c r="J163" s="246" t="s">
        <v>5808</v>
      </c>
      <c r="K163" s="29" t="s">
        <v>42</v>
      </c>
      <c r="L163" s="30"/>
      <c r="M163" s="251"/>
      <c r="N163" s="178"/>
    </row>
    <row r="164" spans="1:14" s="100" customFormat="1" x14ac:dyDescent="0.15">
      <c r="A164" s="232">
        <v>68</v>
      </c>
      <c r="B164" s="6" t="s">
        <v>25</v>
      </c>
      <c r="C164" s="236">
        <v>1</v>
      </c>
      <c r="D164" s="6" t="s">
        <v>25</v>
      </c>
      <c r="E164" s="242" t="s">
        <v>0</v>
      </c>
      <c r="F164" s="234" t="s">
        <v>490</v>
      </c>
      <c r="G164" s="6" t="s">
        <v>5809</v>
      </c>
      <c r="H164" s="238" t="s">
        <v>25</v>
      </c>
      <c r="I164" s="238" t="s">
        <v>25</v>
      </c>
      <c r="J164" s="246" t="s">
        <v>5810</v>
      </c>
      <c r="K164" s="72" t="s">
        <v>42</v>
      </c>
      <c r="L164" s="238" t="s">
        <v>686</v>
      </c>
      <c r="M164" s="58" t="s">
        <v>31</v>
      </c>
      <c r="N164" s="179"/>
    </row>
    <row r="165" spans="1:14" s="100" customFormat="1" ht="21" x14ac:dyDescent="0.15">
      <c r="A165" s="233"/>
      <c r="B165" s="235"/>
      <c r="C165" s="236">
        <v>2</v>
      </c>
      <c r="D165" s="6" t="s">
        <v>72</v>
      </c>
      <c r="E165" s="242" t="s">
        <v>0</v>
      </c>
      <c r="F165" s="234" t="s">
        <v>493</v>
      </c>
      <c r="G165" s="234" t="s">
        <v>5076</v>
      </c>
      <c r="H165" s="239"/>
      <c r="I165" s="238" t="s">
        <v>72</v>
      </c>
      <c r="J165" s="246" t="s">
        <v>5811</v>
      </c>
      <c r="K165" s="68" t="s">
        <v>42</v>
      </c>
      <c r="L165" s="238" t="s">
        <v>686</v>
      </c>
      <c r="M165" s="238" t="s">
        <v>966</v>
      </c>
      <c r="N165" s="179"/>
    </row>
    <row r="166" spans="1:14" s="100" customFormat="1" ht="21" x14ac:dyDescent="0.15">
      <c r="A166" s="233"/>
      <c r="B166" s="3"/>
      <c r="C166" s="236">
        <v>5</v>
      </c>
      <c r="D166" s="6" t="s">
        <v>75</v>
      </c>
      <c r="E166" s="242" t="s">
        <v>0</v>
      </c>
      <c r="F166" s="234" t="s">
        <v>498</v>
      </c>
      <c r="G166" s="246" t="s">
        <v>935</v>
      </c>
      <c r="H166" s="239"/>
      <c r="I166" s="238" t="s">
        <v>75</v>
      </c>
      <c r="J166" s="246" t="s">
        <v>5812</v>
      </c>
      <c r="K166" s="72" t="s">
        <v>42</v>
      </c>
      <c r="L166" s="238" t="s">
        <v>686</v>
      </c>
      <c r="M166" s="58" t="s">
        <v>31</v>
      </c>
      <c r="N166" s="179"/>
    </row>
    <row r="167" spans="1:14" s="100" customFormat="1" ht="21" x14ac:dyDescent="0.15">
      <c r="A167" s="233"/>
      <c r="B167" s="3"/>
      <c r="C167" s="237"/>
      <c r="D167" s="3"/>
      <c r="E167" s="39"/>
      <c r="F167" s="235"/>
      <c r="G167" s="4" t="s">
        <v>5813</v>
      </c>
      <c r="H167" s="239"/>
      <c r="I167" s="239"/>
      <c r="J167" s="246" t="s">
        <v>5814</v>
      </c>
      <c r="K167" s="1" t="s">
        <v>12</v>
      </c>
      <c r="L167" s="30"/>
      <c r="M167" s="41"/>
      <c r="N167" s="179"/>
    </row>
    <row r="168" spans="1:14" s="100" customFormat="1" ht="21" x14ac:dyDescent="0.15">
      <c r="A168" s="232">
        <v>69</v>
      </c>
      <c r="B168" s="6" t="s">
        <v>26</v>
      </c>
      <c r="C168" s="236">
        <v>1</v>
      </c>
      <c r="D168" s="6" t="s">
        <v>26</v>
      </c>
      <c r="E168" s="242" t="s">
        <v>0</v>
      </c>
      <c r="F168" s="234" t="s">
        <v>501</v>
      </c>
      <c r="G168" s="6" t="s">
        <v>5815</v>
      </c>
      <c r="H168" s="238" t="s">
        <v>26</v>
      </c>
      <c r="I168" s="238" t="s">
        <v>26</v>
      </c>
      <c r="J168" s="246" t="s">
        <v>5816</v>
      </c>
      <c r="K168" s="72" t="s">
        <v>30</v>
      </c>
      <c r="L168" s="238" t="s">
        <v>686</v>
      </c>
      <c r="M168" s="58" t="s">
        <v>31</v>
      </c>
      <c r="N168" s="179"/>
    </row>
    <row r="169" spans="1:14" s="100" customFormat="1" x14ac:dyDescent="0.15">
      <c r="A169" s="233"/>
      <c r="B169" s="3"/>
      <c r="C169" s="237"/>
      <c r="D169" s="3"/>
      <c r="E169" s="39"/>
      <c r="F169" s="235"/>
      <c r="G169" s="6" t="s">
        <v>5817</v>
      </c>
      <c r="H169" s="239"/>
      <c r="I169" s="239"/>
      <c r="J169" s="246" t="s">
        <v>5818</v>
      </c>
      <c r="K169" s="72" t="s">
        <v>12</v>
      </c>
      <c r="L169" s="30"/>
      <c r="M169" s="41"/>
      <c r="N169" s="179"/>
    </row>
    <row r="170" spans="1:14" s="100" customFormat="1" x14ac:dyDescent="0.15">
      <c r="A170" s="233"/>
      <c r="B170" s="3"/>
      <c r="C170" s="236">
        <v>3</v>
      </c>
      <c r="D170" s="234" t="s">
        <v>77</v>
      </c>
      <c r="E170" s="64" t="s">
        <v>137</v>
      </c>
      <c r="F170" s="228" t="s">
        <v>510</v>
      </c>
      <c r="G170" s="4" t="s">
        <v>232</v>
      </c>
      <c r="H170" s="239"/>
      <c r="I170" s="238" t="s">
        <v>77</v>
      </c>
      <c r="J170" s="246" t="s">
        <v>5819</v>
      </c>
      <c r="K170" s="1" t="s">
        <v>42</v>
      </c>
      <c r="L170" s="238" t="s">
        <v>686</v>
      </c>
      <c r="M170" s="58" t="s">
        <v>31</v>
      </c>
      <c r="N170" s="179"/>
    </row>
    <row r="171" spans="1:14" s="100" customFormat="1" x14ac:dyDescent="0.15">
      <c r="A171" s="233"/>
      <c r="B171" s="235"/>
      <c r="C171" s="237"/>
      <c r="D171" s="3"/>
      <c r="E171" s="242" t="s">
        <v>4</v>
      </c>
      <c r="F171" s="234" t="s">
        <v>513</v>
      </c>
      <c r="G171" s="238" t="s">
        <v>5820</v>
      </c>
      <c r="H171" s="239"/>
      <c r="I171" s="239"/>
      <c r="J171" s="246" t="s">
        <v>5820</v>
      </c>
      <c r="K171" s="72" t="s">
        <v>12</v>
      </c>
      <c r="L171" s="30"/>
      <c r="M171" s="41"/>
      <c r="N171" s="179"/>
    </row>
    <row r="172" spans="1:14" s="100" customFormat="1" ht="42" x14ac:dyDescent="0.15">
      <c r="A172" s="233"/>
      <c r="B172" s="3"/>
      <c r="C172" s="237"/>
      <c r="D172" s="3"/>
      <c r="E172" s="477" t="s">
        <v>299</v>
      </c>
      <c r="F172" s="469" t="s">
        <v>982</v>
      </c>
      <c r="G172" s="228" t="s">
        <v>5821</v>
      </c>
      <c r="H172" s="239"/>
      <c r="I172" s="239"/>
      <c r="J172" s="246" t="s">
        <v>5822</v>
      </c>
      <c r="K172" s="9" t="s">
        <v>42</v>
      </c>
      <c r="L172" s="30"/>
      <c r="M172" s="41"/>
      <c r="N172" s="179"/>
    </row>
    <row r="173" spans="1:14" s="100" customFormat="1" ht="21" x14ac:dyDescent="0.15">
      <c r="A173" s="233"/>
      <c r="B173" s="3"/>
      <c r="C173" s="237"/>
      <c r="D173" s="3"/>
      <c r="E173" s="478"/>
      <c r="F173" s="470"/>
      <c r="G173" s="2" t="s">
        <v>5083</v>
      </c>
      <c r="H173" s="239"/>
      <c r="I173" s="239"/>
      <c r="J173" s="246" t="s">
        <v>5823</v>
      </c>
      <c r="K173" s="9" t="s">
        <v>112</v>
      </c>
      <c r="L173" s="30"/>
      <c r="M173" s="41"/>
      <c r="N173" s="179"/>
    </row>
    <row r="174" spans="1:14" s="100" customFormat="1" ht="31.5" x14ac:dyDescent="0.15">
      <c r="A174" s="233"/>
      <c r="B174" s="3"/>
      <c r="C174" s="237"/>
      <c r="D174" s="3"/>
      <c r="E174" s="243"/>
      <c r="F174" s="240"/>
      <c r="G174" s="3" t="s">
        <v>5824</v>
      </c>
      <c r="H174" s="239"/>
      <c r="I174" s="239"/>
      <c r="J174" s="246" t="s">
        <v>5824</v>
      </c>
      <c r="K174" s="9" t="s">
        <v>5077</v>
      </c>
      <c r="L174" s="30"/>
      <c r="M174" s="41"/>
      <c r="N174" s="179"/>
    </row>
    <row r="175" spans="1:14" s="100" customFormat="1" ht="21" x14ac:dyDescent="0.15">
      <c r="A175" s="232">
        <v>71</v>
      </c>
      <c r="B175" s="6" t="s">
        <v>28</v>
      </c>
      <c r="C175" s="236">
        <v>1</v>
      </c>
      <c r="D175" s="6" t="s">
        <v>79</v>
      </c>
      <c r="E175" s="242" t="s">
        <v>0</v>
      </c>
      <c r="F175" s="234" t="s">
        <v>671</v>
      </c>
      <c r="G175" s="6" t="s">
        <v>987</v>
      </c>
      <c r="H175" s="238" t="s">
        <v>28</v>
      </c>
      <c r="I175" s="238" t="s">
        <v>79</v>
      </c>
      <c r="J175" s="246" t="s">
        <v>5825</v>
      </c>
      <c r="K175" s="6" t="s">
        <v>42</v>
      </c>
      <c r="L175" s="238" t="s">
        <v>686</v>
      </c>
      <c r="M175" s="247" t="s">
        <v>31</v>
      </c>
      <c r="N175" s="179"/>
    </row>
    <row r="176" spans="1:14" s="100" customFormat="1" x14ac:dyDescent="0.15">
      <c r="A176" s="233"/>
      <c r="B176" s="3"/>
      <c r="C176" s="237"/>
      <c r="D176" s="3"/>
      <c r="E176" s="64" t="s">
        <v>2</v>
      </c>
      <c r="F176" s="228" t="s">
        <v>514</v>
      </c>
      <c r="G176" s="230" t="s">
        <v>988</v>
      </c>
      <c r="H176" s="101"/>
      <c r="I176" s="239"/>
      <c r="J176" s="231" t="s">
        <v>988</v>
      </c>
      <c r="K176" s="246" t="s">
        <v>12</v>
      </c>
      <c r="L176" s="476"/>
      <c r="M176" s="41"/>
      <c r="N176" s="179"/>
    </row>
    <row r="177" spans="1:14" s="100" customFormat="1" x14ac:dyDescent="0.15">
      <c r="A177" s="233"/>
      <c r="B177" s="3"/>
      <c r="C177" s="237"/>
      <c r="D177" s="3"/>
      <c r="E177" s="39" t="s">
        <v>4</v>
      </c>
      <c r="F177" s="235" t="s">
        <v>515</v>
      </c>
      <c r="G177" s="4" t="s">
        <v>1050</v>
      </c>
      <c r="H177" s="239"/>
      <c r="I177" s="239"/>
      <c r="J177" s="246" t="s">
        <v>5826</v>
      </c>
      <c r="K177" s="4" t="s">
        <v>42</v>
      </c>
      <c r="L177" s="480"/>
      <c r="M177" s="59"/>
      <c r="N177" s="179"/>
    </row>
    <row r="178" spans="1:14" s="69" customFormat="1" x14ac:dyDescent="0.15">
      <c r="A178" s="233"/>
      <c r="B178" s="3"/>
      <c r="C178" s="236">
        <v>2</v>
      </c>
      <c r="D178" s="6" t="s">
        <v>28</v>
      </c>
      <c r="E178" s="242" t="s">
        <v>0</v>
      </c>
      <c r="F178" s="234" t="s">
        <v>672</v>
      </c>
      <c r="G178" s="5" t="s">
        <v>992</v>
      </c>
      <c r="H178" s="239"/>
      <c r="I178" s="238" t="s">
        <v>28</v>
      </c>
      <c r="J178" s="231" t="s">
        <v>5827</v>
      </c>
      <c r="K178" s="6" t="s">
        <v>135</v>
      </c>
      <c r="L178" s="238" t="s">
        <v>686</v>
      </c>
      <c r="M178" s="58" t="s">
        <v>31</v>
      </c>
      <c r="N178" s="179"/>
    </row>
    <row r="179" spans="1:14" s="69" customFormat="1" ht="21" x14ac:dyDescent="0.15">
      <c r="A179" s="233"/>
      <c r="B179" s="3"/>
      <c r="C179" s="237"/>
      <c r="D179" s="3"/>
      <c r="E179" s="64" t="s">
        <v>4</v>
      </c>
      <c r="F179" s="228" t="s">
        <v>517</v>
      </c>
      <c r="G179" s="4" t="s">
        <v>5828</v>
      </c>
      <c r="H179" s="239"/>
      <c r="I179" s="239"/>
      <c r="J179" s="246" t="s">
        <v>5829</v>
      </c>
      <c r="K179" s="4" t="s">
        <v>42</v>
      </c>
      <c r="L179" s="239"/>
      <c r="M179" s="41"/>
      <c r="N179" s="179"/>
    </row>
    <row r="180" spans="1:14" s="69" customFormat="1" x14ac:dyDescent="0.15">
      <c r="A180" s="233"/>
      <c r="B180" s="3"/>
      <c r="C180" s="236">
        <v>3</v>
      </c>
      <c r="D180" s="234" t="s">
        <v>80</v>
      </c>
      <c r="E180" s="64" t="s">
        <v>3</v>
      </c>
      <c r="F180" s="228" t="s">
        <v>520</v>
      </c>
      <c r="G180" s="4" t="s">
        <v>1037</v>
      </c>
      <c r="H180" s="239"/>
      <c r="I180" s="246" t="s">
        <v>80</v>
      </c>
      <c r="J180" s="246" t="s">
        <v>5830</v>
      </c>
      <c r="K180" s="4" t="s">
        <v>42</v>
      </c>
      <c r="L180" s="246" t="s">
        <v>686</v>
      </c>
      <c r="M180" s="58" t="s">
        <v>31</v>
      </c>
      <c r="N180" s="179"/>
    </row>
    <row r="181" spans="1:14" s="69" customFormat="1" x14ac:dyDescent="0.15">
      <c r="A181" s="233"/>
      <c r="B181" s="3"/>
      <c r="C181" s="236">
        <v>5</v>
      </c>
      <c r="D181" s="234" t="s">
        <v>82</v>
      </c>
      <c r="E181" s="242" t="s">
        <v>3</v>
      </c>
      <c r="F181" s="234" t="s">
        <v>526</v>
      </c>
      <c r="G181" s="4" t="s">
        <v>286</v>
      </c>
      <c r="H181" s="239"/>
      <c r="I181" s="238" t="s">
        <v>82</v>
      </c>
      <c r="J181" s="246" t="s">
        <v>5831</v>
      </c>
      <c r="K181" s="99" t="s">
        <v>42</v>
      </c>
      <c r="L181" s="239" t="s">
        <v>686</v>
      </c>
      <c r="M181" s="58" t="s">
        <v>31</v>
      </c>
      <c r="N181" s="179"/>
    </row>
    <row r="182" spans="1:14" s="69" customFormat="1" x14ac:dyDescent="0.15">
      <c r="A182" s="233"/>
      <c r="B182" s="3"/>
      <c r="C182" s="237"/>
      <c r="D182" s="3"/>
      <c r="E182" s="64" t="s">
        <v>4</v>
      </c>
      <c r="F182" s="228" t="s">
        <v>524</v>
      </c>
      <c r="G182" s="4" t="s">
        <v>235</v>
      </c>
      <c r="H182" s="239"/>
      <c r="I182" s="239"/>
      <c r="J182" s="246" t="s">
        <v>5832</v>
      </c>
      <c r="K182" s="42" t="s">
        <v>12</v>
      </c>
      <c r="L182" s="30"/>
      <c r="M182" s="41"/>
      <c r="N182" s="179"/>
    </row>
    <row r="183" spans="1:14" s="69" customFormat="1" ht="21" x14ac:dyDescent="0.15">
      <c r="A183" s="232">
        <v>72</v>
      </c>
      <c r="B183" s="6" t="s">
        <v>29</v>
      </c>
      <c r="C183" s="236">
        <v>1</v>
      </c>
      <c r="D183" s="6" t="s">
        <v>29</v>
      </c>
      <c r="E183" s="64" t="s">
        <v>0</v>
      </c>
      <c r="F183" s="228" t="s">
        <v>673</v>
      </c>
      <c r="G183" s="4" t="s">
        <v>771</v>
      </c>
      <c r="H183" s="238" t="s">
        <v>29</v>
      </c>
      <c r="I183" s="238" t="s">
        <v>29</v>
      </c>
      <c r="J183" s="246" t="s">
        <v>5833</v>
      </c>
      <c r="K183" s="4" t="s">
        <v>42</v>
      </c>
      <c r="L183" s="238" t="s">
        <v>686</v>
      </c>
      <c r="M183" s="58" t="s">
        <v>31</v>
      </c>
      <c r="N183" s="178"/>
    </row>
    <row r="184" spans="1:14" s="69" customFormat="1" ht="21" x14ac:dyDescent="0.15">
      <c r="A184" s="233"/>
      <c r="B184" s="3"/>
      <c r="C184" s="237"/>
      <c r="D184" s="3"/>
      <c r="E184" s="39" t="s">
        <v>3</v>
      </c>
      <c r="F184" s="235" t="s">
        <v>998</v>
      </c>
      <c r="G184" s="2" t="s">
        <v>5834</v>
      </c>
      <c r="H184" s="239"/>
      <c r="I184" s="239"/>
      <c r="J184" s="246" t="s">
        <v>5835</v>
      </c>
      <c r="K184" s="2" t="s">
        <v>42</v>
      </c>
      <c r="L184" s="239"/>
      <c r="M184" s="41"/>
      <c r="N184" s="178"/>
    </row>
    <row r="185" spans="1:14" s="69" customFormat="1" ht="31.5" x14ac:dyDescent="0.15">
      <c r="A185" s="233"/>
      <c r="B185" s="3"/>
      <c r="C185" s="237"/>
      <c r="D185" s="3"/>
      <c r="E185" s="39"/>
      <c r="F185" s="235"/>
      <c r="G185" s="6" t="s">
        <v>5836</v>
      </c>
      <c r="H185" s="239"/>
      <c r="I185" s="239"/>
      <c r="J185" s="246" t="s">
        <v>5837</v>
      </c>
      <c r="K185" s="6" t="s">
        <v>30</v>
      </c>
      <c r="L185" s="239"/>
      <c r="M185" s="41"/>
      <c r="N185" s="178"/>
    </row>
    <row r="186" spans="1:14" s="69" customFormat="1" ht="21" x14ac:dyDescent="0.15">
      <c r="A186" s="233"/>
      <c r="B186" s="3"/>
      <c r="C186" s="237"/>
      <c r="D186" s="235"/>
      <c r="E186" s="242" t="s">
        <v>4</v>
      </c>
      <c r="F186" s="234" t="s">
        <v>531</v>
      </c>
      <c r="G186" s="4" t="s">
        <v>5838</v>
      </c>
      <c r="H186" s="239"/>
      <c r="I186" s="239"/>
      <c r="J186" s="246" t="s">
        <v>5839</v>
      </c>
      <c r="K186" s="4" t="s">
        <v>42</v>
      </c>
      <c r="L186" s="239"/>
      <c r="M186" s="41"/>
      <c r="N186" s="178"/>
    </row>
    <row r="187" spans="1:14" s="69" customFormat="1" x14ac:dyDescent="0.15">
      <c r="A187" s="233"/>
      <c r="B187" s="3"/>
      <c r="C187" s="237"/>
      <c r="D187" s="3"/>
      <c r="E187" s="39"/>
      <c r="F187" s="235"/>
      <c r="G187" s="4" t="s">
        <v>5840</v>
      </c>
      <c r="H187" s="239"/>
      <c r="I187" s="239"/>
      <c r="J187" s="246" t="s">
        <v>5841</v>
      </c>
      <c r="K187" s="4" t="s">
        <v>12</v>
      </c>
      <c r="L187" s="239"/>
      <c r="M187" s="41"/>
      <c r="N187" s="178"/>
    </row>
    <row r="188" spans="1:14" s="69" customFormat="1" x14ac:dyDescent="0.15">
      <c r="A188" s="233"/>
      <c r="B188" s="3"/>
      <c r="C188" s="237"/>
      <c r="D188" s="3"/>
      <c r="E188" s="242" t="s">
        <v>97</v>
      </c>
      <c r="F188" s="234" t="s">
        <v>528</v>
      </c>
      <c r="G188" s="4" t="s">
        <v>5842</v>
      </c>
      <c r="H188" s="239"/>
      <c r="I188" s="239"/>
      <c r="J188" s="246" t="s">
        <v>5843</v>
      </c>
      <c r="K188" s="4" t="s">
        <v>11</v>
      </c>
      <c r="L188" s="241"/>
      <c r="M188" s="248"/>
      <c r="N188" s="178"/>
    </row>
    <row r="189" spans="1:14" s="69" customFormat="1" ht="31.5" x14ac:dyDescent="0.15">
      <c r="A189" s="233"/>
      <c r="B189" s="3"/>
      <c r="C189" s="236">
        <v>2</v>
      </c>
      <c r="D189" s="234" t="s">
        <v>743</v>
      </c>
      <c r="E189" s="64" t="s">
        <v>2</v>
      </c>
      <c r="F189" s="228" t="s">
        <v>535</v>
      </c>
      <c r="G189" s="4" t="s">
        <v>5844</v>
      </c>
      <c r="H189" s="239"/>
      <c r="I189" s="247" t="s">
        <v>1215</v>
      </c>
      <c r="J189" s="246" t="s">
        <v>5845</v>
      </c>
      <c r="K189" s="4" t="s">
        <v>30</v>
      </c>
      <c r="L189" s="239" t="s">
        <v>686</v>
      </c>
      <c r="M189" s="470" t="s">
        <v>31</v>
      </c>
      <c r="N189" s="178"/>
    </row>
    <row r="190" spans="1:14" s="69" customFormat="1" x14ac:dyDescent="0.15">
      <c r="A190" s="233"/>
      <c r="B190" s="3"/>
      <c r="C190" s="237"/>
      <c r="D190" s="3"/>
      <c r="E190" s="242" t="s">
        <v>303</v>
      </c>
      <c r="F190" s="234" t="s">
        <v>775</v>
      </c>
      <c r="G190" s="4" t="s">
        <v>776</v>
      </c>
      <c r="H190" s="239"/>
      <c r="I190" s="239"/>
      <c r="J190" s="246" t="s">
        <v>4442</v>
      </c>
      <c r="K190" s="4" t="s">
        <v>30</v>
      </c>
      <c r="L190" s="239"/>
      <c r="M190" s="470"/>
      <c r="N190" s="178"/>
    </row>
    <row r="191" spans="1:14" s="69" customFormat="1" x14ac:dyDescent="0.15">
      <c r="A191" s="233"/>
      <c r="B191" s="3"/>
      <c r="C191" s="236">
        <v>3</v>
      </c>
      <c r="D191" s="234" t="s">
        <v>83</v>
      </c>
      <c r="E191" s="477" t="s">
        <v>0</v>
      </c>
      <c r="F191" s="469" t="s">
        <v>675</v>
      </c>
      <c r="G191" s="2" t="s">
        <v>1068</v>
      </c>
      <c r="H191" s="239"/>
      <c r="I191" s="238" t="s">
        <v>83</v>
      </c>
      <c r="J191" s="246" t="s">
        <v>5846</v>
      </c>
      <c r="K191" s="2" t="s">
        <v>42</v>
      </c>
      <c r="L191" s="238" t="s">
        <v>686</v>
      </c>
      <c r="M191" s="58" t="s">
        <v>31</v>
      </c>
      <c r="N191" s="178"/>
    </row>
    <row r="192" spans="1:14" s="69" customFormat="1" ht="21" x14ac:dyDescent="0.15">
      <c r="A192" s="233"/>
      <c r="B192" s="3"/>
      <c r="C192" s="237"/>
      <c r="D192" s="3"/>
      <c r="E192" s="501"/>
      <c r="F192" s="471"/>
      <c r="G192" s="85" t="s">
        <v>623</v>
      </c>
      <c r="H192" s="239"/>
      <c r="I192" s="239"/>
      <c r="J192" s="246" t="s">
        <v>2551</v>
      </c>
      <c r="K192" s="70" t="s">
        <v>1094</v>
      </c>
      <c r="L192" s="239"/>
      <c r="M192" s="41"/>
      <c r="N192" s="178"/>
    </row>
    <row r="193" spans="1:14" s="69" customFormat="1" ht="21" x14ac:dyDescent="0.15">
      <c r="A193" s="233"/>
      <c r="B193" s="3"/>
      <c r="C193" s="237"/>
      <c r="D193" s="3"/>
      <c r="E193" s="64" t="s">
        <v>4</v>
      </c>
      <c r="F193" s="228" t="s">
        <v>538</v>
      </c>
      <c r="G193" s="4" t="s">
        <v>1008</v>
      </c>
      <c r="H193" s="239"/>
      <c r="I193" s="239"/>
      <c r="J193" s="246" t="s">
        <v>5847</v>
      </c>
      <c r="K193" s="4" t="s">
        <v>103</v>
      </c>
      <c r="L193" s="239"/>
      <c r="M193" s="41"/>
      <c r="N193" s="178"/>
    </row>
    <row r="194" spans="1:14" s="69" customFormat="1" x14ac:dyDescent="0.15">
      <c r="A194" s="233"/>
      <c r="B194" s="3"/>
      <c r="C194" s="236">
        <v>4</v>
      </c>
      <c r="D194" s="234" t="s">
        <v>84</v>
      </c>
      <c r="E194" s="39" t="s">
        <v>3</v>
      </c>
      <c r="F194" s="235" t="s">
        <v>542</v>
      </c>
      <c r="G194" s="3" t="s">
        <v>1010</v>
      </c>
      <c r="H194" s="239"/>
      <c r="I194" s="238" t="s">
        <v>84</v>
      </c>
      <c r="J194" s="246" t="s">
        <v>5848</v>
      </c>
      <c r="K194" s="6" t="s">
        <v>42</v>
      </c>
      <c r="L194" s="238" t="s">
        <v>686</v>
      </c>
      <c r="M194" s="58" t="s">
        <v>31</v>
      </c>
      <c r="N194" s="178"/>
    </row>
    <row r="195" spans="1:14" s="69" customFormat="1" ht="21" x14ac:dyDescent="0.15">
      <c r="A195" s="233"/>
      <c r="B195" s="3"/>
      <c r="C195" s="237"/>
      <c r="D195" s="3"/>
      <c r="E195" s="39"/>
      <c r="F195" s="235"/>
      <c r="G195" s="4" t="s">
        <v>1011</v>
      </c>
      <c r="H195" s="239"/>
      <c r="I195" s="239"/>
      <c r="J195" s="246" t="s">
        <v>5849</v>
      </c>
      <c r="K195" s="6" t="s">
        <v>12</v>
      </c>
      <c r="L195" s="239"/>
      <c r="M195" s="41"/>
      <c r="N195" s="178"/>
    </row>
    <row r="196" spans="1:14" s="69" customFormat="1" x14ac:dyDescent="0.15">
      <c r="A196" s="233"/>
      <c r="B196" s="3"/>
      <c r="C196" s="237"/>
      <c r="D196" s="3"/>
      <c r="E196" s="39"/>
      <c r="F196" s="235"/>
      <c r="G196" s="6" t="s">
        <v>1012</v>
      </c>
      <c r="H196" s="239"/>
      <c r="I196" s="239"/>
      <c r="J196" s="246" t="s">
        <v>5850</v>
      </c>
      <c r="K196" s="42" t="s">
        <v>2016</v>
      </c>
      <c r="L196" s="239"/>
      <c r="M196" s="41"/>
      <c r="N196" s="178"/>
    </row>
    <row r="197" spans="1:14" s="69" customFormat="1" x14ac:dyDescent="0.15">
      <c r="A197" s="233"/>
      <c r="B197" s="3"/>
      <c r="C197" s="237"/>
      <c r="D197" s="3"/>
      <c r="E197" s="242" t="s">
        <v>2</v>
      </c>
      <c r="F197" s="234" t="s">
        <v>543</v>
      </c>
      <c r="G197" s="4" t="s">
        <v>5851</v>
      </c>
      <c r="H197" s="239"/>
      <c r="I197" s="239"/>
      <c r="J197" s="246" t="s">
        <v>5852</v>
      </c>
      <c r="K197" s="58" t="s">
        <v>11</v>
      </c>
      <c r="L197" s="239"/>
      <c r="M197" s="41"/>
      <c r="N197" s="178"/>
    </row>
    <row r="198" spans="1:14" s="69" customFormat="1" ht="31.5" x14ac:dyDescent="0.15">
      <c r="A198" s="233"/>
      <c r="B198" s="3"/>
      <c r="C198" s="237"/>
      <c r="D198" s="3"/>
      <c r="E198" s="39"/>
      <c r="F198" s="235"/>
      <c r="G198" s="85" t="s">
        <v>5853</v>
      </c>
      <c r="H198" s="239"/>
      <c r="I198" s="239"/>
      <c r="J198" s="246" t="s">
        <v>5854</v>
      </c>
      <c r="K198" s="70" t="s">
        <v>1658</v>
      </c>
      <c r="L198" s="239"/>
      <c r="M198" s="41"/>
      <c r="N198" s="178"/>
    </row>
    <row r="199" spans="1:14" s="69" customFormat="1" ht="21" x14ac:dyDescent="0.15">
      <c r="A199" s="232">
        <v>73</v>
      </c>
      <c r="B199" s="6" t="s">
        <v>8</v>
      </c>
      <c r="C199" s="236">
        <v>1</v>
      </c>
      <c r="D199" s="6" t="s">
        <v>8</v>
      </c>
      <c r="E199" s="242" t="s">
        <v>0</v>
      </c>
      <c r="F199" s="234" t="s">
        <v>676</v>
      </c>
      <c r="G199" s="6" t="s">
        <v>1014</v>
      </c>
      <c r="H199" s="238" t="s">
        <v>8</v>
      </c>
      <c r="I199" s="238" t="s">
        <v>8</v>
      </c>
      <c r="J199" s="246" t="s">
        <v>5855</v>
      </c>
      <c r="K199" s="72" t="s">
        <v>42</v>
      </c>
      <c r="L199" s="238" t="s">
        <v>686</v>
      </c>
      <c r="M199" s="58" t="s">
        <v>31</v>
      </c>
      <c r="N199" s="178"/>
    </row>
    <row r="200" spans="1:14" s="69" customFormat="1" x14ac:dyDescent="0.15">
      <c r="A200" s="233"/>
      <c r="B200" s="3"/>
      <c r="C200" s="237"/>
      <c r="D200" s="3"/>
      <c r="E200" s="242" t="s">
        <v>97</v>
      </c>
      <c r="F200" s="234" t="s">
        <v>548</v>
      </c>
      <c r="G200" s="6" t="s">
        <v>1016</v>
      </c>
      <c r="H200" s="239"/>
      <c r="I200" s="239"/>
      <c r="J200" s="246" t="s">
        <v>5856</v>
      </c>
      <c r="K200" s="99" t="s">
        <v>42</v>
      </c>
      <c r="L200" s="30"/>
      <c r="M200" s="41"/>
      <c r="N200" s="178"/>
    </row>
    <row r="201" spans="1:14" s="69" customFormat="1" x14ac:dyDescent="0.15">
      <c r="A201" s="233"/>
      <c r="B201" s="3"/>
      <c r="C201" s="236">
        <v>2</v>
      </c>
      <c r="D201" s="6" t="s">
        <v>85</v>
      </c>
      <c r="E201" s="242" t="s">
        <v>2</v>
      </c>
      <c r="F201" s="234" t="s">
        <v>555</v>
      </c>
      <c r="G201" s="4" t="s">
        <v>5857</v>
      </c>
      <c r="H201" s="239"/>
      <c r="I201" s="238" t="s">
        <v>85</v>
      </c>
      <c r="J201" s="246" t="s">
        <v>5858</v>
      </c>
      <c r="K201" s="1" t="s">
        <v>11</v>
      </c>
      <c r="L201" s="30"/>
      <c r="M201" s="41"/>
      <c r="N201" s="178"/>
    </row>
    <row r="202" spans="1:14" s="69" customFormat="1" x14ac:dyDescent="0.15">
      <c r="A202" s="233"/>
      <c r="B202" s="3"/>
      <c r="C202" s="237"/>
      <c r="D202" s="3"/>
      <c r="E202" s="39"/>
      <c r="F202" s="235"/>
      <c r="G202" s="2" t="s">
        <v>5599</v>
      </c>
      <c r="H202" s="239"/>
      <c r="I202" s="239"/>
      <c r="J202" s="2" t="s">
        <v>5600</v>
      </c>
      <c r="K202" s="9" t="s">
        <v>42</v>
      </c>
      <c r="L202" s="539" t="s">
        <v>1161</v>
      </c>
      <c r="M202" s="247" t="s">
        <v>5859</v>
      </c>
      <c r="N202" s="178"/>
    </row>
    <row r="203" spans="1:14" s="69" customFormat="1" ht="21" x14ac:dyDescent="0.15">
      <c r="A203" s="233"/>
      <c r="B203" s="3"/>
      <c r="C203" s="237"/>
      <c r="D203" s="3"/>
      <c r="E203" s="39"/>
      <c r="F203" s="235"/>
      <c r="G203" s="2" t="s">
        <v>5601</v>
      </c>
      <c r="H203" s="239"/>
      <c r="I203" s="239"/>
      <c r="J203" s="2" t="s">
        <v>5602</v>
      </c>
      <c r="K203" s="9" t="s">
        <v>11</v>
      </c>
      <c r="L203" s="538"/>
      <c r="M203" s="248" t="s">
        <v>5860</v>
      </c>
      <c r="N203" s="178"/>
    </row>
    <row r="204" spans="1:14" s="69" customFormat="1" x14ac:dyDescent="0.15">
      <c r="A204" s="233"/>
      <c r="B204" s="3"/>
      <c r="C204" s="237"/>
      <c r="D204" s="3"/>
      <c r="E204" s="242" t="s">
        <v>4</v>
      </c>
      <c r="F204" s="234" t="s">
        <v>560</v>
      </c>
      <c r="G204" s="2" t="s">
        <v>5861</v>
      </c>
      <c r="H204" s="239"/>
      <c r="I204" s="239"/>
      <c r="J204" s="246" t="s">
        <v>5862</v>
      </c>
      <c r="K204" s="42" t="s">
        <v>42</v>
      </c>
      <c r="L204" s="30" t="s">
        <v>686</v>
      </c>
      <c r="M204" s="41" t="s">
        <v>31</v>
      </c>
      <c r="N204" s="178"/>
    </row>
    <row r="205" spans="1:14" s="69" customFormat="1" x14ac:dyDescent="0.15">
      <c r="A205" s="233"/>
      <c r="B205" s="3"/>
      <c r="C205" s="237"/>
      <c r="D205" s="3"/>
      <c r="E205" s="39"/>
      <c r="F205" s="235"/>
      <c r="G205" s="29" t="s">
        <v>5863</v>
      </c>
      <c r="H205" s="239"/>
      <c r="I205" s="239"/>
      <c r="J205" s="9" t="s">
        <v>5864</v>
      </c>
      <c r="K205" s="1" t="s">
        <v>11</v>
      </c>
      <c r="L205" s="30"/>
      <c r="M205" s="41"/>
      <c r="N205" s="178"/>
    </row>
    <row r="206" spans="1:14" s="69" customFormat="1" ht="42" x14ac:dyDescent="0.15">
      <c r="A206" s="287"/>
      <c r="B206" s="288"/>
      <c r="C206" s="229">
        <v>3</v>
      </c>
      <c r="D206" s="4" t="s">
        <v>86</v>
      </c>
      <c r="E206" s="280" t="s">
        <v>299</v>
      </c>
      <c r="F206" s="281" t="s">
        <v>563</v>
      </c>
      <c r="G206" s="146" t="s">
        <v>242</v>
      </c>
      <c r="H206" s="185"/>
      <c r="I206" s="246" t="s">
        <v>86</v>
      </c>
      <c r="J206" s="138" t="s">
        <v>2553</v>
      </c>
      <c r="K206" s="187" t="s">
        <v>739</v>
      </c>
      <c r="L206" s="238" t="s">
        <v>686</v>
      </c>
      <c r="M206" s="58" t="s">
        <v>31</v>
      </c>
      <c r="N206" s="178"/>
    </row>
    <row r="207" spans="1:14" s="69" customFormat="1" x14ac:dyDescent="0.15">
      <c r="A207" s="232">
        <v>74</v>
      </c>
      <c r="B207" s="6" t="s">
        <v>9</v>
      </c>
      <c r="C207" s="236">
        <v>1</v>
      </c>
      <c r="D207" s="6" t="s">
        <v>9</v>
      </c>
      <c r="E207" s="242" t="s">
        <v>0</v>
      </c>
      <c r="F207" s="234" t="s">
        <v>568</v>
      </c>
      <c r="G207" s="6" t="s">
        <v>1033</v>
      </c>
      <c r="H207" s="238" t="s">
        <v>9</v>
      </c>
      <c r="I207" s="238" t="s">
        <v>9</v>
      </c>
      <c r="J207" s="246" t="s">
        <v>5865</v>
      </c>
      <c r="K207" s="6" t="s">
        <v>42</v>
      </c>
      <c r="L207" s="246" t="s">
        <v>686</v>
      </c>
      <c r="M207" s="231" t="s">
        <v>31</v>
      </c>
      <c r="N207" s="178"/>
    </row>
    <row r="208" spans="1:14" x14ac:dyDescent="0.15">
      <c r="A208" s="122" t="s">
        <v>1106</v>
      </c>
      <c r="B208" s="105"/>
      <c r="C208" s="106"/>
      <c r="D208" s="105"/>
      <c r="E208" s="106"/>
      <c r="F208" s="105"/>
      <c r="G208" s="105"/>
      <c r="H208" s="105"/>
      <c r="I208" s="105"/>
      <c r="J208" s="105"/>
      <c r="K208" s="105"/>
      <c r="L208" s="105"/>
      <c r="M208" s="107"/>
    </row>
    <row r="209" spans="1:13" x14ac:dyDescent="0.15">
      <c r="A209" s="123" t="s">
        <v>1107</v>
      </c>
      <c r="B209" s="108"/>
      <c r="C209" s="109"/>
      <c r="D209" s="108"/>
      <c r="E209" s="109"/>
      <c r="F209" s="108"/>
      <c r="G209" s="108"/>
      <c r="H209" s="108"/>
      <c r="I209" s="108"/>
      <c r="J209" s="108"/>
      <c r="K209" s="108"/>
      <c r="L209" s="108"/>
      <c r="M209" s="110"/>
    </row>
    <row r="210" spans="1:13" x14ac:dyDescent="0.15">
      <c r="A210" s="123" t="s">
        <v>1108</v>
      </c>
      <c r="B210" s="108"/>
      <c r="C210" s="109"/>
      <c r="D210" s="108"/>
      <c r="E210" s="109"/>
      <c r="F210" s="108"/>
      <c r="G210" s="108"/>
      <c r="H210" s="108"/>
      <c r="I210" s="108"/>
      <c r="J210" s="108"/>
      <c r="K210" s="108"/>
      <c r="L210" s="108"/>
      <c r="M210" s="110"/>
    </row>
    <row r="211" spans="1:13" x14ac:dyDescent="0.15">
      <c r="A211" s="123" t="s">
        <v>1109</v>
      </c>
      <c r="B211" s="108"/>
      <c r="C211" s="109"/>
      <c r="D211" s="108"/>
      <c r="E211" s="109"/>
      <c r="F211" s="108"/>
      <c r="G211" s="108"/>
      <c r="H211" s="108"/>
      <c r="I211" s="108"/>
      <c r="J211" s="108"/>
      <c r="K211" s="108"/>
      <c r="L211" s="108"/>
      <c r="M211" s="110"/>
    </row>
    <row r="212" spans="1:13" x14ac:dyDescent="0.15">
      <c r="A212" s="123" t="s">
        <v>1110</v>
      </c>
      <c r="B212" s="108"/>
      <c r="C212" s="109"/>
      <c r="D212" s="108"/>
      <c r="E212" s="109"/>
      <c r="F212" s="108"/>
      <c r="G212" s="108"/>
      <c r="H212" s="108"/>
      <c r="I212" s="108"/>
      <c r="J212" s="108"/>
      <c r="K212" s="108"/>
      <c r="L212" s="108"/>
      <c r="M212" s="110"/>
    </row>
    <row r="213" spans="1:13" x14ac:dyDescent="0.15">
      <c r="A213" s="123" t="s">
        <v>1111</v>
      </c>
      <c r="B213" s="108"/>
      <c r="C213" s="109"/>
      <c r="D213" s="108"/>
      <c r="E213" s="109"/>
      <c r="F213" s="108"/>
      <c r="G213" s="108"/>
      <c r="H213" s="108"/>
      <c r="I213" s="108"/>
      <c r="J213" s="108"/>
      <c r="K213" s="108"/>
      <c r="L213" s="108"/>
      <c r="M213" s="110"/>
    </row>
    <row r="214" spans="1:13" x14ac:dyDescent="0.15">
      <c r="A214" s="123" t="s">
        <v>1112</v>
      </c>
      <c r="B214" s="108"/>
      <c r="C214" s="109"/>
      <c r="D214" s="108"/>
      <c r="E214" s="109"/>
      <c r="F214" s="108"/>
      <c r="G214" s="108"/>
      <c r="H214" s="108"/>
      <c r="I214" s="108"/>
      <c r="J214" s="108"/>
      <c r="K214" s="108"/>
      <c r="L214" s="108"/>
      <c r="M214" s="110"/>
    </row>
    <row r="215" spans="1:13" x14ac:dyDescent="0.15">
      <c r="A215" s="123" t="s">
        <v>1113</v>
      </c>
      <c r="B215" s="108"/>
      <c r="C215" s="109"/>
      <c r="D215" s="108"/>
      <c r="E215" s="109"/>
      <c r="F215" s="108"/>
      <c r="G215" s="108"/>
      <c r="H215" s="108"/>
      <c r="I215" s="108"/>
      <c r="J215" s="108"/>
      <c r="K215" s="108"/>
      <c r="L215" s="108"/>
      <c r="M215" s="110"/>
    </row>
    <row r="216" spans="1:13" x14ac:dyDescent="0.15">
      <c r="A216" s="123" t="s">
        <v>1114</v>
      </c>
      <c r="B216" s="108"/>
      <c r="C216" s="109"/>
      <c r="D216" s="108"/>
      <c r="E216" s="109"/>
      <c r="F216" s="108"/>
      <c r="G216" s="108"/>
      <c r="H216" s="108"/>
      <c r="I216" s="108"/>
      <c r="J216" s="108"/>
      <c r="K216" s="108"/>
      <c r="L216" s="108"/>
      <c r="M216" s="110"/>
    </row>
    <row r="217" spans="1:13" x14ac:dyDescent="0.15">
      <c r="A217" s="123" t="s">
        <v>1115</v>
      </c>
      <c r="B217" s="108"/>
      <c r="C217" s="109"/>
      <c r="D217" s="108"/>
      <c r="E217" s="109"/>
      <c r="F217" s="108"/>
      <c r="G217" s="108"/>
      <c r="H217" s="108"/>
      <c r="I217" s="108"/>
      <c r="J217" s="108"/>
      <c r="K217" s="108"/>
      <c r="L217" s="108"/>
      <c r="M217" s="110"/>
    </row>
    <row r="218" spans="1:13" x14ac:dyDescent="0.15">
      <c r="A218" s="123" t="s">
        <v>1116</v>
      </c>
      <c r="B218" s="108"/>
      <c r="C218" s="109"/>
      <c r="D218" s="108"/>
      <c r="E218" s="109"/>
      <c r="F218" s="108"/>
      <c r="G218" s="108"/>
      <c r="H218" s="108"/>
      <c r="I218" s="108"/>
      <c r="J218" s="108"/>
      <c r="K218" s="108"/>
      <c r="L218" s="108"/>
      <c r="M218" s="110"/>
    </row>
    <row r="219" spans="1:13" x14ac:dyDescent="0.15">
      <c r="A219" s="123" t="s">
        <v>1117</v>
      </c>
      <c r="B219" s="108"/>
      <c r="C219" s="109"/>
      <c r="D219" s="108"/>
      <c r="E219" s="109"/>
      <c r="F219" s="108"/>
      <c r="G219" s="108"/>
      <c r="H219" s="108"/>
      <c r="I219" s="108"/>
      <c r="J219" s="108"/>
      <c r="K219" s="108"/>
      <c r="L219" s="108"/>
      <c r="M219" s="110"/>
    </row>
    <row r="220" spans="1:13" x14ac:dyDescent="0.15">
      <c r="A220" s="123" t="s">
        <v>1118</v>
      </c>
      <c r="B220" s="108"/>
      <c r="C220" s="109"/>
      <c r="D220" s="108"/>
      <c r="E220" s="109"/>
      <c r="F220" s="108"/>
      <c r="G220" s="108"/>
      <c r="H220" s="108"/>
      <c r="I220" s="108"/>
      <c r="J220" s="108"/>
      <c r="K220" s="108"/>
      <c r="L220" s="108"/>
      <c r="M220" s="110"/>
    </row>
    <row r="221" spans="1:13" x14ac:dyDescent="0.15">
      <c r="A221" s="123" t="s">
        <v>1119</v>
      </c>
      <c r="B221" s="108"/>
      <c r="C221" s="109"/>
      <c r="D221" s="108"/>
      <c r="E221" s="109"/>
      <c r="F221" s="108"/>
      <c r="G221" s="108"/>
      <c r="H221" s="108"/>
      <c r="I221" s="108"/>
      <c r="J221" s="108"/>
      <c r="K221" s="108"/>
      <c r="L221" s="108"/>
      <c r="M221" s="110"/>
    </row>
    <row r="222" spans="1:13" x14ac:dyDescent="0.15">
      <c r="A222" s="123" t="s">
        <v>1120</v>
      </c>
      <c r="B222" s="108"/>
      <c r="C222" s="109"/>
      <c r="D222" s="108"/>
      <c r="E222" s="109"/>
      <c r="F222" s="108"/>
      <c r="G222" s="108"/>
      <c r="H222" s="108"/>
      <c r="I222" s="108"/>
      <c r="J222" s="108"/>
      <c r="K222" s="108"/>
      <c r="L222" s="108"/>
      <c r="M222" s="110"/>
    </row>
    <row r="223" spans="1:13" x14ac:dyDescent="0.15">
      <c r="A223" s="123" t="s">
        <v>1121</v>
      </c>
      <c r="B223" s="108"/>
      <c r="C223" s="109"/>
      <c r="D223" s="108"/>
      <c r="E223" s="109"/>
      <c r="F223" s="108"/>
      <c r="G223" s="108"/>
      <c r="H223" s="108"/>
      <c r="I223" s="108"/>
      <c r="J223" s="108"/>
      <c r="K223" s="108"/>
      <c r="L223" s="108"/>
      <c r="M223" s="110"/>
    </row>
    <row r="224" spans="1:13" x14ac:dyDescent="0.15">
      <c r="A224" s="123" t="s">
        <v>1122</v>
      </c>
      <c r="B224" s="108"/>
      <c r="C224" s="109"/>
      <c r="D224" s="108"/>
      <c r="E224" s="109"/>
      <c r="F224" s="108"/>
      <c r="G224" s="108"/>
      <c r="H224" s="108"/>
      <c r="I224" s="108"/>
      <c r="J224" s="108"/>
      <c r="K224" s="108"/>
      <c r="L224" s="108"/>
      <c r="M224" s="110"/>
    </row>
    <row r="225" spans="1:13" x14ac:dyDescent="0.15">
      <c r="A225" s="123" t="s">
        <v>1123</v>
      </c>
      <c r="B225" s="108"/>
      <c r="C225" s="109"/>
      <c r="D225" s="108"/>
      <c r="E225" s="109"/>
      <c r="F225" s="108"/>
      <c r="G225" s="108"/>
      <c r="H225" s="108"/>
      <c r="I225" s="108"/>
      <c r="J225" s="108"/>
      <c r="K225" s="108"/>
      <c r="L225" s="108"/>
      <c r="M225" s="110"/>
    </row>
    <row r="226" spans="1:13" x14ac:dyDescent="0.15">
      <c r="A226" s="123" t="s">
        <v>1124</v>
      </c>
      <c r="B226" s="108"/>
      <c r="C226" s="109"/>
      <c r="D226" s="108"/>
      <c r="E226" s="109"/>
      <c r="F226" s="108"/>
      <c r="G226" s="108"/>
      <c r="H226" s="108"/>
      <c r="I226" s="108"/>
      <c r="J226" s="108"/>
      <c r="K226" s="108"/>
      <c r="L226" s="108"/>
      <c r="M226" s="110"/>
    </row>
    <row r="227" spans="1:13" x14ac:dyDescent="0.15">
      <c r="A227" s="123" t="s">
        <v>1125</v>
      </c>
      <c r="B227" s="108"/>
      <c r="C227" s="109"/>
      <c r="D227" s="108"/>
      <c r="E227" s="109"/>
      <c r="F227" s="108"/>
      <c r="G227" s="108"/>
      <c r="H227" s="108"/>
      <c r="I227" s="108"/>
      <c r="J227" s="108"/>
      <c r="K227" s="108"/>
      <c r="L227" s="108"/>
      <c r="M227" s="110"/>
    </row>
    <row r="228" spans="1:13" x14ac:dyDescent="0.15">
      <c r="A228" s="123" t="s">
        <v>1126</v>
      </c>
      <c r="B228" s="108"/>
      <c r="C228" s="109"/>
      <c r="D228" s="108"/>
      <c r="E228" s="109"/>
      <c r="F228" s="108"/>
      <c r="G228" s="108"/>
      <c r="H228" s="108"/>
      <c r="I228" s="108"/>
      <c r="J228" s="108"/>
      <c r="K228" s="108"/>
      <c r="L228" s="108"/>
      <c r="M228" s="110"/>
    </row>
    <row r="229" spans="1:13" x14ac:dyDescent="0.15">
      <c r="A229" s="123" t="s">
        <v>1127</v>
      </c>
      <c r="B229" s="108"/>
      <c r="C229" s="109"/>
      <c r="D229" s="108"/>
      <c r="E229" s="109"/>
      <c r="F229" s="108"/>
      <c r="G229" s="108"/>
      <c r="H229" s="108"/>
      <c r="I229" s="108"/>
      <c r="J229" s="108"/>
      <c r="K229" s="108"/>
      <c r="L229" s="108"/>
      <c r="M229" s="110"/>
    </row>
    <row r="230" spans="1:13" x14ac:dyDescent="0.15">
      <c r="A230" s="123" t="s">
        <v>9015</v>
      </c>
      <c r="B230" s="108"/>
      <c r="C230" s="109"/>
      <c r="D230" s="108"/>
      <c r="E230" s="109"/>
      <c r="F230" s="108"/>
      <c r="G230" s="108"/>
      <c r="H230" s="108"/>
      <c r="I230" s="108"/>
      <c r="J230" s="108"/>
      <c r="K230" s="108"/>
      <c r="L230" s="108"/>
      <c r="M230" s="110"/>
    </row>
    <row r="231" spans="1:13" x14ac:dyDescent="0.15">
      <c r="A231" s="123" t="s">
        <v>1128</v>
      </c>
      <c r="B231" s="108"/>
      <c r="C231" s="109"/>
      <c r="D231" s="108"/>
      <c r="E231" s="109"/>
      <c r="F231" s="108"/>
      <c r="G231" s="108"/>
      <c r="H231" s="108"/>
      <c r="I231" s="108"/>
      <c r="J231" s="108"/>
      <c r="K231" s="108"/>
      <c r="L231" s="108"/>
      <c r="M231" s="110"/>
    </row>
    <row r="232" spans="1:13" x14ac:dyDescent="0.15">
      <c r="A232" s="123" t="s">
        <v>1129</v>
      </c>
      <c r="B232" s="108"/>
      <c r="C232" s="109"/>
      <c r="D232" s="108"/>
      <c r="E232" s="109"/>
      <c r="F232" s="108"/>
      <c r="G232" s="108"/>
      <c r="H232" s="108"/>
      <c r="I232" s="108"/>
      <c r="J232" s="108"/>
      <c r="K232" s="108"/>
      <c r="L232" s="108"/>
      <c r="M232" s="110"/>
    </row>
    <row r="233" spans="1:13" x14ac:dyDescent="0.15">
      <c r="A233" s="123" t="s">
        <v>1130</v>
      </c>
      <c r="B233" s="108"/>
      <c r="C233" s="109"/>
      <c r="D233" s="108"/>
      <c r="E233" s="109"/>
      <c r="F233" s="108"/>
      <c r="G233" s="108"/>
      <c r="H233" s="108"/>
      <c r="I233" s="108"/>
      <c r="J233" s="108"/>
      <c r="K233" s="108"/>
      <c r="L233" s="108"/>
      <c r="M233" s="110"/>
    </row>
    <row r="234" spans="1:13" x14ac:dyDescent="0.15">
      <c r="A234" s="123" t="s">
        <v>1131</v>
      </c>
      <c r="B234" s="108"/>
      <c r="C234" s="109"/>
      <c r="D234" s="108"/>
      <c r="E234" s="109"/>
      <c r="F234" s="108"/>
      <c r="G234" s="108"/>
      <c r="H234" s="108"/>
      <c r="I234" s="108"/>
      <c r="J234" s="108"/>
      <c r="K234" s="108"/>
      <c r="L234" s="108"/>
      <c r="M234" s="110"/>
    </row>
    <row r="235" spans="1:13" x14ac:dyDescent="0.15">
      <c r="A235" s="123" t="s">
        <v>1132</v>
      </c>
      <c r="B235" s="108"/>
      <c r="C235" s="109"/>
      <c r="D235" s="108"/>
      <c r="E235" s="109"/>
      <c r="F235" s="108"/>
      <c r="G235" s="108"/>
      <c r="H235" s="108"/>
      <c r="I235" s="108"/>
      <c r="J235" s="108"/>
      <c r="K235" s="108"/>
      <c r="L235" s="108"/>
      <c r="M235" s="110"/>
    </row>
    <row r="236" spans="1:13" x14ac:dyDescent="0.15">
      <c r="A236" s="123" t="s">
        <v>1133</v>
      </c>
      <c r="B236" s="108"/>
      <c r="C236" s="109"/>
      <c r="D236" s="108"/>
      <c r="E236" s="109"/>
      <c r="F236" s="108"/>
      <c r="G236" s="108"/>
      <c r="H236" s="108"/>
      <c r="I236" s="108"/>
      <c r="J236" s="108"/>
      <c r="K236" s="108"/>
      <c r="L236" s="108"/>
      <c r="M236" s="110"/>
    </row>
    <row r="237" spans="1:13" x14ac:dyDescent="0.15">
      <c r="A237" s="123" t="s">
        <v>1134</v>
      </c>
      <c r="B237" s="108"/>
      <c r="C237" s="109"/>
      <c r="D237" s="108"/>
      <c r="E237" s="109"/>
      <c r="F237" s="108"/>
      <c r="G237" s="108"/>
      <c r="H237" s="108"/>
      <c r="I237" s="108"/>
      <c r="J237" s="108"/>
      <c r="K237" s="108"/>
      <c r="L237" s="108"/>
      <c r="M237" s="110"/>
    </row>
    <row r="238" spans="1:13" x14ac:dyDescent="0.15">
      <c r="A238" s="123" t="s">
        <v>1135</v>
      </c>
      <c r="B238" s="108"/>
      <c r="C238" s="109"/>
      <c r="D238" s="108"/>
      <c r="E238" s="109"/>
      <c r="F238" s="108"/>
      <c r="G238" s="108"/>
      <c r="H238" s="108"/>
      <c r="I238" s="108"/>
      <c r="J238" s="108"/>
      <c r="K238" s="108"/>
      <c r="L238" s="108"/>
      <c r="M238" s="110"/>
    </row>
    <row r="239" spans="1:13" x14ac:dyDescent="0.15">
      <c r="A239" s="123" t="s">
        <v>1272</v>
      </c>
      <c r="B239" s="108"/>
      <c r="C239" s="109"/>
      <c r="D239" s="108"/>
      <c r="E239" s="109"/>
      <c r="F239" s="108"/>
      <c r="G239" s="108"/>
      <c r="H239" s="108"/>
      <c r="I239" s="108"/>
      <c r="J239" s="108"/>
      <c r="K239" s="108"/>
      <c r="L239" s="108"/>
      <c r="M239" s="110"/>
    </row>
    <row r="240" spans="1:13" x14ac:dyDescent="0.15">
      <c r="A240" s="124"/>
      <c r="B240" s="111"/>
      <c r="C240" s="112"/>
      <c r="D240" s="111"/>
      <c r="E240" s="112"/>
      <c r="F240" s="111"/>
      <c r="G240" s="111"/>
      <c r="H240" s="111"/>
      <c r="I240" s="111"/>
      <c r="J240" s="111"/>
      <c r="K240" s="111"/>
      <c r="L240" s="111"/>
      <c r="M240" s="113"/>
    </row>
    <row r="249" spans="12:14" x14ac:dyDescent="0.15">
      <c r="L249" s="60"/>
      <c r="M249" s="115"/>
      <c r="N249" s="47"/>
    </row>
    <row r="250" spans="12:14" x14ac:dyDescent="0.15">
      <c r="L250" s="60"/>
      <c r="M250" s="115"/>
      <c r="N250" s="47"/>
    </row>
    <row r="251" spans="12:14" x14ac:dyDescent="0.15">
      <c r="L251" s="60"/>
      <c r="M251" s="115"/>
      <c r="N251" s="47"/>
    </row>
    <row r="252" spans="12:14" x14ac:dyDescent="0.15">
      <c r="L252" s="60"/>
      <c r="M252" s="115"/>
      <c r="N252" s="47"/>
    </row>
    <row r="253" spans="12:14" x14ac:dyDescent="0.15">
      <c r="L253" s="60"/>
      <c r="M253" s="115"/>
      <c r="N253" s="47"/>
    </row>
    <row r="254" spans="12:14" x14ac:dyDescent="0.15">
      <c r="L254" s="60"/>
      <c r="M254" s="115"/>
      <c r="N254" s="47"/>
    </row>
    <row r="255" spans="12:14" x14ac:dyDescent="0.15">
      <c r="L255" s="60"/>
      <c r="M255" s="115"/>
      <c r="N255" s="47"/>
    </row>
    <row r="256" spans="12:14" x14ac:dyDescent="0.15">
      <c r="L256" s="60"/>
      <c r="M256" s="115"/>
      <c r="N256" s="47"/>
    </row>
    <row r="257" spans="12:14" x14ac:dyDescent="0.15">
      <c r="L257" s="60"/>
      <c r="M257" s="115"/>
      <c r="N257" s="47"/>
    </row>
    <row r="258" spans="12:14" x14ac:dyDescent="0.15">
      <c r="L258" s="60"/>
      <c r="M258" s="115"/>
      <c r="N258" s="47"/>
    </row>
    <row r="259" spans="12:14" x14ac:dyDescent="0.15">
      <c r="L259" s="60"/>
      <c r="M259" s="115"/>
      <c r="N259" s="47"/>
    </row>
    <row r="260" spans="12:14" x14ac:dyDescent="0.15">
      <c r="L260" s="60"/>
      <c r="M260" s="115"/>
      <c r="N260" s="47"/>
    </row>
    <row r="261" spans="12:14" x14ac:dyDescent="0.15">
      <c r="L261" s="60"/>
      <c r="M261" s="115"/>
      <c r="N261" s="47"/>
    </row>
    <row r="262" spans="12:14" x14ac:dyDescent="0.15">
      <c r="L262" s="60"/>
      <c r="M262" s="115"/>
      <c r="N262" s="47"/>
    </row>
    <row r="263" spans="12:14" x14ac:dyDescent="0.15">
      <c r="L263" s="60"/>
      <c r="M263" s="115"/>
      <c r="N263" s="47"/>
    </row>
    <row r="264" spans="12:14" x14ac:dyDescent="0.15">
      <c r="L264" s="60"/>
      <c r="M264" s="115"/>
      <c r="N264" s="47"/>
    </row>
    <row r="265" spans="12:14" x14ac:dyDescent="0.15">
      <c r="L265" s="60"/>
      <c r="M265" s="115"/>
      <c r="N265" s="47"/>
    </row>
    <row r="266" spans="12:14" x14ac:dyDescent="0.15">
      <c r="L266" s="60"/>
      <c r="M266" s="115"/>
      <c r="N266" s="47"/>
    </row>
    <row r="267" spans="12:14" x14ac:dyDescent="0.15">
      <c r="L267" s="60"/>
      <c r="M267" s="115"/>
      <c r="N267" s="47"/>
    </row>
    <row r="268" spans="12:14" x14ac:dyDescent="0.15">
      <c r="L268" s="60"/>
      <c r="M268" s="115"/>
      <c r="N268" s="47"/>
    </row>
    <row r="269" spans="12:14" x14ac:dyDescent="0.15">
      <c r="L269" s="60"/>
      <c r="M269" s="115"/>
      <c r="N269" s="47"/>
    </row>
    <row r="270" spans="12:14" x14ac:dyDescent="0.15">
      <c r="L270" s="60"/>
      <c r="M270" s="115"/>
      <c r="N270" s="47"/>
    </row>
    <row r="271" spans="12:14" x14ac:dyDescent="0.15">
      <c r="L271" s="60"/>
      <c r="M271" s="115"/>
      <c r="N271" s="47"/>
    </row>
    <row r="272" spans="12:14" x14ac:dyDescent="0.15">
      <c r="L272" s="60"/>
      <c r="M272" s="115"/>
      <c r="N272" s="47"/>
    </row>
    <row r="273" spans="12:14" x14ac:dyDescent="0.15">
      <c r="L273" s="60"/>
      <c r="M273" s="115"/>
      <c r="N273" s="47"/>
    </row>
    <row r="274" spans="12:14" x14ac:dyDescent="0.15">
      <c r="L274" s="60"/>
      <c r="M274" s="115"/>
      <c r="N274" s="47"/>
    </row>
    <row r="275" spans="12:14" x14ac:dyDescent="0.15">
      <c r="L275" s="60"/>
      <c r="M275" s="115"/>
      <c r="N275" s="47"/>
    </row>
    <row r="276" spans="12:14" x14ac:dyDescent="0.15">
      <c r="L276" s="60"/>
      <c r="M276" s="115"/>
      <c r="N276" s="47"/>
    </row>
    <row r="277" spans="12:14" x14ac:dyDescent="0.15">
      <c r="L277" s="60"/>
      <c r="M277" s="115"/>
      <c r="N277" s="47"/>
    </row>
    <row r="278" spans="12:14" x14ac:dyDescent="0.15">
      <c r="L278" s="60"/>
      <c r="M278" s="115"/>
      <c r="N278" s="47"/>
    </row>
    <row r="279" spans="12:14" x14ac:dyDescent="0.15">
      <c r="L279" s="60"/>
      <c r="M279" s="115"/>
      <c r="N279" s="47"/>
    </row>
    <row r="280" spans="12:14" x14ac:dyDescent="0.15">
      <c r="L280" s="60"/>
      <c r="M280" s="115"/>
      <c r="N280" s="47"/>
    </row>
    <row r="281" spans="12:14" x14ac:dyDescent="0.15">
      <c r="L281" s="60"/>
      <c r="M281" s="115"/>
      <c r="N281" s="47"/>
    </row>
    <row r="282" spans="12:14" x14ac:dyDescent="0.15">
      <c r="L282" s="60"/>
      <c r="M282" s="115"/>
      <c r="N282" s="47"/>
    </row>
    <row r="283" spans="12:14" x14ac:dyDescent="0.15">
      <c r="L283" s="60"/>
      <c r="M283" s="115"/>
      <c r="N283" s="47"/>
    </row>
    <row r="284" spans="12:14" x14ac:dyDescent="0.15">
      <c r="L284" s="60"/>
      <c r="M284" s="115"/>
      <c r="N284" s="47"/>
    </row>
    <row r="285" spans="12:14" x14ac:dyDescent="0.15">
      <c r="L285" s="60"/>
      <c r="M285" s="115"/>
      <c r="N285" s="47"/>
    </row>
    <row r="286" spans="12:14" x14ac:dyDescent="0.15">
      <c r="L286" s="60"/>
      <c r="M286" s="115"/>
      <c r="N286" s="47"/>
    </row>
    <row r="287" spans="12:14" x14ac:dyDescent="0.15">
      <c r="L287" s="60"/>
      <c r="M287" s="115"/>
      <c r="N287" s="47"/>
    </row>
    <row r="288" spans="12:14" x14ac:dyDescent="0.15">
      <c r="L288" s="60"/>
      <c r="M288" s="115"/>
      <c r="N288" s="47"/>
    </row>
    <row r="289" spans="12:14" x14ac:dyDescent="0.15">
      <c r="L289" s="60"/>
      <c r="M289" s="115"/>
      <c r="N289" s="47"/>
    </row>
    <row r="290" spans="12:14" x14ac:dyDescent="0.15">
      <c r="L290" s="60"/>
      <c r="M290" s="115"/>
      <c r="N290" s="47"/>
    </row>
    <row r="291" spans="12:14" x14ac:dyDescent="0.15">
      <c r="L291" s="60"/>
      <c r="M291" s="115"/>
      <c r="N291" s="47"/>
    </row>
    <row r="292" spans="12:14" x14ac:dyDescent="0.15">
      <c r="L292" s="60"/>
      <c r="M292" s="115"/>
      <c r="N292" s="47"/>
    </row>
    <row r="293" spans="12:14" x14ac:dyDescent="0.15">
      <c r="L293" s="60"/>
      <c r="M293" s="115"/>
      <c r="N293" s="47"/>
    </row>
    <row r="294" spans="12:14" x14ac:dyDescent="0.15">
      <c r="L294" s="60"/>
      <c r="M294" s="115"/>
      <c r="N294" s="47"/>
    </row>
    <row r="295" spans="12:14" x14ac:dyDescent="0.15">
      <c r="L295" s="60"/>
      <c r="M295" s="115"/>
      <c r="N295" s="47"/>
    </row>
    <row r="296" spans="12:14" x14ac:dyDescent="0.15">
      <c r="L296" s="60"/>
      <c r="M296" s="115"/>
      <c r="N296" s="47"/>
    </row>
    <row r="297" spans="12:14" x14ac:dyDescent="0.15">
      <c r="L297" s="60"/>
      <c r="M297" s="115"/>
      <c r="N297" s="47"/>
    </row>
    <row r="298" spans="12:14" x14ac:dyDescent="0.15">
      <c r="L298" s="60"/>
      <c r="M298" s="115"/>
      <c r="N298" s="47"/>
    </row>
    <row r="299" spans="12:14" x14ac:dyDescent="0.15">
      <c r="L299" s="60"/>
      <c r="M299" s="115"/>
      <c r="N299" s="47"/>
    </row>
    <row r="300" spans="12:14" x14ac:dyDescent="0.15">
      <c r="L300" s="60"/>
      <c r="M300" s="115"/>
      <c r="N300" s="47"/>
    </row>
    <row r="301" spans="12:14" x14ac:dyDescent="0.15">
      <c r="L301" s="60"/>
      <c r="M301" s="115"/>
      <c r="N301" s="47"/>
    </row>
    <row r="302" spans="12:14" x14ac:dyDescent="0.15">
      <c r="L302" s="60"/>
      <c r="M302" s="115"/>
      <c r="N302" s="47"/>
    </row>
    <row r="303" spans="12:14" x14ac:dyDescent="0.15">
      <c r="L303" s="60"/>
      <c r="M303" s="115"/>
      <c r="N303" s="47"/>
    </row>
    <row r="304" spans="12:14" x14ac:dyDescent="0.15">
      <c r="L304" s="60"/>
      <c r="M304" s="115"/>
      <c r="N304" s="47"/>
    </row>
    <row r="305" spans="12:14" x14ac:dyDescent="0.15">
      <c r="L305" s="60"/>
      <c r="M305" s="115"/>
      <c r="N305" s="47"/>
    </row>
    <row r="306" spans="12:14" x14ac:dyDescent="0.15">
      <c r="L306" s="60"/>
      <c r="M306" s="115"/>
      <c r="N306" s="47"/>
    </row>
    <row r="307" spans="12:14" x14ac:dyDescent="0.15">
      <c r="L307" s="60"/>
      <c r="M307" s="115"/>
      <c r="N307" s="47"/>
    </row>
    <row r="308" spans="12:14" x14ac:dyDescent="0.15">
      <c r="L308" s="60"/>
      <c r="M308" s="115"/>
      <c r="N308" s="47"/>
    </row>
    <row r="309" spans="12:14" x14ac:dyDescent="0.15">
      <c r="L309" s="60"/>
      <c r="M309" s="115"/>
      <c r="N309" s="47"/>
    </row>
    <row r="310" spans="12:14" x14ac:dyDescent="0.15">
      <c r="L310" s="60"/>
      <c r="M310" s="115"/>
      <c r="N310" s="47"/>
    </row>
    <row r="311" spans="12:14" x14ac:dyDescent="0.15">
      <c r="L311" s="60"/>
      <c r="M311" s="115"/>
      <c r="N311" s="47"/>
    </row>
    <row r="312" spans="12:14" x14ac:dyDescent="0.15">
      <c r="L312" s="60"/>
      <c r="M312" s="115"/>
      <c r="N312" s="47"/>
    </row>
    <row r="313" spans="12:14" x14ac:dyDescent="0.15">
      <c r="L313" s="60"/>
      <c r="M313" s="115"/>
      <c r="N313" s="47"/>
    </row>
    <row r="314" spans="12:14" x14ac:dyDescent="0.15">
      <c r="L314" s="60"/>
      <c r="M314" s="115"/>
      <c r="N314" s="47"/>
    </row>
    <row r="315" spans="12:14" x14ac:dyDescent="0.15">
      <c r="L315" s="60"/>
      <c r="M315" s="115"/>
      <c r="N315" s="47"/>
    </row>
    <row r="316" spans="12:14" x14ac:dyDescent="0.15">
      <c r="L316" s="60"/>
      <c r="M316" s="115"/>
      <c r="N316" s="47"/>
    </row>
    <row r="317" spans="12:14" x14ac:dyDescent="0.15">
      <c r="L317" s="60"/>
      <c r="M317" s="115"/>
      <c r="N317" s="47"/>
    </row>
    <row r="318" spans="12:14" x14ac:dyDescent="0.15">
      <c r="L318" s="60"/>
      <c r="M318" s="115"/>
      <c r="N318" s="47"/>
    </row>
    <row r="319" spans="12:14" x14ac:dyDescent="0.15">
      <c r="L319" s="60"/>
      <c r="M319" s="115"/>
      <c r="N319" s="47"/>
    </row>
    <row r="320" spans="12:14" x14ac:dyDescent="0.15">
      <c r="L320" s="60"/>
      <c r="M320" s="115"/>
      <c r="N320" s="47"/>
    </row>
    <row r="321" spans="12:14" x14ac:dyDescent="0.15">
      <c r="L321" s="60"/>
      <c r="M321" s="115"/>
      <c r="N321" s="47"/>
    </row>
    <row r="322" spans="12:14" x14ac:dyDescent="0.15">
      <c r="L322" s="60"/>
      <c r="M322" s="115"/>
      <c r="N322" s="47"/>
    </row>
    <row r="323" spans="12:14" x14ac:dyDescent="0.15">
      <c r="L323" s="60"/>
      <c r="M323" s="115"/>
      <c r="N323" s="47"/>
    </row>
    <row r="324" spans="12:14" x14ac:dyDescent="0.15">
      <c r="L324" s="60"/>
      <c r="M324" s="115"/>
      <c r="N324" s="47"/>
    </row>
    <row r="325" spans="12:14" x14ac:dyDescent="0.15">
      <c r="L325" s="60"/>
      <c r="M325" s="115"/>
      <c r="N325" s="47"/>
    </row>
    <row r="326" spans="12:14" x14ac:dyDescent="0.15">
      <c r="L326" s="60"/>
      <c r="M326" s="115"/>
      <c r="N326" s="47"/>
    </row>
    <row r="327" spans="12:14" x14ac:dyDescent="0.15">
      <c r="L327" s="60"/>
      <c r="M327" s="115"/>
      <c r="N327" s="47"/>
    </row>
    <row r="328" spans="12:14" x14ac:dyDescent="0.15">
      <c r="L328" s="60"/>
      <c r="M328" s="115"/>
      <c r="N328" s="47"/>
    </row>
    <row r="329" spans="12:14" x14ac:dyDescent="0.15">
      <c r="L329" s="60"/>
      <c r="M329" s="115"/>
      <c r="N329" s="47"/>
    </row>
    <row r="330" spans="12:14" x14ac:dyDescent="0.15">
      <c r="L330" s="60"/>
      <c r="M330" s="115"/>
      <c r="N330" s="47"/>
    </row>
    <row r="331" spans="12:14" x14ac:dyDescent="0.15">
      <c r="L331" s="60"/>
      <c r="M331" s="115"/>
      <c r="N331" s="47"/>
    </row>
    <row r="332" spans="12:14" x14ac:dyDescent="0.15">
      <c r="L332" s="60"/>
      <c r="M332" s="115"/>
      <c r="N332" s="47"/>
    </row>
    <row r="333" spans="12:14" x14ac:dyDescent="0.15">
      <c r="L333" s="60"/>
      <c r="M333" s="115"/>
      <c r="N333" s="47"/>
    </row>
    <row r="334" spans="12:14" x14ac:dyDescent="0.15">
      <c r="L334" s="60"/>
      <c r="M334" s="115"/>
      <c r="N334" s="47"/>
    </row>
    <row r="335" spans="12:14" x14ac:dyDescent="0.15">
      <c r="L335" s="60"/>
      <c r="M335" s="115"/>
      <c r="N335" s="47"/>
    </row>
    <row r="336" spans="12:14" x14ac:dyDescent="0.15">
      <c r="L336" s="60"/>
      <c r="M336" s="115"/>
      <c r="N336" s="47"/>
    </row>
    <row r="337" spans="12:14" x14ac:dyDescent="0.15">
      <c r="L337" s="60"/>
      <c r="M337" s="115"/>
      <c r="N337" s="47"/>
    </row>
    <row r="338" spans="12:14" x14ac:dyDescent="0.15">
      <c r="L338" s="60"/>
      <c r="M338" s="115"/>
      <c r="N338" s="47"/>
    </row>
    <row r="339" spans="12:14" x14ac:dyDescent="0.15">
      <c r="L339" s="60"/>
      <c r="M339" s="115"/>
      <c r="N339" s="47"/>
    </row>
    <row r="340" spans="12:14" x14ac:dyDescent="0.15">
      <c r="L340" s="60"/>
      <c r="M340" s="115"/>
      <c r="N340" s="47"/>
    </row>
    <row r="341" spans="12:14" x14ac:dyDescent="0.15">
      <c r="L341" s="60"/>
      <c r="M341" s="115"/>
      <c r="N341" s="47"/>
    </row>
    <row r="342" spans="12:14" x14ac:dyDescent="0.15">
      <c r="L342" s="60"/>
      <c r="M342" s="115"/>
      <c r="N342" s="47"/>
    </row>
    <row r="343" spans="12:14" x14ac:dyDescent="0.15">
      <c r="L343" s="60"/>
      <c r="M343" s="115"/>
      <c r="N343" s="47"/>
    </row>
    <row r="344" spans="12:14" x14ac:dyDescent="0.15">
      <c r="L344" s="60"/>
      <c r="M344" s="115"/>
      <c r="N344" s="47"/>
    </row>
    <row r="345" spans="12:14" x14ac:dyDescent="0.15">
      <c r="L345" s="60"/>
      <c r="M345" s="115"/>
      <c r="N345" s="47"/>
    </row>
    <row r="346" spans="12:14" x14ac:dyDescent="0.15">
      <c r="L346" s="60"/>
      <c r="M346" s="115"/>
      <c r="N346" s="47"/>
    </row>
    <row r="347" spans="12:14" x14ac:dyDescent="0.15">
      <c r="L347" s="60"/>
      <c r="M347" s="115"/>
      <c r="N347" s="47"/>
    </row>
    <row r="348" spans="12:14" x14ac:dyDescent="0.15">
      <c r="L348" s="60"/>
      <c r="M348" s="115"/>
      <c r="N348" s="47"/>
    </row>
    <row r="349" spans="12:14" x14ac:dyDescent="0.15">
      <c r="L349" s="60"/>
      <c r="M349" s="115"/>
      <c r="N349" s="47"/>
    </row>
    <row r="350" spans="12:14" x14ac:dyDescent="0.15">
      <c r="L350" s="60"/>
      <c r="M350" s="115"/>
      <c r="N350" s="47"/>
    </row>
    <row r="351" spans="12:14" x14ac:dyDescent="0.15">
      <c r="L351" s="60"/>
      <c r="M351" s="115"/>
      <c r="N351" s="47"/>
    </row>
    <row r="352" spans="12:14" x14ac:dyDescent="0.15">
      <c r="L352" s="60"/>
      <c r="M352" s="115"/>
      <c r="N352" s="47"/>
    </row>
    <row r="353" spans="12:14" x14ac:dyDescent="0.15">
      <c r="L353" s="60"/>
      <c r="M353" s="115"/>
      <c r="N353" s="47"/>
    </row>
    <row r="354" spans="12:14" x14ac:dyDescent="0.15">
      <c r="L354" s="60"/>
      <c r="M354" s="115"/>
      <c r="N354" s="47"/>
    </row>
    <row r="355" spans="12:14" x14ac:dyDescent="0.15">
      <c r="L355" s="60"/>
      <c r="M355" s="115"/>
      <c r="N355" s="47"/>
    </row>
    <row r="356" spans="12:14" x14ac:dyDescent="0.15">
      <c r="L356" s="60"/>
      <c r="M356" s="115"/>
      <c r="N356" s="47"/>
    </row>
    <row r="357" spans="12:14" x14ac:dyDescent="0.15">
      <c r="L357" s="60"/>
      <c r="M357" s="115"/>
      <c r="N357" s="47"/>
    </row>
    <row r="358" spans="12:14" x14ac:dyDescent="0.15">
      <c r="L358" s="60"/>
      <c r="M358" s="115"/>
      <c r="N358" s="47"/>
    </row>
    <row r="359" spans="12:14" x14ac:dyDescent="0.15">
      <c r="L359" s="60"/>
      <c r="M359" s="115"/>
      <c r="N359" s="47"/>
    </row>
    <row r="360" spans="12:14" x14ac:dyDescent="0.15">
      <c r="L360" s="60"/>
      <c r="M360" s="115"/>
      <c r="N360" s="47"/>
    </row>
    <row r="361" spans="12:14" x14ac:dyDescent="0.15">
      <c r="L361" s="60"/>
      <c r="M361" s="115"/>
      <c r="N361" s="47"/>
    </row>
    <row r="362" spans="12:14" x14ac:dyDescent="0.15">
      <c r="L362" s="60"/>
      <c r="M362" s="115"/>
      <c r="N362" s="47"/>
    </row>
    <row r="363" spans="12:14" x14ac:dyDescent="0.15">
      <c r="L363" s="60"/>
      <c r="M363" s="115"/>
      <c r="N363" s="47"/>
    </row>
    <row r="364" spans="12:14" x14ac:dyDescent="0.15">
      <c r="L364" s="60"/>
      <c r="M364" s="115"/>
      <c r="N364" s="47"/>
    </row>
    <row r="365" spans="12:14" x14ac:dyDescent="0.15">
      <c r="L365" s="60"/>
      <c r="M365" s="115"/>
      <c r="N365" s="47"/>
    </row>
    <row r="366" spans="12:14" x14ac:dyDescent="0.15">
      <c r="L366" s="60"/>
      <c r="M366" s="115"/>
      <c r="N366" s="47"/>
    </row>
    <row r="367" spans="12:14" x14ac:dyDescent="0.15">
      <c r="L367" s="60"/>
      <c r="M367" s="115"/>
      <c r="N367" s="47"/>
    </row>
    <row r="368" spans="12:14" x14ac:dyDescent="0.15">
      <c r="L368" s="60"/>
      <c r="M368" s="115"/>
      <c r="N368" s="47"/>
    </row>
    <row r="369" spans="12:14" x14ac:dyDescent="0.15">
      <c r="L369" s="60"/>
      <c r="M369" s="115"/>
      <c r="N369" s="47"/>
    </row>
    <row r="370" spans="12:14" x14ac:dyDescent="0.15">
      <c r="L370" s="60"/>
      <c r="M370" s="115"/>
      <c r="N370" s="47"/>
    </row>
    <row r="371" spans="12:14" x14ac:dyDescent="0.15">
      <c r="L371" s="60"/>
      <c r="M371" s="115"/>
      <c r="N371" s="47"/>
    </row>
    <row r="372" spans="12:14" x14ac:dyDescent="0.15">
      <c r="L372" s="60"/>
      <c r="M372" s="115"/>
      <c r="N372" s="47"/>
    </row>
    <row r="373" spans="12:14" x14ac:dyDescent="0.15">
      <c r="L373" s="60"/>
      <c r="M373" s="115"/>
      <c r="N373" s="47"/>
    </row>
    <row r="374" spans="12:14" x14ac:dyDescent="0.15">
      <c r="L374" s="60"/>
      <c r="M374" s="115"/>
      <c r="N374" s="47"/>
    </row>
    <row r="375" spans="12:14" x14ac:dyDescent="0.15">
      <c r="L375" s="60"/>
      <c r="M375" s="115"/>
      <c r="N375" s="47"/>
    </row>
    <row r="376" spans="12:14" x14ac:dyDescent="0.15">
      <c r="L376" s="60"/>
      <c r="M376" s="115"/>
      <c r="N376" s="47"/>
    </row>
    <row r="377" spans="12:14" x14ac:dyDescent="0.15">
      <c r="L377" s="60"/>
      <c r="M377" s="115"/>
      <c r="N377" s="47"/>
    </row>
    <row r="378" spans="12:14" x14ac:dyDescent="0.15">
      <c r="L378" s="60"/>
      <c r="M378" s="115"/>
      <c r="N378" s="47"/>
    </row>
    <row r="379" spans="12:14" x14ac:dyDescent="0.15">
      <c r="L379" s="60"/>
      <c r="M379" s="115"/>
      <c r="N379" s="47"/>
    </row>
    <row r="380" spans="12:14" x14ac:dyDescent="0.15">
      <c r="L380" s="60"/>
      <c r="M380" s="115"/>
      <c r="N380" s="47"/>
    </row>
    <row r="381" spans="12:14" x14ac:dyDescent="0.15">
      <c r="L381" s="60"/>
      <c r="M381" s="115"/>
      <c r="N381" s="47"/>
    </row>
    <row r="382" spans="12:14" x14ac:dyDescent="0.15">
      <c r="L382" s="60"/>
      <c r="M382" s="115"/>
      <c r="N382" s="47"/>
    </row>
    <row r="383" spans="12:14" x14ac:dyDescent="0.15">
      <c r="L383" s="60"/>
      <c r="M383" s="115"/>
      <c r="N383" s="47"/>
    </row>
    <row r="384" spans="12:14" x14ac:dyDescent="0.15">
      <c r="L384" s="60"/>
      <c r="M384" s="115"/>
      <c r="N384" s="47"/>
    </row>
    <row r="385" spans="12:14" x14ac:dyDescent="0.15">
      <c r="L385" s="60"/>
      <c r="M385" s="115"/>
      <c r="N385" s="47"/>
    </row>
    <row r="386" spans="12:14" x14ac:dyDescent="0.15">
      <c r="L386" s="60"/>
      <c r="M386" s="115"/>
      <c r="N386" s="47"/>
    </row>
    <row r="387" spans="12:14" x14ac:dyDescent="0.15">
      <c r="L387" s="60"/>
      <c r="M387" s="115"/>
      <c r="N387" s="47"/>
    </row>
    <row r="388" spans="12:14" x14ac:dyDescent="0.15">
      <c r="L388" s="60"/>
      <c r="M388" s="115"/>
      <c r="N388" s="47"/>
    </row>
    <row r="389" spans="12:14" x14ac:dyDescent="0.15">
      <c r="L389" s="60"/>
      <c r="M389" s="115"/>
      <c r="N389" s="47"/>
    </row>
    <row r="390" spans="12:14" x14ac:dyDescent="0.15">
      <c r="L390" s="60"/>
      <c r="M390" s="115"/>
      <c r="N390" s="47"/>
    </row>
    <row r="391" spans="12:14" x14ac:dyDescent="0.15">
      <c r="L391" s="60"/>
      <c r="M391" s="115"/>
      <c r="N391" s="47"/>
    </row>
    <row r="392" spans="12:14" x14ac:dyDescent="0.15">
      <c r="L392" s="60"/>
      <c r="M392" s="115"/>
      <c r="N392" s="47"/>
    </row>
    <row r="393" spans="12:14" x14ac:dyDescent="0.15">
      <c r="L393" s="60"/>
      <c r="M393" s="115"/>
      <c r="N393" s="47"/>
    </row>
    <row r="394" spans="12:14" x14ac:dyDescent="0.15">
      <c r="L394" s="60"/>
      <c r="M394" s="115"/>
      <c r="N394" s="47"/>
    </row>
    <row r="395" spans="12:14" x14ac:dyDescent="0.15">
      <c r="L395" s="60"/>
      <c r="M395" s="115"/>
      <c r="N395" s="47"/>
    </row>
    <row r="396" spans="12:14" x14ac:dyDescent="0.15">
      <c r="L396" s="60"/>
      <c r="M396" s="115"/>
      <c r="N396" s="47"/>
    </row>
    <row r="397" spans="12:14" x14ac:dyDescent="0.15">
      <c r="L397" s="60"/>
      <c r="M397" s="115"/>
      <c r="N397" s="47"/>
    </row>
    <row r="398" spans="12:14" x14ac:dyDescent="0.15">
      <c r="L398" s="60"/>
      <c r="M398" s="115"/>
      <c r="N398" s="47"/>
    </row>
    <row r="399" spans="12:14" x14ac:dyDescent="0.15">
      <c r="L399" s="60"/>
      <c r="M399" s="115"/>
      <c r="N399" s="47"/>
    </row>
    <row r="400" spans="12:14" x14ac:dyDescent="0.15">
      <c r="L400" s="60"/>
      <c r="M400" s="115"/>
      <c r="N400" s="47"/>
    </row>
    <row r="401" spans="12:14" x14ac:dyDescent="0.15">
      <c r="L401" s="60"/>
      <c r="M401" s="115"/>
      <c r="N401" s="47"/>
    </row>
    <row r="402" spans="12:14" x14ac:dyDescent="0.15">
      <c r="L402" s="60"/>
      <c r="M402" s="115"/>
      <c r="N402" s="47"/>
    </row>
    <row r="403" spans="12:14" x14ac:dyDescent="0.15">
      <c r="L403" s="60"/>
      <c r="M403" s="115"/>
      <c r="N403" s="47"/>
    </row>
    <row r="404" spans="12:14" x14ac:dyDescent="0.15">
      <c r="L404" s="60"/>
      <c r="M404" s="115"/>
      <c r="N404" s="47"/>
    </row>
    <row r="405" spans="12:14" x14ac:dyDescent="0.15">
      <c r="L405" s="60"/>
      <c r="M405" s="115"/>
      <c r="N405" s="47"/>
    </row>
    <row r="406" spans="12:14" x14ac:dyDescent="0.15">
      <c r="L406" s="60"/>
      <c r="M406" s="115"/>
      <c r="N406" s="47"/>
    </row>
    <row r="407" spans="12:14" x14ac:dyDescent="0.15">
      <c r="L407" s="60"/>
      <c r="M407" s="115"/>
      <c r="N407" s="47"/>
    </row>
    <row r="408" spans="12:14" x14ac:dyDescent="0.15">
      <c r="L408" s="60"/>
      <c r="M408" s="115"/>
      <c r="N408" s="47"/>
    </row>
    <row r="409" spans="12:14" x14ac:dyDescent="0.15">
      <c r="L409" s="60"/>
      <c r="M409" s="115"/>
      <c r="N409" s="47"/>
    </row>
    <row r="410" spans="12:14" x14ac:dyDescent="0.15">
      <c r="L410" s="60"/>
      <c r="M410" s="115"/>
      <c r="N410" s="47"/>
    </row>
    <row r="411" spans="12:14" x14ac:dyDescent="0.15">
      <c r="L411" s="60"/>
      <c r="M411" s="115"/>
      <c r="N411" s="47"/>
    </row>
    <row r="412" spans="12:14" x14ac:dyDescent="0.15">
      <c r="L412" s="60"/>
      <c r="M412" s="115"/>
      <c r="N412" s="47"/>
    </row>
    <row r="413" spans="12:14" x14ac:dyDescent="0.15">
      <c r="L413" s="60"/>
      <c r="M413" s="115"/>
      <c r="N413" s="47"/>
    </row>
    <row r="414" spans="12:14" x14ac:dyDescent="0.15">
      <c r="L414" s="60"/>
      <c r="M414" s="115"/>
      <c r="N414" s="47"/>
    </row>
    <row r="415" spans="12:14" x14ac:dyDescent="0.15">
      <c r="L415" s="60"/>
      <c r="M415" s="115"/>
      <c r="N415" s="47"/>
    </row>
    <row r="416" spans="12:14" x14ac:dyDescent="0.15">
      <c r="L416" s="60"/>
      <c r="M416" s="115"/>
      <c r="N416" s="47"/>
    </row>
    <row r="417" spans="12:14" x14ac:dyDescent="0.15">
      <c r="L417" s="60"/>
      <c r="M417" s="115"/>
      <c r="N417" s="47"/>
    </row>
    <row r="418" spans="12:14" x14ac:dyDescent="0.15">
      <c r="L418" s="60"/>
      <c r="M418" s="115"/>
      <c r="N418" s="47"/>
    </row>
    <row r="419" spans="12:14" x14ac:dyDescent="0.15">
      <c r="L419" s="60"/>
      <c r="M419" s="115"/>
      <c r="N419" s="47"/>
    </row>
    <row r="420" spans="12:14" x14ac:dyDescent="0.15">
      <c r="L420" s="60"/>
      <c r="M420" s="115"/>
      <c r="N420" s="47"/>
    </row>
    <row r="421" spans="12:14" x14ac:dyDescent="0.15">
      <c r="L421" s="60"/>
      <c r="M421" s="115"/>
      <c r="N421" s="47"/>
    </row>
    <row r="422" spans="12:14" x14ac:dyDescent="0.15">
      <c r="L422" s="60"/>
      <c r="M422" s="115"/>
      <c r="N422" s="47"/>
    </row>
    <row r="423" spans="12:14" x14ac:dyDescent="0.15">
      <c r="L423" s="60"/>
      <c r="M423" s="115"/>
      <c r="N423" s="47"/>
    </row>
    <row r="424" spans="12:14" x14ac:dyDescent="0.15">
      <c r="L424" s="60"/>
      <c r="M424" s="115"/>
      <c r="N424" s="47"/>
    </row>
    <row r="425" spans="12:14" x14ac:dyDescent="0.15">
      <c r="L425" s="60"/>
      <c r="M425" s="115"/>
      <c r="N425" s="47"/>
    </row>
    <row r="426" spans="12:14" x14ac:dyDescent="0.15">
      <c r="L426" s="60"/>
      <c r="M426" s="115"/>
      <c r="N426" s="47"/>
    </row>
    <row r="427" spans="12:14" x14ac:dyDescent="0.15">
      <c r="L427" s="60"/>
      <c r="M427" s="115"/>
      <c r="N427" s="47"/>
    </row>
    <row r="428" spans="12:14" x14ac:dyDescent="0.15">
      <c r="L428" s="60"/>
      <c r="M428" s="115"/>
      <c r="N428" s="47"/>
    </row>
    <row r="429" spans="12:14" x14ac:dyDescent="0.15">
      <c r="L429" s="60"/>
      <c r="M429" s="115"/>
      <c r="N429" s="47"/>
    </row>
    <row r="430" spans="12:14" x14ac:dyDescent="0.15">
      <c r="L430" s="60"/>
      <c r="M430" s="115"/>
      <c r="N430" s="47"/>
    </row>
    <row r="431" spans="12:14" x14ac:dyDescent="0.15">
      <c r="L431" s="60"/>
      <c r="M431" s="115"/>
      <c r="N431" s="47"/>
    </row>
    <row r="432" spans="12:14" x14ac:dyDescent="0.15">
      <c r="L432" s="60"/>
      <c r="M432" s="115"/>
      <c r="N432" s="47"/>
    </row>
    <row r="433" spans="12:14" x14ac:dyDescent="0.15">
      <c r="L433" s="60"/>
      <c r="M433" s="115"/>
      <c r="N433" s="47"/>
    </row>
    <row r="434" spans="12:14" x14ac:dyDescent="0.15">
      <c r="L434" s="60"/>
      <c r="M434" s="115"/>
      <c r="N434" s="47"/>
    </row>
    <row r="435" spans="12:14" x14ac:dyDescent="0.15">
      <c r="L435" s="60"/>
      <c r="M435" s="115"/>
      <c r="N435" s="47"/>
    </row>
    <row r="436" spans="12:14" x14ac:dyDescent="0.15">
      <c r="L436" s="60"/>
      <c r="M436" s="115"/>
      <c r="N436" s="47"/>
    </row>
    <row r="437" spans="12:14" x14ac:dyDescent="0.15">
      <c r="L437" s="60"/>
      <c r="M437" s="115"/>
      <c r="N437" s="47"/>
    </row>
    <row r="438" spans="12:14" x14ac:dyDescent="0.15">
      <c r="L438" s="60"/>
      <c r="M438" s="115"/>
      <c r="N438" s="47"/>
    </row>
    <row r="439" spans="12:14" x14ac:dyDescent="0.15">
      <c r="L439" s="60"/>
      <c r="M439" s="115"/>
      <c r="N439" s="47"/>
    </row>
    <row r="440" spans="12:14" x14ac:dyDescent="0.15">
      <c r="L440" s="60"/>
      <c r="M440" s="115"/>
      <c r="N440" s="47"/>
    </row>
    <row r="441" spans="12:14" x14ac:dyDescent="0.15">
      <c r="L441" s="60"/>
      <c r="M441" s="115"/>
      <c r="N441" s="47"/>
    </row>
    <row r="442" spans="12:14" x14ac:dyDescent="0.15">
      <c r="L442" s="60"/>
      <c r="M442" s="115"/>
      <c r="N442" s="47"/>
    </row>
    <row r="443" spans="12:14" x14ac:dyDescent="0.15">
      <c r="L443" s="60"/>
      <c r="M443" s="115"/>
      <c r="N443" s="47"/>
    </row>
    <row r="444" spans="12:14" x14ac:dyDescent="0.15">
      <c r="L444" s="60"/>
      <c r="M444" s="115"/>
      <c r="N444" s="47"/>
    </row>
    <row r="445" spans="12:14" x14ac:dyDescent="0.15">
      <c r="L445" s="60"/>
      <c r="M445" s="115"/>
      <c r="N445" s="47"/>
    </row>
    <row r="446" spans="12:14" x14ac:dyDescent="0.15">
      <c r="L446" s="60"/>
      <c r="M446" s="115"/>
      <c r="N446" s="47"/>
    </row>
    <row r="447" spans="12:14" x14ac:dyDescent="0.15">
      <c r="L447" s="60"/>
      <c r="M447" s="115"/>
      <c r="N447" s="47"/>
    </row>
    <row r="448" spans="12:14" x14ac:dyDescent="0.15">
      <c r="L448" s="60"/>
      <c r="M448" s="115"/>
      <c r="N448" s="47"/>
    </row>
    <row r="449" spans="12:14" x14ac:dyDescent="0.15">
      <c r="L449" s="60"/>
      <c r="M449" s="115"/>
      <c r="N449" s="47"/>
    </row>
    <row r="450" spans="12:14" x14ac:dyDescent="0.15">
      <c r="L450" s="60"/>
      <c r="M450" s="115"/>
      <c r="N450" s="47"/>
    </row>
    <row r="451" spans="12:14" x14ac:dyDescent="0.15">
      <c r="L451" s="60"/>
      <c r="M451" s="115"/>
      <c r="N451" s="47"/>
    </row>
    <row r="452" spans="12:14" x14ac:dyDescent="0.15">
      <c r="L452" s="60"/>
      <c r="M452" s="115"/>
      <c r="N452" s="47"/>
    </row>
    <row r="453" spans="12:14" x14ac:dyDescent="0.15">
      <c r="L453" s="60"/>
      <c r="M453" s="115"/>
      <c r="N453" s="47"/>
    </row>
    <row r="454" spans="12:14" x14ac:dyDescent="0.15">
      <c r="L454" s="60"/>
      <c r="M454" s="115"/>
      <c r="N454" s="47"/>
    </row>
    <row r="455" spans="12:14" x14ac:dyDescent="0.15">
      <c r="L455" s="60"/>
      <c r="M455" s="115"/>
      <c r="N455" s="47"/>
    </row>
    <row r="456" spans="12:14" x14ac:dyDescent="0.15">
      <c r="L456" s="60"/>
      <c r="M456" s="115"/>
      <c r="N456" s="47"/>
    </row>
    <row r="457" spans="12:14" x14ac:dyDescent="0.15">
      <c r="L457" s="60"/>
      <c r="M457" s="115"/>
      <c r="N457" s="47"/>
    </row>
    <row r="458" spans="12:14" x14ac:dyDescent="0.15">
      <c r="L458" s="60"/>
      <c r="M458" s="115"/>
      <c r="N458" s="47"/>
    </row>
    <row r="459" spans="12:14" x14ac:dyDescent="0.15">
      <c r="L459" s="60"/>
      <c r="M459" s="115"/>
      <c r="N459" s="47"/>
    </row>
    <row r="460" spans="12:14" x14ac:dyDescent="0.15">
      <c r="L460" s="60"/>
      <c r="M460" s="115"/>
      <c r="N460" s="47"/>
    </row>
    <row r="461" spans="12:14" x14ac:dyDescent="0.15">
      <c r="L461" s="60"/>
      <c r="M461" s="115"/>
      <c r="N461" s="47"/>
    </row>
    <row r="462" spans="12:14" x14ac:dyDescent="0.15">
      <c r="L462" s="60"/>
      <c r="M462" s="115"/>
      <c r="N462" s="47"/>
    </row>
    <row r="463" spans="12:14" x14ac:dyDescent="0.15">
      <c r="L463" s="60"/>
      <c r="M463" s="115"/>
      <c r="N463" s="47"/>
    </row>
    <row r="464" spans="12:14" x14ac:dyDescent="0.15">
      <c r="L464" s="60"/>
      <c r="M464" s="115"/>
      <c r="N464" s="47"/>
    </row>
    <row r="465" spans="12:14" x14ac:dyDescent="0.15">
      <c r="L465" s="60"/>
      <c r="M465" s="115"/>
      <c r="N465" s="47"/>
    </row>
    <row r="466" spans="12:14" x14ac:dyDescent="0.15">
      <c r="L466" s="60"/>
      <c r="M466" s="115"/>
      <c r="N466" s="47"/>
    </row>
    <row r="467" spans="12:14" x14ac:dyDescent="0.15">
      <c r="L467" s="60"/>
      <c r="M467" s="115"/>
      <c r="N467" s="47"/>
    </row>
    <row r="468" spans="12:14" x14ac:dyDescent="0.15">
      <c r="L468" s="60"/>
      <c r="M468" s="115"/>
      <c r="N468" s="47"/>
    </row>
    <row r="469" spans="12:14" x14ac:dyDescent="0.15">
      <c r="L469" s="60"/>
      <c r="M469" s="115"/>
      <c r="N469" s="47"/>
    </row>
    <row r="470" spans="12:14" x14ac:dyDescent="0.15">
      <c r="L470" s="60"/>
      <c r="M470" s="115"/>
      <c r="N470" s="47"/>
    </row>
    <row r="471" spans="12:14" x14ac:dyDescent="0.15">
      <c r="L471" s="60"/>
      <c r="M471" s="115"/>
      <c r="N471" s="47"/>
    </row>
    <row r="472" spans="12:14" x14ac:dyDescent="0.15">
      <c r="L472" s="60"/>
      <c r="M472" s="115"/>
      <c r="N472" s="47"/>
    </row>
    <row r="473" spans="12:14" x14ac:dyDescent="0.15">
      <c r="L473" s="60"/>
      <c r="M473" s="115"/>
      <c r="N473" s="47"/>
    </row>
    <row r="474" spans="12:14" x14ac:dyDescent="0.15">
      <c r="L474" s="60"/>
      <c r="M474" s="115"/>
      <c r="N474" s="47"/>
    </row>
    <row r="475" spans="12:14" x14ac:dyDescent="0.15">
      <c r="L475" s="60"/>
      <c r="M475" s="115"/>
      <c r="N475" s="47"/>
    </row>
    <row r="476" spans="12:14" x14ac:dyDescent="0.15">
      <c r="L476" s="60"/>
      <c r="M476" s="115"/>
      <c r="N476" s="47"/>
    </row>
    <row r="477" spans="12:14" x14ac:dyDescent="0.15">
      <c r="L477" s="60"/>
      <c r="M477" s="115"/>
      <c r="N477" s="47"/>
    </row>
    <row r="478" spans="12:14" x14ac:dyDescent="0.15">
      <c r="L478" s="60"/>
      <c r="M478" s="115"/>
      <c r="N478" s="47"/>
    </row>
    <row r="479" spans="12:14" x14ac:dyDescent="0.15">
      <c r="L479" s="60"/>
      <c r="M479" s="115"/>
      <c r="N479" s="47"/>
    </row>
    <row r="480" spans="12:14" x14ac:dyDescent="0.15">
      <c r="L480" s="60"/>
      <c r="M480" s="115"/>
      <c r="N480" s="47"/>
    </row>
    <row r="481" spans="12:14" x14ac:dyDescent="0.15">
      <c r="L481" s="60"/>
      <c r="M481" s="115"/>
      <c r="N481" s="47"/>
    </row>
    <row r="482" spans="12:14" x14ac:dyDescent="0.15">
      <c r="L482" s="60"/>
      <c r="M482" s="115"/>
      <c r="N482" s="47"/>
    </row>
    <row r="483" spans="12:14" x14ac:dyDescent="0.15">
      <c r="L483" s="60"/>
      <c r="M483" s="115"/>
      <c r="N483" s="47"/>
    </row>
    <row r="484" spans="12:14" x14ac:dyDescent="0.15">
      <c r="L484" s="60"/>
      <c r="M484" s="115"/>
      <c r="N484" s="47"/>
    </row>
    <row r="485" spans="12:14" x14ac:dyDescent="0.15">
      <c r="L485" s="60"/>
      <c r="M485" s="115"/>
      <c r="N485" s="47"/>
    </row>
    <row r="486" spans="12:14" x14ac:dyDescent="0.15">
      <c r="L486" s="60"/>
      <c r="M486" s="115"/>
      <c r="N486" s="47"/>
    </row>
    <row r="487" spans="12:14" x14ac:dyDescent="0.15">
      <c r="L487" s="60"/>
      <c r="M487" s="115"/>
      <c r="N487" s="47"/>
    </row>
    <row r="488" spans="12:14" x14ac:dyDescent="0.15">
      <c r="L488" s="60"/>
      <c r="M488" s="115"/>
      <c r="N488" s="47"/>
    </row>
    <row r="489" spans="12:14" x14ac:dyDescent="0.15">
      <c r="L489" s="60"/>
      <c r="M489" s="115"/>
      <c r="N489" s="47"/>
    </row>
    <row r="490" spans="12:14" x14ac:dyDescent="0.15">
      <c r="L490" s="60"/>
      <c r="M490" s="115"/>
      <c r="N490" s="47"/>
    </row>
    <row r="491" spans="12:14" x14ac:dyDescent="0.15">
      <c r="L491" s="60"/>
      <c r="M491" s="115"/>
      <c r="N491" s="47"/>
    </row>
    <row r="492" spans="12:14" x14ac:dyDescent="0.15">
      <c r="L492" s="60"/>
      <c r="M492" s="115"/>
      <c r="N492" s="47"/>
    </row>
    <row r="493" spans="12:14" x14ac:dyDescent="0.15">
      <c r="L493" s="60"/>
      <c r="M493" s="115"/>
      <c r="N493" s="47"/>
    </row>
    <row r="494" spans="12:14" x14ac:dyDescent="0.15">
      <c r="L494" s="60"/>
      <c r="M494" s="115"/>
      <c r="N494" s="47"/>
    </row>
    <row r="495" spans="12:14" x14ac:dyDescent="0.15">
      <c r="L495" s="60"/>
      <c r="M495" s="115"/>
      <c r="N495" s="47"/>
    </row>
    <row r="496" spans="12:14" x14ac:dyDescent="0.15">
      <c r="L496" s="60"/>
      <c r="M496" s="115"/>
      <c r="N496" s="47"/>
    </row>
    <row r="497" spans="12:14" x14ac:dyDescent="0.15">
      <c r="L497" s="60"/>
      <c r="M497" s="115"/>
      <c r="N497" s="47"/>
    </row>
    <row r="498" spans="12:14" x14ac:dyDescent="0.15">
      <c r="L498" s="60"/>
      <c r="M498" s="115"/>
      <c r="N498" s="47"/>
    </row>
    <row r="499" spans="12:14" x14ac:dyDescent="0.15">
      <c r="L499" s="60"/>
      <c r="M499" s="115"/>
      <c r="N499" s="47"/>
    </row>
    <row r="500" spans="12:14" x14ac:dyDescent="0.15">
      <c r="L500" s="60"/>
      <c r="M500" s="115"/>
      <c r="N500" s="47"/>
    </row>
    <row r="501" spans="12:14" x14ac:dyDescent="0.15">
      <c r="L501" s="60"/>
      <c r="M501" s="115"/>
      <c r="N501" s="47"/>
    </row>
    <row r="502" spans="12:14" x14ac:dyDescent="0.15">
      <c r="L502" s="60"/>
      <c r="M502" s="115"/>
      <c r="N502" s="47"/>
    </row>
    <row r="503" spans="12:14" x14ac:dyDescent="0.15">
      <c r="L503" s="60"/>
      <c r="M503" s="115"/>
      <c r="N503" s="47"/>
    </row>
    <row r="504" spans="12:14" x14ac:dyDescent="0.15">
      <c r="L504" s="60"/>
      <c r="M504" s="115"/>
      <c r="N504" s="47"/>
    </row>
    <row r="505" spans="12:14" x14ac:dyDescent="0.15">
      <c r="L505" s="60"/>
      <c r="M505" s="115"/>
      <c r="N505" s="47"/>
    </row>
    <row r="506" spans="12:14" x14ac:dyDescent="0.15">
      <c r="L506" s="60"/>
      <c r="M506" s="115"/>
      <c r="N506" s="47"/>
    </row>
    <row r="507" spans="12:14" x14ac:dyDescent="0.15">
      <c r="L507" s="60"/>
      <c r="M507" s="115"/>
      <c r="N507" s="47"/>
    </row>
    <row r="508" spans="12:14" x14ac:dyDescent="0.15">
      <c r="L508" s="60"/>
      <c r="M508" s="115"/>
      <c r="N508" s="47"/>
    </row>
    <row r="509" spans="12:14" x14ac:dyDescent="0.15">
      <c r="L509" s="60"/>
      <c r="M509" s="115"/>
      <c r="N509" s="47"/>
    </row>
    <row r="510" spans="12:14" x14ac:dyDescent="0.15">
      <c r="L510" s="60"/>
      <c r="M510" s="115"/>
      <c r="N510" s="47"/>
    </row>
    <row r="511" spans="12:14" x14ac:dyDescent="0.15">
      <c r="L511" s="60"/>
      <c r="M511" s="115"/>
      <c r="N511" s="47"/>
    </row>
    <row r="512" spans="12:14" x14ac:dyDescent="0.15">
      <c r="L512" s="60"/>
      <c r="M512" s="115"/>
      <c r="N512" s="47"/>
    </row>
    <row r="513" spans="12:14" x14ac:dyDescent="0.15">
      <c r="L513" s="60"/>
      <c r="M513" s="115"/>
      <c r="N513" s="47"/>
    </row>
    <row r="514" spans="12:14" x14ac:dyDescent="0.15">
      <c r="L514" s="60"/>
      <c r="M514" s="115"/>
      <c r="N514" s="47"/>
    </row>
    <row r="515" spans="12:14" x14ac:dyDescent="0.15">
      <c r="L515" s="60"/>
      <c r="M515" s="115"/>
      <c r="N515" s="47"/>
    </row>
    <row r="516" spans="12:14" x14ac:dyDescent="0.15">
      <c r="L516" s="60"/>
      <c r="M516" s="115"/>
      <c r="N516" s="47"/>
    </row>
    <row r="517" spans="12:14" x14ac:dyDescent="0.15">
      <c r="L517" s="60"/>
      <c r="M517" s="115"/>
      <c r="N517" s="47"/>
    </row>
    <row r="518" spans="12:14" x14ac:dyDescent="0.15">
      <c r="L518" s="60"/>
      <c r="M518" s="115"/>
      <c r="N518" s="47"/>
    </row>
    <row r="519" spans="12:14" x14ac:dyDescent="0.15">
      <c r="L519" s="60"/>
      <c r="M519" s="115"/>
      <c r="N519" s="47"/>
    </row>
    <row r="520" spans="12:14" x14ac:dyDescent="0.15">
      <c r="L520" s="60"/>
      <c r="M520" s="115"/>
      <c r="N520" s="47"/>
    </row>
    <row r="521" spans="12:14" x14ac:dyDescent="0.15">
      <c r="L521" s="60"/>
      <c r="M521" s="115"/>
      <c r="N521" s="47"/>
    </row>
    <row r="522" spans="12:14" x14ac:dyDescent="0.15">
      <c r="L522" s="60"/>
      <c r="M522" s="115"/>
      <c r="N522" s="47"/>
    </row>
    <row r="523" spans="12:14" x14ac:dyDescent="0.15">
      <c r="L523" s="60"/>
      <c r="M523" s="115"/>
      <c r="N523" s="47"/>
    </row>
    <row r="524" spans="12:14" x14ac:dyDescent="0.15">
      <c r="L524" s="60"/>
      <c r="M524" s="115"/>
      <c r="N524" s="47"/>
    </row>
    <row r="525" spans="12:14" x14ac:dyDescent="0.15">
      <c r="L525" s="60"/>
      <c r="M525" s="115"/>
      <c r="N525" s="47"/>
    </row>
    <row r="526" spans="12:14" x14ac:dyDescent="0.15">
      <c r="L526" s="60"/>
      <c r="M526" s="115"/>
      <c r="N526" s="47"/>
    </row>
    <row r="527" spans="12:14" x14ac:dyDescent="0.15">
      <c r="L527" s="60"/>
      <c r="M527" s="115"/>
      <c r="N527" s="47"/>
    </row>
    <row r="528" spans="12:14" x14ac:dyDescent="0.15">
      <c r="L528" s="60"/>
      <c r="M528" s="115"/>
      <c r="N528" s="47"/>
    </row>
    <row r="529" spans="12:14" x14ac:dyDescent="0.15">
      <c r="L529" s="60"/>
      <c r="M529" s="115"/>
      <c r="N529" s="47"/>
    </row>
    <row r="530" spans="12:14" x14ac:dyDescent="0.15">
      <c r="L530" s="60"/>
      <c r="M530" s="115"/>
      <c r="N530" s="47"/>
    </row>
    <row r="531" spans="12:14" x14ac:dyDescent="0.15">
      <c r="L531" s="60"/>
      <c r="M531" s="115"/>
      <c r="N531" s="47"/>
    </row>
    <row r="532" spans="12:14" x14ac:dyDescent="0.15">
      <c r="L532" s="60"/>
      <c r="M532" s="115"/>
      <c r="N532" s="47"/>
    </row>
    <row r="533" spans="12:14" x14ac:dyDescent="0.15">
      <c r="L533" s="60"/>
      <c r="M533" s="115"/>
      <c r="N533" s="47"/>
    </row>
    <row r="534" spans="12:14" x14ac:dyDescent="0.15">
      <c r="L534" s="60"/>
      <c r="M534" s="115"/>
      <c r="N534" s="47"/>
    </row>
    <row r="535" spans="12:14" x14ac:dyDescent="0.15">
      <c r="L535" s="60"/>
      <c r="M535" s="115"/>
      <c r="N535" s="47"/>
    </row>
    <row r="536" spans="12:14" x14ac:dyDescent="0.15">
      <c r="L536" s="60"/>
      <c r="M536" s="115"/>
      <c r="N536" s="47"/>
    </row>
    <row r="537" spans="12:14" x14ac:dyDescent="0.15">
      <c r="L537" s="60"/>
      <c r="M537" s="115"/>
      <c r="N537" s="47"/>
    </row>
    <row r="538" spans="12:14" x14ac:dyDescent="0.15">
      <c r="L538" s="60"/>
      <c r="M538" s="115"/>
      <c r="N538" s="47"/>
    </row>
    <row r="539" spans="12:14" x14ac:dyDescent="0.15">
      <c r="L539" s="60"/>
      <c r="M539" s="115"/>
      <c r="N539" s="47"/>
    </row>
    <row r="540" spans="12:14" x14ac:dyDescent="0.15">
      <c r="L540" s="60"/>
      <c r="M540" s="115"/>
      <c r="N540" s="47"/>
    </row>
    <row r="541" spans="12:14" x14ac:dyDescent="0.15">
      <c r="L541" s="60"/>
      <c r="M541" s="115"/>
      <c r="N541" s="47"/>
    </row>
    <row r="542" spans="12:14" x14ac:dyDescent="0.15">
      <c r="L542" s="60"/>
      <c r="M542" s="115"/>
      <c r="N542" s="47"/>
    </row>
    <row r="543" spans="12:14" x14ac:dyDescent="0.15">
      <c r="L543" s="60"/>
      <c r="M543" s="115"/>
      <c r="N543" s="47"/>
    </row>
    <row r="544" spans="12:14" x14ac:dyDescent="0.15">
      <c r="L544" s="60"/>
      <c r="M544" s="115"/>
      <c r="N544" s="47"/>
    </row>
    <row r="545" spans="12:14" x14ac:dyDescent="0.15">
      <c r="L545" s="60"/>
      <c r="M545" s="115"/>
      <c r="N545" s="47"/>
    </row>
    <row r="546" spans="12:14" x14ac:dyDescent="0.15">
      <c r="L546" s="60"/>
      <c r="M546" s="115"/>
      <c r="N546" s="47"/>
    </row>
    <row r="547" spans="12:14" x14ac:dyDescent="0.15">
      <c r="L547" s="60"/>
      <c r="M547" s="115"/>
      <c r="N547" s="47"/>
    </row>
    <row r="548" spans="12:14" x14ac:dyDescent="0.15">
      <c r="L548" s="60"/>
      <c r="M548" s="115"/>
      <c r="N548" s="47"/>
    </row>
    <row r="549" spans="12:14" x14ac:dyDescent="0.15">
      <c r="L549" s="60"/>
      <c r="M549" s="115"/>
      <c r="N549" s="47"/>
    </row>
    <row r="550" spans="12:14" x14ac:dyDescent="0.15">
      <c r="L550" s="60"/>
      <c r="M550" s="115"/>
      <c r="N550" s="47"/>
    </row>
    <row r="551" spans="12:14" x14ac:dyDescent="0.15">
      <c r="L551" s="60"/>
      <c r="M551" s="115"/>
      <c r="N551" s="47"/>
    </row>
    <row r="552" spans="12:14" x14ac:dyDescent="0.15">
      <c r="L552" s="60"/>
      <c r="M552" s="115"/>
      <c r="N552" s="47"/>
    </row>
    <row r="553" spans="12:14" x14ac:dyDescent="0.15">
      <c r="L553" s="60"/>
      <c r="M553" s="115"/>
      <c r="N553" s="47"/>
    </row>
    <row r="554" spans="12:14" x14ac:dyDescent="0.15">
      <c r="L554" s="60"/>
      <c r="M554" s="115"/>
      <c r="N554" s="47"/>
    </row>
    <row r="555" spans="12:14" x14ac:dyDescent="0.15">
      <c r="L555" s="60"/>
      <c r="M555" s="115"/>
      <c r="N555" s="47"/>
    </row>
    <row r="556" spans="12:14" x14ac:dyDescent="0.15">
      <c r="L556" s="60"/>
      <c r="M556" s="115"/>
      <c r="N556" s="47"/>
    </row>
    <row r="557" spans="12:14" x14ac:dyDescent="0.15">
      <c r="L557" s="60"/>
      <c r="M557" s="115"/>
      <c r="N557" s="47"/>
    </row>
    <row r="558" spans="12:14" x14ac:dyDescent="0.15">
      <c r="L558" s="60"/>
      <c r="M558" s="115"/>
      <c r="N558" s="47"/>
    </row>
    <row r="559" spans="12:14" x14ac:dyDescent="0.15">
      <c r="L559" s="60"/>
      <c r="M559" s="115"/>
      <c r="N559" s="47"/>
    </row>
    <row r="560" spans="12:14" x14ac:dyDescent="0.15">
      <c r="L560" s="60"/>
      <c r="M560" s="115"/>
      <c r="N560" s="47"/>
    </row>
    <row r="561" spans="12:14" x14ac:dyDescent="0.15">
      <c r="L561" s="60"/>
      <c r="M561" s="115"/>
      <c r="N561" s="47"/>
    </row>
    <row r="562" spans="12:14" x14ac:dyDescent="0.15">
      <c r="L562" s="60"/>
      <c r="M562" s="115"/>
      <c r="N562" s="47"/>
    </row>
    <row r="563" spans="12:14" x14ac:dyDescent="0.15">
      <c r="L563" s="60"/>
      <c r="M563" s="115"/>
      <c r="N563" s="47"/>
    </row>
    <row r="564" spans="12:14" x14ac:dyDescent="0.15">
      <c r="L564" s="60"/>
      <c r="M564" s="115"/>
      <c r="N564" s="47"/>
    </row>
    <row r="565" spans="12:14" x14ac:dyDescent="0.15">
      <c r="L565" s="60"/>
      <c r="M565" s="115"/>
      <c r="N565" s="47"/>
    </row>
    <row r="566" spans="12:14" x14ac:dyDescent="0.15">
      <c r="L566" s="60"/>
      <c r="M566" s="115"/>
      <c r="N566" s="47"/>
    </row>
    <row r="567" spans="12:14" x14ac:dyDescent="0.15">
      <c r="L567" s="60"/>
      <c r="M567" s="115"/>
      <c r="N567" s="47"/>
    </row>
    <row r="568" spans="12:14" x14ac:dyDescent="0.15">
      <c r="L568" s="60"/>
      <c r="M568" s="115"/>
      <c r="N568" s="47"/>
    </row>
    <row r="569" spans="12:14" x14ac:dyDescent="0.15">
      <c r="L569" s="60"/>
      <c r="M569" s="115"/>
      <c r="N569" s="47"/>
    </row>
    <row r="570" spans="12:14" x14ac:dyDescent="0.15">
      <c r="L570" s="60"/>
      <c r="M570" s="115"/>
      <c r="N570" s="47"/>
    </row>
    <row r="571" spans="12:14" x14ac:dyDescent="0.15">
      <c r="L571" s="60"/>
      <c r="M571" s="115"/>
      <c r="N571" s="47"/>
    </row>
    <row r="572" spans="12:14" x14ac:dyDescent="0.15">
      <c r="L572" s="60"/>
      <c r="M572" s="115"/>
      <c r="N572" s="47"/>
    </row>
    <row r="573" spans="12:14" x14ac:dyDescent="0.15">
      <c r="L573" s="60"/>
      <c r="M573" s="115"/>
      <c r="N573" s="47"/>
    </row>
    <row r="574" spans="12:14" x14ac:dyDescent="0.15">
      <c r="L574" s="60"/>
      <c r="M574" s="115"/>
      <c r="N574" s="47"/>
    </row>
    <row r="575" spans="12:14" x14ac:dyDescent="0.15">
      <c r="L575" s="60"/>
      <c r="M575" s="115"/>
      <c r="N575" s="47"/>
    </row>
    <row r="576" spans="12:14" x14ac:dyDescent="0.15">
      <c r="L576" s="60"/>
      <c r="M576" s="115"/>
      <c r="N576" s="47"/>
    </row>
    <row r="577" spans="12:14" x14ac:dyDescent="0.15">
      <c r="L577" s="60"/>
      <c r="M577" s="115"/>
      <c r="N577" s="47"/>
    </row>
    <row r="578" spans="12:14" x14ac:dyDescent="0.15">
      <c r="L578" s="60"/>
      <c r="M578" s="115"/>
      <c r="N578" s="47"/>
    </row>
    <row r="579" spans="12:14" x14ac:dyDescent="0.15">
      <c r="L579" s="60"/>
      <c r="M579" s="115"/>
      <c r="N579" s="47"/>
    </row>
    <row r="580" spans="12:14" x14ac:dyDescent="0.15">
      <c r="L580" s="60"/>
      <c r="M580" s="115"/>
      <c r="N580" s="47"/>
    </row>
    <row r="581" spans="12:14" x14ac:dyDescent="0.15">
      <c r="L581" s="60"/>
      <c r="M581" s="115"/>
      <c r="N581" s="47"/>
    </row>
    <row r="582" spans="12:14" x14ac:dyDescent="0.15">
      <c r="L582" s="60"/>
      <c r="M582" s="115"/>
      <c r="N582" s="47"/>
    </row>
    <row r="583" spans="12:14" x14ac:dyDescent="0.15">
      <c r="L583" s="60"/>
      <c r="M583" s="115"/>
      <c r="N583" s="47"/>
    </row>
    <row r="584" spans="12:14" x14ac:dyDescent="0.15">
      <c r="L584" s="60"/>
      <c r="M584" s="115"/>
      <c r="N584" s="47"/>
    </row>
    <row r="585" spans="12:14" x14ac:dyDescent="0.15">
      <c r="L585" s="60"/>
      <c r="M585" s="115"/>
      <c r="N585" s="47"/>
    </row>
    <row r="586" spans="12:14" x14ac:dyDescent="0.15">
      <c r="L586" s="60"/>
      <c r="M586" s="115"/>
      <c r="N586" s="47"/>
    </row>
    <row r="587" spans="12:14" x14ac:dyDescent="0.15">
      <c r="L587" s="60"/>
      <c r="M587" s="115"/>
      <c r="N587" s="47"/>
    </row>
    <row r="588" spans="12:14" x14ac:dyDescent="0.15">
      <c r="L588" s="60"/>
      <c r="M588" s="115"/>
      <c r="N588" s="47"/>
    </row>
    <row r="589" spans="12:14" x14ac:dyDescent="0.15">
      <c r="L589" s="60"/>
      <c r="M589" s="115"/>
      <c r="N589" s="47"/>
    </row>
    <row r="590" spans="12:14" x14ac:dyDescent="0.15">
      <c r="L590" s="60"/>
      <c r="M590" s="115"/>
      <c r="N590" s="47"/>
    </row>
    <row r="591" spans="12:14" x14ac:dyDescent="0.15">
      <c r="L591" s="60"/>
      <c r="M591" s="115"/>
      <c r="N591" s="47"/>
    </row>
    <row r="592" spans="12:14" x14ac:dyDescent="0.15">
      <c r="L592" s="60"/>
      <c r="M592" s="115"/>
      <c r="N592" s="47"/>
    </row>
    <row r="593" spans="12:14" x14ac:dyDescent="0.15">
      <c r="L593" s="60"/>
      <c r="M593" s="115"/>
      <c r="N593" s="47"/>
    </row>
    <row r="594" spans="12:14" x14ac:dyDescent="0.15">
      <c r="L594" s="60"/>
      <c r="M594" s="115"/>
      <c r="N594" s="47"/>
    </row>
    <row r="595" spans="12:14" x14ac:dyDescent="0.15">
      <c r="L595" s="60"/>
      <c r="M595" s="115"/>
      <c r="N595" s="47"/>
    </row>
    <row r="596" spans="12:14" x14ac:dyDescent="0.15">
      <c r="L596" s="60"/>
      <c r="M596" s="115"/>
      <c r="N596" s="47"/>
    </row>
    <row r="597" spans="12:14" x14ac:dyDescent="0.15">
      <c r="L597" s="60"/>
      <c r="M597" s="115"/>
      <c r="N597" s="47"/>
    </row>
    <row r="598" spans="12:14" x14ac:dyDescent="0.15">
      <c r="L598" s="60"/>
      <c r="M598" s="115"/>
      <c r="N598" s="47"/>
    </row>
    <row r="599" spans="12:14" x14ac:dyDescent="0.15">
      <c r="L599" s="60"/>
      <c r="M599" s="115"/>
      <c r="N599" s="47"/>
    </row>
    <row r="600" spans="12:14" x14ac:dyDescent="0.15">
      <c r="L600" s="60"/>
      <c r="M600" s="115"/>
      <c r="N600" s="47"/>
    </row>
    <row r="601" spans="12:14" x14ac:dyDescent="0.15">
      <c r="L601" s="60"/>
      <c r="M601" s="115"/>
      <c r="N601" s="47"/>
    </row>
    <row r="602" spans="12:14" x14ac:dyDescent="0.15">
      <c r="L602" s="60"/>
      <c r="M602" s="115"/>
      <c r="N602" s="47"/>
    </row>
    <row r="603" spans="12:14" x14ac:dyDescent="0.15">
      <c r="L603" s="60"/>
      <c r="M603" s="115"/>
      <c r="N603" s="47"/>
    </row>
    <row r="604" spans="12:14" x14ac:dyDescent="0.15">
      <c r="L604" s="60"/>
      <c r="M604" s="115"/>
      <c r="N604" s="47"/>
    </row>
    <row r="605" spans="12:14" x14ac:dyDescent="0.15">
      <c r="L605" s="60"/>
      <c r="M605" s="115"/>
      <c r="N605" s="47"/>
    </row>
    <row r="606" spans="12:14" x14ac:dyDescent="0.15">
      <c r="L606" s="60"/>
      <c r="M606" s="115"/>
      <c r="N606" s="47"/>
    </row>
    <row r="607" spans="12:14" x14ac:dyDescent="0.15">
      <c r="L607" s="60"/>
      <c r="M607" s="115"/>
      <c r="N607" s="47"/>
    </row>
    <row r="608" spans="12:14" x14ac:dyDescent="0.15">
      <c r="L608" s="60"/>
      <c r="M608" s="115"/>
      <c r="N608" s="47"/>
    </row>
    <row r="609" spans="12:14" x14ac:dyDescent="0.15">
      <c r="L609" s="60"/>
      <c r="M609" s="115"/>
      <c r="N609" s="47"/>
    </row>
    <row r="610" spans="12:14" x14ac:dyDescent="0.15">
      <c r="L610" s="60"/>
      <c r="M610" s="115"/>
      <c r="N610" s="47"/>
    </row>
    <row r="611" spans="12:14" x14ac:dyDescent="0.15">
      <c r="L611" s="60"/>
      <c r="M611" s="115"/>
      <c r="N611" s="47"/>
    </row>
    <row r="612" spans="12:14" x14ac:dyDescent="0.15">
      <c r="L612" s="60"/>
      <c r="M612" s="115"/>
      <c r="N612" s="47"/>
    </row>
    <row r="613" spans="12:14" x14ac:dyDescent="0.15">
      <c r="L613" s="60"/>
      <c r="M613" s="115"/>
      <c r="N613" s="47"/>
    </row>
    <row r="614" spans="12:14" x14ac:dyDescent="0.15">
      <c r="L614" s="60"/>
      <c r="M614" s="115"/>
      <c r="N614" s="47"/>
    </row>
    <row r="615" spans="12:14" x14ac:dyDescent="0.15">
      <c r="L615" s="60"/>
      <c r="M615" s="115"/>
      <c r="N615" s="47"/>
    </row>
    <row r="616" spans="12:14" x14ac:dyDescent="0.15">
      <c r="L616" s="60"/>
      <c r="M616" s="115"/>
      <c r="N616" s="47"/>
    </row>
    <row r="617" spans="12:14" x14ac:dyDescent="0.15">
      <c r="L617" s="60"/>
      <c r="M617" s="115"/>
      <c r="N617" s="47"/>
    </row>
    <row r="618" spans="12:14" x14ac:dyDescent="0.15">
      <c r="L618" s="60"/>
      <c r="M618" s="115"/>
      <c r="N618" s="47"/>
    </row>
    <row r="619" spans="12:14" x14ac:dyDescent="0.15">
      <c r="L619" s="60"/>
      <c r="M619" s="115"/>
      <c r="N619" s="47"/>
    </row>
    <row r="620" spans="12:14" x14ac:dyDescent="0.15">
      <c r="L620" s="60"/>
      <c r="M620" s="115"/>
      <c r="N620" s="47"/>
    </row>
    <row r="621" spans="12:14" x14ac:dyDescent="0.15">
      <c r="L621" s="60"/>
      <c r="M621" s="115"/>
      <c r="N621" s="47"/>
    </row>
    <row r="622" spans="12:14" x14ac:dyDescent="0.15">
      <c r="L622" s="60"/>
      <c r="M622" s="115"/>
      <c r="N622" s="47"/>
    </row>
    <row r="623" spans="12:14" x14ac:dyDescent="0.15">
      <c r="L623" s="60"/>
      <c r="M623" s="115"/>
      <c r="N623" s="47"/>
    </row>
    <row r="624" spans="12:14" x14ac:dyDescent="0.15">
      <c r="L624" s="60"/>
      <c r="M624" s="115"/>
      <c r="N624" s="47"/>
    </row>
    <row r="625" spans="12:14" x14ac:dyDescent="0.15">
      <c r="L625" s="60"/>
      <c r="M625" s="115"/>
      <c r="N625" s="47"/>
    </row>
    <row r="626" spans="12:14" x14ac:dyDescent="0.15">
      <c r="L626" s="60"/>
      <c r="M626" s="115"/>
      <c r="N626" s="47"/>
    </row>
    <row r="627" spans="12:14" x14ac:dyDescent="0.15">
      <c r="L627" s="60"/>
      <c r="M627" s="115"/>
      <c r="N627" s="47"/>
    </row>
    <row r="628" spans="12:14" x14ac:dyDescent="0.15">
      <c r="L628" s="60"/>
      <c r="M628" s="115"/>
      <c r="N628" s="47"/>
    </row>
    <row r="629" spans="12:14" x14ac:dyDescent="0.15">
      <c r="L629" s="60"/>
      <c r="M629" s="115"/>
      <c r="N629" s="47"/>
    </row>
    <row r="630" spans="12:14" x14ac:dyDescent="0.15">
      <c r="L630" s="60"/>
      <c r="M630" s="115"/>
      <c r="N630" s="47"/>
    </row>
    <row r="631" spans="12:14" x14ac:dyDescent="0.15">
      <c r="L631" s="60"/>
      <c r="M631" s="115"/>
      <c r="N631" s="47"/>
    </row>
    <row r="632" spans="12:14" x14ac:dyDescent="0.15">
      <c r="L632" s="60"/>
      <c r="M632" s="115"/>
      <c r="N632" s="47"/>
    </row>
    <row r="633" spans="12:14" x14ac:dyDescent="0.15">
      <c r="L633" s="60"/>
      <c r="M633" s="115"/>
      <c r="N633" s="47"/>
    </row>
    <row r="634" spans="12:14" x14ac:dyDescent="0.15">
      <c r="L634" s="60"/>
      <c r="M634" s="115"/>
      <c r="N634" s="47"/>
    </row>
    <row r="635" spans="12:14" x14ac:dyDescent="0.15">
      <c r="L635" s="60"/>
      <c r="M635" s="115"/>
      <c r="N635" s="47"/>
    </row>
    <row r="636" spans="12:14" x14ac:dyDescent="0.15">
      <c r="L636" s="60"/>
      <c r="M636" s="115"/>
      <c r="N636" s="47"/>
    </row>
    <row r="637" spans="12:14" x14ac:dyDescent="0.15">
      <c r="L637" s="60"/>
      <c r="M637" s="115"/>
      <c r="N637" s="47"/>
    </row>
    <row r="638" spans="12:14" x14ac:dyDescent="0.15">
      <c r="L638" s="60"/>
      <c r="M638" s="115"/>
      <c r="N638" s="47"/>
    </row>
    <row r="639" spans="12:14" x14ac:dyDescent="0.15">
      <c r="L639" s="60"/>
      <c r="M639" s="115"/>
      <c r="N639" s="47"/>
    </row>
    <row r="640" spans="12:14" x14ac:dyDescent="0.15">
      <c r="L640" s="60"/>
      <c r="M640" s="115"/>
      <c r="N640" s="47"/>
    </row>
    <row r="641" spans="12:14" x14ac:dyDescent="0.15">
      <c r="L641" s="60"/>
      <c r="M641" s="115"/>
      <c r="N641" s="47"/>
    </row>
    <row r="642" spans="12:14" x14ac:dyDescent="0.15">
      <c r="L642" s="60"/>
      <c r="M642" s="115"/>
      <c r="N642" s="47"/>
    </row>
    <row r="643" spans="12:14" x14ac:dyDescent="0.15">
      <c r="L643" s="60"/>
      <c r="M643" s="115"/>
      <c r="N643" s="47"/>
    </row>
    <row r="644" spans="12:14" x14ac:dyDescent="0.15">
      <c r="L644" s="60"/>
      <c r="M644" s="115"/>
      <c r="N644" s="47"/>
    </row>
    <row r="645" spans="12:14" x14ac:dyDescent="0.15">
      <c r="L645" s="60"/>
      <c r="M645" s="115"/>
      <c r="N645" s="47"/>
    </row>
    <row r="646" spans="12:14" x14ac:dyDescent="0.15">
      <c r="L646" s="60"/>
      <c r="M646" s="115"/>
      <c r="N646" s="47"/>
    </row>
    <row r="647" spans="12:14" x14ac:dyDescent="0.15">
      <c r="L647" s="60"/>
      <c r="M647" s="115"/>
      <c r="N647" s="47"/>
    </row>
    <row r="648" spans="12:14" x14ac:dyDescent="0.15">
      <c r="L648" s="60"/>
      <c r="M648" s="115"/>
      <c r="N648" s="47"/>
    </row>
    <row r="649" spans="12:14" x14ac:dyDescent="0.15">
      <c r="L649" s="60"/>
      <c r="M649" s="115"/>
      <c r="N649" s="47"/>
    </row>
    <row r="650" spans="12:14" x14ac:dyDescent="0.15">
      <c r="L650" s="60"/>
      <c r="M650" s="115"/>
      <c r="N650" s="47"/>
    </row>
    <row r="651" spans="12:14" x14ac:dyDescent="0.15">
      <c r="L651" s="60"/>
      <c r="M651" s="115"/>
      <c r="N651" s="47"/>
    </row>
    <row r="652" spans="12:14" x14ac:dyDescent="0.15">
      <c r="L652" s="60"/>
      <c r="M652" s="115"/>
      <c r="N652" s="47"/>
    </row>
    <row r="653" spans="12:14" x14ac:dyDescent="0.15">
      <c r="L653" s="60"/>
      <c r="M653" s="115"/>
      <c r="N653" s="47"/>
    </row>
    <row r="654" spans="12:14" x14ac:dyDescent="0.15">
      <c r="L654" s="60"/>
      <c r="M654" s="115"/>
      <c r="N654" s="47"/>
    </row>
    <row r="655" spans="12:14" x14ac:dyDescent="0.15">
      <c r="L655" s="60"/>
      <c r="M655" s="115"/>
      <c r="N655" s="47"/>
    </row>
    <row r="656" spans="12:14" x14ac:dyDescent="0.15">
      <c r="L656" s="60"/>
      <c r="M656" s="115"/>
      <c r="N656" s="47"/>
    </row>
    <row r="657" spans="12:14" x14ac:dyDescent="0.15">
      <c r="L657" s="60"/>
      <c r="M657" s="115"/>
      <c r="N657" s="47"/>
    </row>
    <row r="658" spans="12:14" x14ac:dyDescent="0.15">
      <c r="L658" s="60"/>
      <c r="M658" s="115"/>
      <c r="N658" s="47"/>
    </row>
    <row r="659" spans="12:14" x14ac:dyDescent="0.15">
      <c r="L659" s="60"/>
      <c r="M659" s="115"/>
      <c r="N659" s="47"/>
    </row>
    <row r="660" spans="12:14" x14ac:dyDescent="0.15">
      <c r="L660" s="60"/>
      <c r="M660" s="115"/>
      <c r="N660" s="47"/>
    </row>
    <row r="661" spans="12:14" x14ac:dyDescent="0.15">
      <c r="L661" s="60"/>
      <c r="M661" s="115"/>
      <c r="N661" s="47"/>
    </row>
    <row r="662" spans="12:14" x14ac:dyDescent="0.15">
      <c r="L662" s="60"/>
      <c r="M662" s="115"/>
      <c r="N662" s="47"/>
    </row>
    <row r="663" spans="12:14" x14ac:dyDescent="0.15">
      <c r="L663" s="60"/>
      <c r="M663" s="115"/>
      <c r="N663" s="47"/>
    </row>
    <row r="664" spans="12:14" x14ac:dyDescent="0.15">
      <c r="L664" s="60"/>
      <c r="M664" s="115"/>
      <c r="N664" s="47"/>
    </row>
    <row r="665" spans="12:14" x14ac:dyDescent="0.15">
      <c r="L665" s="60"/>
      <c r="M665" s="115"/>
      <c r="N665" s="47"/>
    </row>
    <row r="666" spans="12:14" x14ac:dyDescent="0.15">
      <c r="L666" s="60"/>
      <c r="M666" s="115"/>
      <c r="N666" s="47"/>
    </row>
    <row r="667" spans="12:14" x14ac:dyDescent="0.15">
      <c r="L667" s="60"/>
      <c r="M667" s="115"/>
      <c r="N667" s="47"/>
    </row>
    <row r="668" spans="12:14" x14ac:dyDescent="0.15">
      <c r="L668" s="60"/>
      <c r="M668" s="115"/>
      <c r="N668" s="47"/>
    </row>
    <row r="669" spans="12:14" x14ac:dyDescent="0.15">
      <c r="L669" s="60"/>
      <c r="M669" s="115"/>
      <c r="N669" s="47"/>
    </row>
    <row r="670" spans="12:14" x14ac:dyDescent="0.15">
      <c r="L670" s="60"/>
      <c r="M670" s="115"/>
      <c r="N670" s="47"/>
    </row>
    <row r="671" spans="12:14" x14ac:dyDescent="0.15">
      <c r="L671" s="60"/>
      <c r="M671" s="115"/>
      <c r="N671" s="47"/>
    </row>
    <row r="672" spans="12:14" x14ac:dyDescent="0.15">
      <c r="L672" s="60"/>
      <c r="M672" s="115"/>
      <c r="N672" s="47"/>
    </row>
    <row r="673" spans="12:14" x14ac:dyDescent="0.15">
      <c r="L673" s="60"/>
      <c r="M673" s="115"/>
      <c r="N673" s="47"/>
    </row>
    <row r="674" spans="12:14" x14ac:dyDescent="0.15">
      <c r="L674" s="60"/>
      <c r="M674" s="115"/>
      <c r="N674" s="47"/>
    </row>
    <row r="675" spans="12:14" x14ac:dyDescent="0.15">
      <c r="L675" s="60"/>
      <c r="M675" s="115"/>
      <c r="N675" s="47"/>
    </row>
    <row r="676" spans="12:14" x14ac:dyDescent="0.15">
      <c r="L676" s="60"/>
      <c r="M676" s="115"/>
      <c r="N676" s="47"/>
    </row>
    <row r="677" spans="12:14" x14ac:dyDescent="0.15">
      <c r="L677" s="60"/>
      <c r="M677" s="115"/>
      <c r="N677" s="47"/>
    </row>
    <row r="678" spans="12:14" x14ac:dyDescent="0.15">
      <c r="L678" s="60"/>
      <c r="M678" s="115"/>
      <c r="N678" s="47"/>
    </row>
    <row r="679" spans="12:14" x14ac:dyDescent="0.15">
      <c r="L679" s="60"/>
      <c r="M679" s="115"/>
      <c r="N679" s="47"/>
    </row>
    <row r="680" spans="12:14" x14ac:dyDescent="0.15">
      <c r="L680" s="60"/>
      <c r="M680" s="115"/>
      <c r="N680" s="47"/>
    </row>
    <row r="681" spans="12:14" x14ac:dyDescent="0.15">
      <c r="L681" s="60"/>
      <c r="M681" s="115"/>
      <c r="N681" s="47"/>
    </row>
    <row r="682" spans="12:14" x14ac:dyDescent="0.15">
      <c r="L682" s="60"/>
      <c r="M682" s="115"/>
      <c r="N682" s="47"/>
    </row>
    <row r="683" spans="12:14" x14ac:dyDescent="0.15">
      <c r="L683" s="60"/>
      <c r="M683" s="115"/>
      <c r="N683" s="47"/>
    </row>
    <row r="684" spans="12:14" x14ac:dyDescent="0.15">
      <c r="L684" s="60"/>
      <c r="M684" s="115"/>
      <c r="N684" s="47"/>
    </row>
    <row r="685" spans="12:14" x14ac:dyDescent="0.15">
      <c r="L685" s="60"/>
      <c r="M685" s="115"/>
      <c r="N685" s="47"/>
    </row>
    <row r="686" spans="12:14" x14ac:dyDescent="0.15">
      <c r="L686" s="60"/>
      <c r="M686" s="115"/>
      <c r="N686" s="47"/>
    </row>
    <row r="687" spans="12:14" x14ac:dyDescent="0.15">
      <c r="L687" s="60"/>
      <c r="M687" s="115"/>
      <c r="N687" s="47"/>
    </row>
    <row r="688" spans="12:14" x14ac:dyDescent="0.15">
      <c r="L688" s="60"/>
      <c r="M688" s="115"/>
      <c r="N688" s="47"/>
    </row>
    <row r="689" spans="12:14" x14ac:dyDescent="0.15">
      <c r="L689" s="60"/>
      <c r="M689" s="115"/>
      <c r="N689" s="47"/>
    </row>
    <row r="690" spans="12:14" x14ac:dyDescent="0.15">
      <c r="L690" s="60"/>
      <c r="M690" s="115"/>
      <c r="N690" s="47"/>
    </row>
    <row r="691" spans="12:14" x14ac:dyDescent="0.15">
      <c r="L691" s="60"/>
      <c r="M691" s="115"/>
      <c r="N691" s="47"/>
    </row>
    <row r="692" spans="12:14" x14ac:dyDescent="0.15">
      <c r="L692" s="60"/>
      <c r="M692" s="115"/>
      <c r="N692" s="47"/>
    </row>
    <row r="693" spans="12:14" x14ac:dyDescent="0.15">
      <c r="L693" s="60"/>
      <c r="M693" s="115"/>
      <c r="N693" s="47"/>
    </row>
    <row r="694" spans="12:14" x14ac:dyDescent="0.15">
      <c r="L694" s="60"/>
      <c r="M694" s="115"/>
      <c r="N694" s="47"/>
    </row>
    <row r="695" spans="12:14" x14ac:dyDescent="0.15">
      <c r="L695" s="60"/>
      <c r="M695" s="115"/>
      <c r="N695" s="47"/>
    </row>
    <row r="696" spans="12:14" x14ac:dyDescent="0.15">
      <c r="L696" s="60"/>
      <c r="M696" s="115"/>
      <c r="N696" s="47"/>
    </row>
    <row r="697" spans="12:14" x14ac:dyDescent="0.15">
      <c r="L697" s="60"/>
      <c r="M697" s="115"/>
      <c r="N697" s="47"/>
    </row>
    <row r="698" spans="12:14" x14ac:dyDescent="0.15">
      <c r="L698" s="60"/>
      <c r="M698" s="115"/>
      <c r="N698" s="47"/>
    </row>
    <row r="699" spans="12:14" x14ac:dyDescent="0.15">
      <c r="L699" s="60"/>
      <c r="M699" s="115"/>
      <c r="N699" s="47"/>
    </row>
    <row r="700" spans="12:14" x14ac:dyDescent="0.15">
      <c r="L700" s="60"/>
      <c r="M700" s="115"/>
      <c r="N700" s="47"/>
    </row>
    <row r="701" spans="12:14" x14ac:dyDescent="0.15">
      <c r="L701" s="60"/>
      <c r="M701" s="115"/>
      <c r="N701" s="47"/>
    </row>
    <row r="702" spans="12:14" x14ac:dyDescent="0.15">
      <c r="L702" s="60"/>
      <c r="M702" s="115"/>
      <c r="N702" s="47"/>
    </row>
    <row r="703" spans="12:14" x14ac:dyDescent="0.15">
      <c r="L703" s="60"/>
      <c r="M703" s="115"/>
      <c r="N703" s="47"/>
    </row>
    <row r="704" spans="12:14" x14ac:dyDescent="0.15">
      <c r="L704" s="60"/>
      <c r="M704" s="115"/>
      <c r="N704" s="47"/>
    </row>
    <row r="705" spans="12:14" x14ac:dyDescent="0.15">
      <c r="L705" s="60"/>
      <c r="M705" s="115"/>
      <c r="N705" s="47"/>
    </row>
    <row r="706" spans="12:14" x14ac:dyDescent="0.15">
      <c r="L706" s="60"/>
      <c r="M706" s="115"/>
      <c r="N706" s="47"/>
    </row>
    <row r="707" spans="12:14" x14ac:dyDescent="0.15">
      <c r="L707" s="60"/>
      <c r="M707" s="115"/>
      <c r="N707" s="47"/>
    </row>
    <row r="708" spans="12:14" x14ac:dyDescent="0.15">
      <c r="L708" s="60"/>
      <c r="M708" s="115"/>
      <c r="N708" s="47"/>
    </row>
    <row r="709" spans="12:14" x14ac:dyDescent="0.15">
      <c r="L709" s="60"/>
      <c r="M709" s="115"/>
      <c r="N709" s="47"/>
    </row>
    <row r="710" spans="12:14" x14ac:dyDescent="0.15">
      <c r="L710" s="60"/>
      <c r="M710" s="115"/>
      <c r="N710" s="47"/>
    </row>
    <row r="711" spans="12:14" x14ac:dyDescent="0.15">
      <c r="L711" s="60"/>
      <c r="M711" s="115"/>
      <c r="N711" s="47"/>
    </row>
    <row r="712" spans="12:14" x14ac:dyDescent="0.15">
      <c r="L712" s="60"/>
      <c r="M712" s="115"/>
      <c r="N712" s="47"/>
    </row>
    <row r="713" spans="12:14" x14ac:dyDescent="0.15">
      <c r="L713" s="60"/>
      <c r="M713" s="115"/>
      <c r="N713" s="47"/>
    </row>
    <row r="714" spans="12:14" x14ac:dyDescent="0.15">
      <c r="L714" s="60"/>
      <c r="M714" s="115"/>
      <c r="N714" s="47"/>
    </row>
    <row r="715" spans="12:14" x14ac:dyDescent="0.15">
      <c r="L715" s="60"/>
      <c r="M715" s="115"/>
      <c r="N715" s="47"/>
    </row>
    <row r="716" spans="12:14" x14ac:dyDescent="0.15">
      <c r="L716" s="60"/>
      <c r="M716" s="115"/>
      <c r="N716" s="47"/>
    </row>
    <row r="717" spans="12:14" x14ac:dyDescent="0.15">
      <c r="L717" s="60"/>
      <c r="M717" s="115"/>
      <c r="N717" s="47"/>
    </row>
    <row r="718" spans="12:14" x14ac:dyDescent="0.15">
      <c r="L718" s="60"/>
      <c r="M718" s="115"/>
      <c r="N718" s="47"/>
    </row>
    <row r="719" spans="12:14" x14ac:dyDescent="0.15">
      <c r="L719" s="60"/>
      <c r="M719" s="115"/>
      <c r="N719" s="47"/>
    </row>
    <row r="720" spans="12:14" x14ac:dyDescent="0.15">
      <c r="L720" s="60"/>
      <c r="M720" s="115"/>
      <c r="N720" s="47"/>
    </row>
    <row r="721" spans="12:14" x14ac:dyDescent="0.15">
      <c r="L721" s="60"/>
      <c r="M721" s="115"/>
      <c r="N721" s="47"/>
    </row>
    <row r="722" spans="12:14" x14ac:dyDescent="0.15">
      <c r="L722" s="60"/>
      <c r="M722" s="115"/>
      <c r="N722" s="47"/>
    </row>
    <row r="723" spans="12:14" x14ac:dyDescent="0.15">
      <c r="L723" s="60"/>
      <c r="M723" s="115"/>
      <c r="N723" s="47"/>
    </row>
    <row r="724" spans="12:14" x14ac:dyDescent="0.15">
      <c r="L724" s="60"/>
      <c r="M724" s="115"/>
      <c r="N724" s="47"/>
    </row>
    <row r="725" spans="12:14" x14ac:dyDescent="0.15">
      <c r="L725" s="60"/>
      <c r="M725" s="115"/>
      <c r="N725" s="47"/>
    </row>
    <row r="726" spans="12:14" x14ac:dyDescent="0.15">
      <c r="L726" s="60"/>
      <c r="M726" s="115"/>
      <c r="N726" s="47"/>
    </row>
    <row r="727" spans="12:14" x14ac:dyDescent="0.15">
      <c r="L727" s="60"/>
      <c r="M727" s="115"/>
      <c r="N727" s="47"/>
    </row>
    <row r="728" spans="12:14" x14ac:dyDescent="0.15">
      <c r="L728" s="60"/>
      <c r="M728" s="115"/>
      <c r="N728" s="47"/>
    </row>
    <row r="729" spans="12:14" x14ac:dyDescent="0.15">
      <c r="L729" s="60"/>
      <c r="M729" s="115"/>
      <c r="N729" s="47"/>
    </row>
    <row r="730" spans="12:14" x14ac:dyDescent="0.15">
      <c r="L730" s="60"/>
      <c r="M730" s="115"/>
      <c r="N730" s="47"/>
    </row>
    <row r="731" spans="12:14" x14ac:dyDescent="0.15">
      <c r="L731" s="60"/>
      <c r="M731" s="115"/>
      <c r="N731" s="47"/>
    </row>
    <row r="732" spans="12:14" x14ac:dyDescent="0.15">
      <c r="L732" s="60"/>
      <c r="M732" s="115"/>
      <c r="N732" s="47"/>
    </row>
    <row r="733" spans="12:14" x14ac:dyDescent="0.15">
      <c r="L733" s="60"/>
      <c r="M733" s="115"/>
      <c r="N733" s="47"/>
    </row>
    <row r="734" spans="12:14" x14ac:dyDescent="0.15">
      <c r="L734" s="60"/>
      <c r="M734" s="115"/>
      <c r="N734" s="47"/>
    </row>
    <row r="735" spans="12:14" x14ac:dyDescent="0.15">
      <c r="L735" s="60"/>
      <c r="M735" s="115"/>
      <c r="N735" s="47"/>
    </row>
    <row r="736" spans="12:14" x14ac:dyDescent="0.15">
      <c r="L736" s="60"/>
      <c r="M736" s="115"/>
      <c r="N736" s="47"/>
    </row>
    <row r="737" spans="12:14" x14ac:dyDescent="0.15">
      <c r="L737" s="60"/>
      <c r="M737" s="115"/>
      <c r="N737" s="47"/>
    </row>
    <row r="738" spans="12:14" x14ac:dyDescent="0.15">
      <c r="L738" s="60"/>
      <c r="M738" s="115"/>
      <c r="N738" s="47"/>
    </row>
    <row r="739" spans="12:14" x14ac:dyDescent="0.15">
      <c r="L739" s="60"/>
      <c r="M739" s="115"/>
      <c r="N739" s="47"/>
    </row>
    <row r="740" spans="12:14" x14ac:dyDescent="0.15">
      <c r="L740" s="60"/>
      <c r="M740" s="115"/>
      <c r="N740" s="47"/>
    </row>
    <row r="741" spans="12:14" x14ac:dyDescent="0.15">
      <c r="L741" s="60"/>
      <c r="M741" s="115"/>
      <c r="N741" s="47"/>
    </row>
    <row r="742" spans="12:14" x14ac:dyDescent="0.15">
      <c r="L742" s="60"/>
      <c r="M742" s="115"/>
      <c r="N742" s="47"/>
    </row>
    <row r="743" spans="12:14" x14ac:dyDescent="0.15">
      <c r="L743" s="60"/>
      <c r="M743" s="115"/>
      <c r="N743" s="47"/>
    </row>
    <row r="744" spans="12:14" x14ac:dyDescent="0.15">
      <c r="L744" s="60"/>
      <c r="M744" s="115"/>
      <c r="N744" s="47"/>
    </row>
    <row r="745" spans="12:14" x14ac:dyDescent="0.15">
      <c r="L745" s="60"/>
      <c r="M745" s="115"/>
      <c r="N745" s="47"/>
    </row>
    <row r="746" spans="12:14" x14ac:dyDescent="0.15">
      <c r="L746" s="60"/>
      <c r="M746" s="115"/>
      <c r="N746" s="47"/>
    </row>
    <row r="747" spans="12:14" x14ac:dyDescent="0.15">
      <c r="L747" s="60"/>
      <c r="M747" s="115"/>
      <c r="N747" s="47"/>
    </row>
    <row r="748" spans="12:14" x14ac:dyDescent="0.15">
      <c r="L748" s="60"/>
      <c r="M748" s="115"/>
      <c r="N748" s="47"/>
    </row>
    <row r="749" spans="12:14" x14ac:dyDescent="0.15">
      <c r="L749" s="60"/>
      <c r="M749" s="115"/>
      <c r="N749" s="47"/>
    </row>
    <row r="750" spans="12:14" x14ac:dyDescent="0.15">
      <c r="L750" s="60"/>
      <c r="M750" s="115"/>
      <c r="N750" s="47"/>
    </row>
    <row r="751" spans="12:14" x14ac:dyDescent="0.15">
      <c r="L751" s="60"/>
      <c r="M751" s="115"/>
      <c r="N751" s="47"/>
    </row>
    <row r="752" spans="12:14" x14ac:dyDescent="0.15">
      <c r="L752" s="60"/>
      <c r="M752" s="115"/>
      <c r="N752" s="47"/>
    </row>
    <row r="753" spans="12:14" x14ac:dyDescent="0.15">
      <c r="L753" s="60"/>
      <c r="M753" s="115"/>
      <c r="N753" s="47"/>
    </row>
    <row r="754" spans="12:14" x14ac:dyDescent="0.15">
      <c r="L754" s="60"/>
      <c r="M754" s="115"/>
      <c r="N754" s="47"/>
    </row>
    <row r="755" spans="12:14" x14ac:dyDescent="0.15">
      <c r="L755" s="60"/>
      <c r="M755" s="115"/>
      <c r="N755" s="47"/>
    </row>
    <row r="756" spans="12:14" x14ac:dyDescent="0.15">
      <c r="L756" s="60"/>
      <c r="M756" s="115"/>
      <c r="N756" s="47"/>
    </row>
    <row r="757" spans="12:14" x14ac:dyDescent="0.15">
      <c r="L757" s="60"/>
      <c r="M757" s="115"/>
      <c r="N757" s="47"/>
    </row>
    <row r="758" spans="12:14" x14ac:dyDescent="0.15">
      <c r="L758" s="60"/>
      <c r="M758" s="115"/>
      <c r="N758" s="47"/>
    </row>
    <row r="759" spans="12:14" x14ac:dyDescent="0.15">
      <c r="L759" s="60"/>
      <c r="M759" s="115"/>
      <c r="N759" s="47"/>
    </row>
    <row r="760" spans="12:14" x14ac:dyDescent="0.15">
      <c r="L760" s="60"/>
      <c r="M760" s="115"/>
      <c r="N760" s="47"/>
    </row>
    <row r="761" spans="12:14" x14ac:dyDescent="0.15">
      <c r="L761" s="60"/>
      <c r="M761" s="115"/>
      <c r="N761" s="47"/>
    </row>
    <row r="762" spans="12:14" x14ac:dyDescent="0.15">
      <c r="L762" s="60"/>
      <c r="M762" s="115"/>
      <c r="N762" s="47"/>
    </row>
    <row r="763" spans="12:14" x14ac:dyDescent="0.15">
      <c r="L763" s="60"/>
      <c r="M763" s="115"/>
      <c r="N763" s="47"/>
    </row>
    <row r="764" spans="12:14" x14ac:dyDescent="0.15">
      <c r="L764" s="60"/>
      <c r="M764" s="115"/>
      <c r="N764" s="47"/>
    </row>
    <row r="765" spans="12:14" x14ac:dyDescent="0.15">
      <c r="L765" s="60"/>
      <c r="M765" s="115"/>
      <c r="N765" s="47"/>
    </row>
    <row r="766" spans="12:14" x14ac:dyDescent="0.15">
      <c r="L766" s="60"/>
      <c r="M766" s="115"/>
      <c r="N766" s="47"/>
    </row>
    <row r="767" spans="12:14" x14ac:dyDescent="0.15">
      <c r="L767" s="60"/>
      <c r="M767" s="115"/>
      <c r="N767" s="47"/>
    </row>
    <row r="768" spans="12:14" x14ac:dyDescent="0.15">
      <c r="L768" s="60"/>
      <c r="M768" s="115"/>
      <c r="N768" s="47"/>
    </row>
    <row r="769" spans="12:14" x14ac:dyDescent="0.15">
      <c r="L769" s="60"/>
      <c r="M769" s="115"/>
      <c r="N769" s="47"/>
    </row>
    <row r="770" spans="12:14" x14ac:dyDescent="0.15">
      <c r="L770" s="60"/>
      <c r="M770" s="115"/>
      <c r="N770" s="47"/>
    </row>
    <row r="771" spans="12:14" x14ac:dyDescent="0.15">
      <c r="L771" s="60"/>
      <c r="M771" s="115"/>
      <c r="N771" s="47"/>
    </row>
    <row r="772" spans="12:14" x14ac:dyDescent="0.15">
      <c r="L772" s="60"/>
      <c r="M772" s="115"/>
      <c r="N772" s="47"/>
    </row>
    <row r="773" spans="12:14" x14ac:dyDescent="0.15">
      <c r="L773" s="60"/>
      <c r="M773" s="115"/>
      <c r="N773" s="47"/>
    </row>
    <row r="774" spans="12:14" x14ac:dyDescent="0.15">
      <c r="L774" s="60"/>
      <c r="M774" s="115"/>
      <c r="N774" s="47"/>
    </row>
    <row r="775" spans="12:14" x14ac:dyDescent="0.15">
      <c r="L775" s="60"/>
      <c r="M775" s="115"/>
      <c r="N775" s="47"/>
    </row>
    <row r="776" spans="12:14" x14ac:dyDescent="0.15">
      <c r="L776" s="60"/>
      <c r="M776" s="115"/>
      <c r="N776" s="47"/>
    </row>
    <row r="777" spans="12:14" x14ac:dyDescent="0.15">
      <c r="L777" s="60"/>
      <c r="M777" s="115"/>
      <c r="N777" s="47"/>
    </row>
    <row r="778" spans="12:14" x14ac:dyDescent="0.15">
      <c r="L778" s="60"/>
      <c r="M778" s="115"/>
      <c r="N778" s="47"/>
    </row>
    <row r="779" spans="12:14" x14ac:dyDescent="0.15">
      <c r="L779" s="60"/>
      <c r="M779" s="115"/>
      <c r="N779" s="47"/>
    </row>
    <row r="780" spans="12:14" x14ac:dyDescent="0.15">
      <c r="L780" s="60"/>
      <c r="M780" s="115"/>
      <c r="N780" s="47"/>
    </row>
    <row r="781" spans="12:14" x14ac:dyDescent="0.15">
      <c r="L781" s="60"/>
      <c r="M781" s="115"/>
      <c r="N781" s="47"/>
    </row>
    <row r="782" spans="12:14" x14ac:dyDescent="0.15">
      <c r="L782" s="60"/>
      <c r="M782" s="115"/>
      <c r="N782" s="47"/>
    </row>
    <row r="783" spans="12:14" x14ac:dyDescent="0.15">
      <c r="L783" s="60"/>
      <c r="M783" s="115"/>
      <c r="N783" s="47"/>
    </row>
    <row r="784" spans="12:14" x14ac:dyDescent="0.15">
      <c r="L784" s="60"/>
      <c r="M784" s="115"/>
      <c r="N784" s="47"/>
    </row>
    <row r="785" spans="12:14" x14ac:dyDescent="0.15">
      <c r="L785" s="60"/>
      <c r="M785" s="115"/>
      <c r="N785" s="47"/>
    </row>
    <row r="786" spans="12:14" x14ac:dyDescent="0.15">
      <c r="L786" s="60"/>
      <c r="M786" s="115"/>
      <c r="N786" s="47"/>
    </row>
    <row r="787" spans="12:14" x14ac:dyDescent="0.15">
      <c r="L787" s="60"/>
      <c r="M787" s="115"/>
      <c r="N787" s="47"/>
    </row>
    <row r="788" spans="12:14" x14ac:dyDescent="0.15">
      <c r="L788" s="60"/>
      <c r="M788" s="115"/>
      <c r="N788" s="47"/>
    </row>
    <row r="789" spans="12:14" x14ac:dyDescent="0.15">
      <c r="L789" s="60"/>
      <c r="M789" s="115"/>
      <c r="N789" s="47"/>
    </row>
    <row r="790" spans="12:14" x14ac:dyDescent="0.15">
      <c r="L790" s="60"/>
      <c r="M790" s="115"/>
      <c r="N790" s="47"/>
    </row>
    <row r="791" spans="12:14" x14ac:dyDescent="0.15">
      <c r="L791" s="60"/>
      <c r="M791" s="115"/>
      <c r="N791" s="47"/>
    </row>
    <row r="792" spans="12:14" x14ac:dyDescent="0.15">
      <c r="L792" s="60"/>
      <c r="M792" s="115"/>
      <c r="N792" s="47"/>
    </row>
    <row r="793" spans="12:14" x14ac:dyDescent="0.15">
      <c r="L793" s="60"/>
      <c r="M793" s="115"/>
      <c r="N793" s="47"/>
    </row>
    <row r="794" spans="12:14" x14ac:dyDescent="0.15">
      <c r="L794" s="60"/>
      <c r="M794" s="115"/>
      <c r="N794" s="47"/>
    </row>
    <row r="795" spans="12:14" x14ac:dyDescent="0.15">
      <c r="L795" s="60"/>
      <c r="M795" s="115"/>
      <c r="N795" s="47"/>
    </row>
    <row r="796" spans="12:14" x14ac:dyDescent="0.15">
      <c r="L796" s="60"/>
      <c r="M796" s="115"/>
      <c r="N796" s="47"/>
    </row>
    <row r="797" spans="12:14" x14ac:dyDescent="0.15">
      <c r="L797" s="60"/>
      <c r="M797" s="115"/>
      <c r="N797" s="47"/>
    </row>
    <row r="798" spans="12:14" x14ac:dyDescent="0.15">
      <c r="L798" s="60"/>
      <c r="M798" s="115"/>
      <c r="N798" s="47"/>
    </row>
    <row r="799" spans="12:14" x14ac:dyDescent="0.15">
      <c r="L799" s="60"/>
      <c r="M799" s="115"/>
      <c r="N799" s="47"/>
    </row>
    <row r="800" spans="12:14" x14ac:dyDescent="0.15">
      <c r="L800" s="60"/>
      <c r="M800" s="115"/>
      <c r="N800" s="47"/>
    </row>
    <row r="801" spans="12:14" x14ac:dyDescent="0.15">
      <c r="L801" s="60"/>
      <c r="M801" s="115"/>
      <c r="N801" s="47"/>
    </row>
    <row r="802" spans="12:14" x14ac:dyDescent="0.15">
      <c r="L802" s="60"/>
      <c r="M802" s="115"/>
      <c r="N802" s="47"/>
    </row>
    <row r="803" spans="12:14" x14ac:dyDescent="0.15">
      <c r="L803" s="60"/>
      <c r="M803" s="115"/>
      <c r="N803" s="47"/>
    </row>
    <row r="804" spans="12:14" x14ac:dyDescent="0.15">
      <c r="L804" s="60"/>
      <c r="M804" s="115"/>
      <c r="N804" s="47"/>
    </row>
    <row r="805" spans="12:14" x14ac:dyDescent="0.15">
      <c r="L805" s="60"/>
      <c r="M805" s="115"/>
      <c r="N805" s="47"/>
    </row>
    <row r="806" spans="12:14" x14ac:dyDescent="0.15">
      <c r="L806" s="60"/>
      <c r="M806" s="115"/>
      <c r="N806" s="47"/>
    </row>
    <row r="807" spans="12:14" x14ac:dyDescent="0.15">
      <c r="L807" s="60"/>
      <c r="M807" s="115"/>
      <c r="N807" s="47"/>
    </row>
    <row r="808" spans="12:14" x14ac:dyDescent="0.15">
      <c r="L808" s="60"/>
      <c r="M808" s="115"/>
      <c r="N808" s="47"/>
    </row>
    <row r="809" spans="12:14" x14ac:dyDescent="0.15">
      <c r="L809" s="60"/>
      <c r="M809" s="115"/>
      <c r="N809" s="47"/>
    </row>
    <row r="810" spans="12:14" x14ac:dyDescent="0.15">
      <c r="L810" s="60"/>
      <c r="M810" s="115"/>
      <c r="N810" s="47"/>
    </row>
    <row r="811" spans="12:14" x14ac:dyDescent="0.15">
      <c r="L811" s="60"/>
      <c r="M811" s="115"/>
      <c r="N811" s="47"/>
    </row>
    <row r="812" spans="12:14" x14ac:dyDescent="0.15">
      <c r="L812" s="60"/>
      <c r="M812" s="115"/>
      <c r="N812" s="47"/>
    </row>
    <row r="813" spans="12:14" x14ac:dyDescent="0.15">
      <c r="L813" s="60"/>
      <c r="M813" s="115"/>
      <c r="N813" s="47"/>
    </row>
    <row r="814" spans="12:14" x14ac:dyDescent="0.15">
      <c r="L814" s="60"/>
      <c r="M814" s="115"/>
      <c r="N814" s="47"/>
    </row>
    <row r="815" spans="12:14" x14ac:dyDescent="0.15">
      <c r="L815" s="60"/>
      <c r="M815" s="115"/>
      <c r="N815" s="47"/>
    </row>
    <row r="816" spans="12:14" x14ac:dyDescent="0.15">
      <c r="L816" s="60"/>
      <c r="M816" s="115"/>
      <c r="N816" s="47"/>
    </row>
    <row r="817" spans="12:14" x14ac:dyDescent="0.15">
      <c r="L817" s="60"/>
      <c r="M817" s="115"/>
      <c r="N817" s="47"/>
    </row>
    <row r="818" spans="12:14" x14ac:dyDescent="0.15">
      <c r="L818" s="60"/>
      <c r="M818" s="115"/>
      <c r="N818" s="47"/>
    </row>
    <row r="819" spans="12:14" x14ac:dyDescent="0.15">
      <c r="L819" s="60"/>
      <c r="M819" s="115"/>
      <c r="N819" s="47"/>
    </row>
    <row r="820" spans="12:14" x14ac:dyDescent="0.15">
      <c r="L820" s="60"/>
      <c r="M820" s="115"/>
      <c r="N820" s="47"/>
    </row>
    <row r="821" spans="12:14" x14ac:dyDescent="0.15">
      <c r="L821" s="60"/>
      <c r="M821" s="115"/>
      <c r="N821" s="47"/>
    </row>
    <row r="822" spans="12:14" x14ac:dyDescent="0.15">
      <c r="L822" s="60"/>
      <c r="M822" s="115"/>
      <c r="N822" s="47"/>
    </row>
    <row r="823" spans="12:14" x14ac:dyDescent="0.15">
      <c r="L823" s="60"/>
      <c r="M823" s="115"/>
      <c r="N823" s="47"/>
    </row>
    <row r="824" spans="12:14" x14ac:dyDescent="0.15">
      <c r="L824" s="60"/>
      <c r="M824" s="115"/>
      <c r="N824" s="47"/>
    </row>
    <row r="825" spans="12:14" x14ac:dyDescent="0.15">
      <c r="L825" s="60"/>
      <c r="M825" s="115"/>
      <c r="N825" s="47"/>
    </row>
    <row r="826" spans="12:14" x14ac:dyDescent="0.15">
      <c r="L826" s="60"/>
      <c r="M826" s="115"/>
      <c r="N826" s="47"/>
    </row>
    <row r="827" spans="12:14" x14ac:dyDescent="0.15">
      <c r="L827" s="60"/>
      <c r="M827" s="115"/>
      <c r="N827" s="47"/>
    </row>
    <row r="828" spans="12:14" x14ac:dyDescent="0.15">
      <c r="L828" s="60"/>
      <c r="M828" s="115"/>
      <c r="N828" s="47"/>
    </row>
    <row r="829" spans="12:14" x14ac:dyDescent="0.15">
      <c r="L829" s="60"/>
      <c r="M829" s="115"/>
      <c r="N829" s="47"/>
    </row>
    <row r="830" spans="12:14" x14ac:dyDescent="0.15">
      <c r="L830" s="60"/>
      <c r="M830" s="115"/>
      <c r="N830" s="47"/>
    </row>
    <row r="831" spans="12:14" x14ac:dyDescent="0.15">
      <c r="L831" s="60"/>
      <c r="M831" s="115"/>
      <c r="N831" s="47"/>
    </row>
    <row r="832" spans="12:14" x14ac:dyDescent="0.15">
      <c r="L832" s="60"/>
      <c r="M832" s="115"/>
      <c r="N832" s="47"/>
    </row>
    <row r="833" spans="12:14" x14ac:dyDescent="0.15">
      <c r="L833" s="60"/>
      <c r="M833" s="115"/>
      <c r="N833" s="47"/>
    </row>
    <row r="834" spans="12:14" x14ac:dyDescent="0.15">
      <c r="L834" s="60"/>
      <c r="M834" s="115"/>
      <c r="N834" s="47"/>
    </row>
    <row r="835" spans="12:14" x14ac:dyDescent="0.15">
      <c r="L835" s="60"/>
      <c r="M835" s="115"/>
      <c r="N835" s="47"/>
    </row>
    <row r="836" spans="12:14" x14ac:dyDescent="0.15">
      <c r="L836" s="60"/>
      <c r="M836" s="115"/>
      <c r="N836" s="47"/>
    </row>
    <row r="837" spans="12:14" x14ac:dyDescent="0.15">
      <c r="L837" s="60"/>
      <c r="M837" s="115"/>
      <c r="N837" s="47"/>
    </row>
    <row r="838" spans="12:14" x14ac:dyDescent="0.15">
      <c r="L838" s="60"/>
      <c r="M838" s="115"/>
      <c r="N838" s="47"/>
    </row>
    <row r="839" spans="12:14" x14ac:dyDescent="0.15">
      <c r="L839" s="60"/>
      <c r="M839" s="115"/>
      <c r="N839" s="47"/>
    </row>
    <row r="840" spans="12:14" x14ac:dyDescent="0.15">
      <c r="L840" s="60"/>
      <c r="M840" s="115"/>
      <c r="N840" s="47"/>
    </row>
    <row r="841" spans="12:14" x14ac:dyDescent="0.15">
      <c r="L841" s="60"/>
      <c r="M841" s="115"/>
      <c r="N841" s="47"/>
    </row>
    <row r="842" spans="12:14" x14ac:dyDescent="0.15">
      <c r="L842" s="60"/>
      <c r="M842" s="115"/>
      <c r="N842" s="47"/>
    </row>
    <row r="843" spans="12:14" x14ac:dyDescent="0.15">
      <c r="L843" s="60"/>
      <c r="M843" s="115"/>
      <c r="N843" s="47"/>
    </row>
    <row r="844" spans="12:14" x14ac:dyDescent="0.15">
      <c r="L844" s="60"/>
      <c r="M844" s="115"/>
      <c r="N844" s="47"/>
    </row>
    <row r="845" spans="12:14" x14ac:dyDescent="0.15">
      <c r="L845" s="60"/>
      <c r="M845" s="115"/>
      <c r="N845" s="47"/>
    </row>
    <row r="846" spans="12:14" x14ac:dyDescent="0.15">
      <c r="L846" s="60"/>
      <c r="M846" s="115"/>
      <c r="N846" s="47"/>
    </row>
    <row r="847" spans="12:14" x14ac:dyDescent="0.15">
      <c r="L847" s="60"/>
      <c r="M847" s="115"/>
      <c r="N847" s="47"/>
    </row>
    <row r="848" spans="12:14" x14ac:dyDescent="0.15">
      <c r="L848" s="60"/>
      <c r="M848" s="115"/>
      <c r="N848" s="47"/>
    </row>
    <row r="849" spans="12:14" x14ac:dyDescent="0.15">
      <c r="L849" s="60"/>
      <c r="M849" s="115"/>
      <c r="N849" s="47"/>
    </row>
    <row r="850" spans="12:14" x14ac:dyDescent="0.15">
      <c r="L850" s="60"/>
      <c r="M850" s="115"/>
      <c r="N850" s="47"/>
    </row>
    <row r="851" spans="12:14" x14ac:dyDescent="0.15">
      <c r="L851" s="60"/>
      <c r="M851" s="115"/>
      <c r="N851" s="47"/>
    </row>
    <row r="852" spans="12:14" x14ac:dyDescent="0.15">
      <c r="L852" s="60"/>
      <c r="M852" s="115"/>
      <c r="N852" s="47"/>
    </row>
    <row r="853" spans="12:14" x14ac:dyDescent="0.15">
      <c r="L853" s="60"/>
      <c r="M853" s="115"/>
      <c r="N853" s="47"/>
    </row>
    <row r="854" spans="12:14" x14ac:dyDescent="0.15">
      <c r="L854" s="60"/>
      <c r="M854" s="115"/>
      <c r="N854" s="47"/>
    </row>
    <row r="855" spans="12:14" x14ac:dyDescent="0.15">
      <c r="L855" s="60"/>
      <c r="M855" s="115"/>
      <c r="N855" s="47"/>
    </row>
    <row r="856" spans="12:14" x14ac:dyDescent="0.15">
      <c r="L856" s="60"/>
      <c r="M856" s="115"/>
      <c r="N856" s="47"/>
    </row>
    <row r="857" spans="12:14" x14ac:dyDescent="0.15">
      <c r="L857" s="60"/>
      <c r="M857" s="115"/>
      <c r="N857" s="47"/>
    </row>
    <row r="858" spans="12:14" x14ac:dyDescent="0.15">
      <c r="L858" s="60"/>
      <c r="M858" s="115"/>
      <c r="N858" s="47"/>
    </row>
    <row r="859" spans="12:14" x14ac:dyDescent="0.15">
      <c r="L859" s="60"/>
      <c r="M859" s="115"/>
      <c r="N859" s="47"/>
    </row>
    <row r="860" spans="12:14" x14ac:dyDescent="0.15">
      <c r="L860" s="60"/>
      <c r="M860" s="115"/>
      <c r="N860" s="47"/>
    </row>
    <row r="861" spans="12:14" x14ac:dyDescent="0.15">
      <c r="L861" s="60"/>
      <c r="M861" s="115"/>
      <c r="N861" s="47"/>
    </row>
    <row r="862" spans="12:14" x14ac:dyDescent="0.15">
      <c r="L862" s="60"/>
      <c r="M862" s="115"/>
      <c r="N862" s="47"/>
    </row>
    <row r="863" spans="12:14" x14ac:dyDescent="0.15">
      <c r="L863" s="60"/>
      <c r="M863" s="115"/>
      <c r="N863" s="47"/>
    </row>
    <row r="864" spans="12:14" x14ac:dyDescent="0.15">
      <c r="L864" s="60"/>
      <c r="M864" s="115"/>
      <c r="N864" s="47"/>
    </row>
    <row r="865" spans="12:14" x14ac:dyDescent="0.15">
      <c r="L865" s="60"/>
      <c r="M865" s="115"/>
      <c r="N865" s="47"/>
    </row>
    <row r="866" spans="12:14" x14ac:dyDescent="0.15">
      <c r="L866" s="60"/>
      <c r="M866" s="115"/>
      <c r="N866" s="47"/>
    </row>
    <row r="867" spans="12:14" x14ac:dyDescent="0.15">
      <c r="L867" s="60"/>
      <c r="M867" s="115"/>
      <c r="N867" s="47"/>
    </row>
    <row r="868" spans="12:14" x14ac:dyDescent="0.15">
      <c r="L868" s="60"/>
      <c r="M868" s="115"/>
      <c r="N868" s="47"/>
    </row>
    <row r="869" spans="12:14" x14ac:dyDescent="0.15">
      <c r="L869" s="60"/>
      <c r="M869" s="115"/>
      <c r="N869" s="47"/>
    </row>
    <row r="870" spans="12:14" x14ac:dyDescent="0.15">
      <c r="L870" s="60"/>
      <c r="M870" s="115"/>
      <c r="N870" s="47"/>
    </row>
    <row r="871" spans="12:14" x14ac:dyDescent="0.15">
      <c r="L871" s="60"/>
      <c r="M871" s="115"/>
      <c r="N871" s="47"/>
    </row>
    <row r="872" spans="12:14" x14ac:dyDescent="0.15">
      <c r="L872" s="60"/>
      <c r="M872" s="115"/>
      <c r="N872" s="47"/>
    </row>
    <row r="873" spans="12:14" x14ac:dyDescent="0.15">
      <c r="L873" s="60"/>
      <c r="M873" s="115"/>
      <c r="N873" s="47"/>
    </row>
    <row r="874" spans="12:14" x14ac:dyDescent="0.15">
      <c r="L874" s="60"/>
      <c r="M874" s="115"/>
      <c r="N874" s="47"/>
    </row>
    <row r="875" spans="12:14" x14ac:dyDescent="0.15">
      <c r="L875" s="60"/>
      <c r="M875" s="115"/>
      <c r="N875" s="47"/>
    </row>
    <row r="876" spans="12:14" x14ac:dyDescent="0.15">
      <c r="L876" s="60"/>
      <c r="M876" s="115"/>
      <c r="N876" s="47"/>
    </row>
    <row r="877" spans="12:14" x14ac:dyDescent="0.15">
      <c r="L877" s="60"/>
      <c r="M877" s="115"/>
      <c r="N877" s="47"/>
    </row>
    <row r="878" spans="12:14" x14ac:dyDescent="0.15">
      <c r="L878" s="60"/>
      <c r="M878" s="115"/>
      <c r="N878" s="47"/>
    </row>
    <row r="879" spans="12:14" x14ac:dyDescent="0.15">
      <c r="L879" s="60"/>
      <c r="M879" s="115"/>
      <c r="N879" s="47"/>
    </row>
    <row r="880" spans="12:14" x14ac:dyDescent="0.15">
      <c r="L880" s="60"/>
      <c r="M880" s="115"/>
      <c r="N880" s="47"/>
    </row>
    <row r="881" spans="12:14" x14ac:dyDescent="0.15">
      <c r="L881" s="60"/>
      <c r="M881" s="115"/>
      <c r="N881" s="47"/>
    </row>
    <row r="882" spans="12:14" x14ac:dyDescent="0.15">
      <c r="L882" s="60"/>
      <c r="M882" s="115"/>
      <c r="N882" s="47"/>
    </row>
    <row r="883" spans="12:14" x14ac:dyDescent="0.15">
      <c r="L883" s="60"/>
      <c r="M883" s="115"/>
      <c r="N883" s="47"/>
    </row>
    <row r="884" spans="12:14" x14ac:dyDescent="0.15">
      <c r="L884" s="60"/>
      <c r="M884" s="115"/>
      <c r="N884" s="47"/>
    </row>
    <row r="885" spans="12:14" x14ac:dyDescent="0.15">
      <c r="L885" s="60"/>
      <c r="M885" s="115"/>
      <c r="N885" s="47"/>
    </row>
    <row r="886" spans="12:14" x14ac:dyDescent="0.15">
      <c r="L886" s="60"/>
      <c r="M886" s="115"/>
      <c r="N886" s="47"/>
    </row>
    <row r="887" spans="12:14" x14ac:dyDescent="0.15">
      <c r="L887" s="60"/>
      <c r="M887" s="115"/>
      <c r="N887" s="47"/>
    </row>
    <row r="888" spans="12:14" x14ac:dyDescent="0.15">
      <c r="L888" s="60"/>
      <c r="M888" s="115"/>
      <c r="N888" s="47"/>
    </row>
    <row r="889" spans="12:14" x14ac:dyDescent="0.15">
      <c r="L889" s="60"/>
      <c r="M889" s="115"/>
      <c r="N889" s="47"/>
    </row>
    <row r="890" spans="12:14" x14ac:dyDescent="0.15">
      <c r="L890" s="60"/>
      <c r="M890" s="115"/>
      <c r="N890" s="47"/>
    </row>
    <row r="891" spans="12:14" x14ac:dyDescent="0.15">
      <c r="L891" s="60"/>
      <c r="M891" s="115"/>
      <c r="N891" s="47"/>
    </row>
    <row r="892" spans="12:14" x14ac:dyDescent="0.15">
      <c r="L892" s="60"/>
      <c r="M892" s="115"/>
      <c r="N892" s="47"/>
    </row>
    <row r="893" spans="12:14" x14ac:dyDescent="0.15">
      <c r="L893" s="60"/>
      <c r="M893" s="115"/>
      <c r="N893" s="47"/>
    </row>
    <row r="894" spans="12:14" x14ac:dyDescent="0.15">
      <c r="L894" s="60"/>
      <c r="M894" s="115"/>
      <c r="N894" s="47"/>
    </row>
    <row r="895" spans="12:14" x14ac:dyDescent="0.15">
      <c r="L895" s="60"/>
      <c r="M895" s="115"/>
      <c r="N895" s="47"/>
    </row>
    <row r="896" spans="12:14" x14ac:dyDescent="0.15">
      <c r="L896" s="60"/>
      <c r="M896" s="115"/>
      <c r="N896" s="47"/>
    </row>
    <row r="897" spans="12:14" x14ac:dyDescent="0.15">
      <c r="L897" s="60"/>
      <c r="M897" s="115"/>
      <c r="N897" s="47"/>
    </row>
    <row r="898" spans="12:14" x14ac:dyDescent="0.15">
      <c r="L898" s="60"/>
      <c r="M898" s="115"/>
      <c r="N898" s="47"/>
    </row>
    <row r="899" spans="12:14" x14ac:dyDescent="0.15">
      <c r="L899" s="60"/>
      <c r="M899" s="115"/>
      <c r="N899" s="47"/>
    </row>
    <row r="900" spans="12:14" x14ac:dyDescent="0.15">
      <c r="L900" s="60"/>
      <c r="M900" s="115"/>
      <c r="N900" s="47"/>
    </row>
    <row r="901" spans="12:14" x14ac:dyDescent="0.15">
      <c r="L901" s="60"/>
      <c r="M901" s="115"/>
      <c r="N901" s="47"/>
    </row>
    <row r="902" spans="12:14" x14ac:dyDescent="0.15">
      <c r="L902" s="60"/>
      <c r="M902" s="115"/>
      <c r="N902" s="47"/>
    </row>
    <row r="903" spans="12:14" x14ac:dyDescent="0.15">
      <c r="L903" s="60"/>
      <c r="M903" s="115"/>
      <c r="N903" s="47"/>
    </row>
    <row r="904" spans="12:14" x14ac:dyDescent="0.15">
      <c r="L904" s="60"/>
      <c r="M904" s="115"/>
      <c r="N904" s="47"/>
    </row>
    <row r="905" spans="12:14" x14ac:dyDescent="0.15">
      <c r="L905" s="60"/>
      <c r="M905" s="115"/>
      <c r="N905" s="47"/>
    </row>
    <row r="906" spans="12:14" x14ac:dyDescent="0.15">
      <c r="L906" s="60"/>
      <c r="M906" s="115"/>
      <c r="N906" s="47"/>
    </row>
    <row r="907" spans="12:14" x14ac:dyDescent="0.15">
      <c r="L907" s="60"/>
      <c r="M907" s="115"/>
      <c r="N907" s="47"/>
    </row>
    <row r="908" spans="12:14" x14ac:dyDescent="0.15">
      <c r="L908" s="60"/>
      <c r="M908" s="115"/>
      <c r="N908" s="47"/>
    </row>
    <row r="909" spans="12:14" x14ac:dyDescent="0.15">
      <c r="L909" s="60"/>
      <c r="M909" s="115"/>
      <c r="N909" s="47"/>
    </row>
    <row r="910" spans="12:14" x14ac:dyDescent="0.15">
      <c r="L910" s="60"/>
      <c r="M910" s="115"/>
      <c r="N910" s="47"/>
    </row>
    <row r="911" spans="12:14" x14ac:dyDescent="0.15">
      <c r="L911" s="60"/>
      <c r="M911" s="115"/>
      <c r="N911" s="47"/>
    </row>
    <row r="912" spans="12:14" x14ac:dyDescent="0.15">
      <c r="L912" s="60"/>
      <c r="M912" s="115"/>
      <c r="N912" s="47"/>
    </row>
    <row r="913" spans="12:14" x14ac:dyDescent="0.15">
      <c r="L913" s="60"/>
      <c r="M913" s="115"/>
      <c r="N913" s="47"/>
    </row>
    <row r="914" spans="12:14" x14ac:dyDescent="0.15">
      <c r="L914" s="60"/>
      <c r="M914" s="115"/>
      <c r="N914" s="47"/>
    </row>
    <row r="915" spans="12:14" x14ac:dyDescent="0.15">
      <c r="L915" s="60"/>
      <c r="M915" s="115"/>
      <c r="N915" s="47"/>
    </row>
    <row r="916" spans="12:14" x14ac:dyDescent="0.15">
      <c r="L916" s="60"/>
      <c r="M916" s="115"/>
      <c r="N916" s="47"/>
    </row>
    <row r="917" spans="12:14" x14ac:dyDescent="0.15">
      <c r="L917" s="60"/>
      <c r="M917" s="115"/>
      <c r="N917" s="47"/>
    </row>
    <row r="918" spans="12:14" x14ac:dyDescent="0.15">
      <c r="L918" s="60"/>
      <c r="M918" s="115"/>
      <c r="N918" s="47"/>
    </row>
    <row r="919" spans="12:14" x14ac:dyDescent="0.15">
      <c r="L919" s="60"/>
      <c r="M919" s="115"/>
      <c r="N919" s="47"/>
    </row>
    <row r="920" spans="12:14" x14ac:dyDescent="0.15">
      <c r="L920" s="60"/>
      <c r="M920" s="115"/>
      <c r="N920" s="47"/>
    </row>
    <row r="921" spans="12:14" x14ac:dyDescent="0.15">
      <c r="L921" s="60"/>
      <c r="M921" s="115"/>
      <c r="N921" s="47"/>
    </row>
    <row r="922" spans="12:14" x14ac:dyDescent="0.15">
      <c r="L922" s="60"/>
      <c r="M922" s="115"/>
      <c r="N922" s="47"/>
    </row>
    <row r="923" spans="12:14" x14ac:dyDescent="0.15">
      <c r="L923" s="60"/>
      <c r="M923" s="115"/>
      <c r="N923" s="47"/>
    </row>
    <row r="924" spans="12:14" x14ac:dyDescent="0.15">
      <c r="L924" s="60"/>
      <c r="M924" s="115"/>
      <c r="N924" s="47"/>
    </row>
    <row r="925" spans="12:14" x14ac:dyDescent="0.15">
      <c r="L925" s="60"/>
      <c r="M925" s="115"/>
      <c r="N925" s="47"/>
    </row>
    <row r="926" spans="12:14" x14ac:dyDescent="0.15">
      <c r="L926" s="60"/>
      <c r="M926" s="115"/>
      <c r="N926" s="47"/>
    </row>
    <row r="927" spans="12:14" x14ac:dyDescent="0.15">
      <c r="L927" s="60"/>
      <c r="M927" s="115"/>
      <c r="N927" s="47"/>
    </row>
    <row r="928" spans="12:14" x14ac:dyDescent="0.15">
      <c r="L928" s="60"/>
      <c r="M928" s="115"/>
      <c r="N928" s="47"/>
    </row>
    <row r="929" spans="12:14" x14ac:dyDescent="0.15">
      <c r="L929" s="60"/>
      <c r="M929" s="115"/>
      <c r="N929" s="47"/>
    </row>
    <row r="930" spans="12:14" x14ac:dyDescent="0.15">
      <c r="L930" s="60"/>
      <c r="M930" s="115"/>
      <c r="N930" s="47"/>
    </row>
    <row r="931" spans="12:14" x14ac:dyDescent="0.15">
      <c r="L931" s="60"/>
      <c r="M931" s="115"/>
      <c r="N931" s="47"/>
    </row>
    <row r="932" spans="12:14" x14ac:dyDescent="0.15">
      <c r="L932" s="60"/>
      <c r="M932" s="115"/>
      <c r="N932" s="47"/>
    </row>
    <row r="933" spans="12:14" x14ac:dyDescent="0.15">
      <c r="L933" s="60"/>
      <c r="M933" s="115"/>
      <c r="N933" s="47"/>
    </row>
    <row r="934" spans="12:14" x14ac:dyDescent="0.15">
      <c r="L934" s="60"/>
      <c r="M934" s="115"/>
      <c r="N934" s="47"/>
    </row>
    <row r="935" spans="12:14" x14ac:dyDescent="0.15">
      <c r="L935" s="60"/>
      <c r="M935" s="115"/>
      <c r="N935" s="47"/>
    </row>
    <row r="936" spans="12:14" x14ac:dyDescent="0.15">
      <c r="L936" s="60"/>
      <c r="M936" s="115"/>
      <c r="N936" s="47"/>
    </row>
    <row r="937" spans="12:14" x14ac:dyDescent="0.15">
      <c r="L937" s="60"/>
      <c r="M937" s="115"/>
      <c r="N937" s="47"/>
    </row>
    <row r="938" spans="12:14" x14ac:dyDescent="0.15">
      <c r="L938" s="60"/>
      <c r="M938" s="115"/>
      <c r="N938" s="47"/>
    </row>
    <row r="939" spans="12:14" x14ac:dyDescent="0.15">
      <c r="L939" s="60"/>
      <c r="M939" s="115"/>
      <c r="N939" s="47"/>
    </row>
    <row r="940" spans="12:14" x14ac:dyDescent="0.15">
      <c r="L940" s="60"/>
      <c r="M940" s="115"/>
      <c r="N940" s="47"/>
    </row>
    <row r="941" spans="12:14" x14ac:dyDescent="0.15">
      <c r="L941" s="60"/>
      <c r="M941" s="115"/>
      <c r="N941" s="47"/>
    </row>
    <row r="942" spans="12:14" x14ac:dyDescent="0.15">
      <c r="L942" s="60"/>
      <c r="M942" s="115"/>
      <c r="N942" s="47"/>
    </row>
    <row r="943" spans="12:14" x14ac:dyDescent="0.15">
      <c r="L943" s="60"/>
      <c r="M943" s="115"/>
      <c r="N943" s="47"/>
    </row>
    <row r="944" spans="12:14" x14ac:dyDescent="0.15">
      <c r="L944" s="60"/>
      <c r="M944" s="115"/>
      <c r="N944" s="47"/>
    </row>
    <row r="945" spans="12:14" x14ac:dyDescent="0.15">
      <c r="L945" s="60"/>
      <c r="M945" s="115"/>
      <c r="N945" s="47"/>
    </row>
    <row r="946" spans="12:14" x14ac:dyDescent="0.15">
      <c r="L946" s="60"/>
      <c r="M946" s="115"/>
      <c r="N946" s="47"/>
    </row>
    <row r="947" spans="12:14" x14ac:dyDescent="0.15">
      <c r="L947" s="60"/>
      <c r="M947" s="115"/>
      <c r="N947" s="47"/>
    </row>
    <row r="948" spans="12:14" x14ac:dyDescent="0.15">
      <c r="L948" s="60"/>
      <c r="M948" s="115"/>
      <c r="N948" s="47"/>
    </row>
    <row r="949" spans="12:14" x14ac:dyDescent="0.15">
      <c r="L949" s="60"/>
      <c r="M949" s="115"/>
      <c r="N949" s="47"/>
    </row>
    <row r="950" spans="12:14" x14ac:dyDescent="0.15">
      <c r="L950" s="60"/>
      <c r="M950" s="115"/>
      <c r="N950" s="47"/>
    </row>
    <row r="951" spans="12:14" x14ac:dyDescent="0.15">
      <c r="L951" s="60"/>
      <c r="M951" s="115"/>
      <c r="N951" s="47"/>
    </row>
    <row r="952" spans="12:14" x14ac:dyDescent="0.15">
      <c r="L952" s="60"/>
      <c r="M952" s="115"/>
      <c r="N952" s="47"/>
    </row>
    <row r="953" spans="12:14" x14ac:dyDescent="0.15">
      <c r="L953" s="60"/>
      <c r="M953" s="115"/>
      <c r="N953" s="47"/>
    </row>
    <row r="954" spans="12:14" x14ac:dyDescent="0.15">
      <c r="L954" s="60"/>
      <c r="M954" s="115"/>
      <c r="N954" s="47"/>
    </row>
    <row r="955" spans="12:14" x14ac:dyDescent="0.15">
      <c r="L955" s="60"/>
      <c r="M955" s="115"/>
      <c r="N955" s="47"/>
    </row>
    <row r="956" spans="12:14" x14ac:dyDescent="0.15">
      <c r="L956" s="60"/>
      <c r="M956" s="115"/>
      <c r="N956" s="47"/>
    </row>
    <row r="957" spans="12:14" x14ac:dyDescent="0.15">
      <c r="L957" s="60"/>
      <c r="M957" s="115"/>
      <c r="N957" s="47"/>
    </row>
    <row r="958" spans="12:14" x14ac:dyDescent="0.15">
      <c r="L958" s="60"/>
      <c r="M958" s="115"/>
      <c r="N958" s="47"/>
    </row>
    <row r="959" spans="12:14" x14ac:dyDescent="0.15">
      <c r="L959" s="60"/>
      <c r="M959" s="115"/>
      <c r="N959" s="47"/>
    </row>
    <row r="960" spans="12:14" x14ac:dyDescent="0.15">
      <c r="L960" s="60"/>
      <c r="M960" s="115"/>
      <c r="N960" s="47"/>
    </row>
    <row r="961" spans="12:14" x14ac:dyDescent="0.15">
      <c r="L961" s="60"/>
      <c r="M961" s="115"/>
      <c r="N961" s="47"/>
    </row>
    <row r="962" spans="12:14" x14ac:dyDescent="0.15">
      <c r="L962" s="60"/>
      <c r="M962" s="115"/>
      <c r="N962" s="47"/>
    </row>
    <row r="963" spans="12:14" x14ac:dyDescent="0.15">
      <c r="L963" s="60"/>
      <c r="M963" s="115"/>
      <c r="N963" s="47"/>
    </row>
    <row r="964" spans="12:14" x14ac:dyDescent="0.15">
      <c r="L964" s="60"/>
      <c r="M964" s="115"/>
      <c r="N964" s="47"/>
    </row>
    <row r="965" spans="12:14" x14ac:dyDescent="0.15">
      <c r="L965" s="60"/>
      <c r="M965" s="115"/>
      <c r="N965" s="47"/>
    </row>
    <row r="966" spans="12:14" x14ac:dyDescent="0.15">
      <c r="L966" s="60"/>
      <c r="M966" s="115"/>
      <c r="N966" s="47"/>
    </row>
    <row r="967" spans="12:14" x14ac:dyDescent="0.15">
      <c r="L967" s="60"/>
      <c r="M967" s="115"/>
      <c r="N967" s="47"/>
    </row>
    <row r="968" spans="12:14" x14ac:dyDescent="0.15">
      <c r="L968" s="60"/>
      <c r="M968" s="115"/>
      <c r="N968" s="47"/>
    </row>
    <row r="969" spans="12:14" x14ac:dyDescent="0.15">
      <c r="L969" s="60"/>
      <c r="M969" s="115"/>
      <c r="N969" s="47"/>
    </row>
    <row r="970" spans="12:14" x14ac:dyDescent="0.15">
      <c r="L970" s="60"/>
      <c r="M970" s="115"/>
      <c r="N970" s="47"/>
    </row>
    <row r="971" spans="12:14" x14ac:dyDescent="0.15">
      <c r="L971" s="60"/>
      <c r="M971" s="115"/>
      <c r="N971" s="47"/>
    </row>
    <row r="972" spans="12:14" x14ac:dyDescent="0.15">
      <c r="L972" s="60"/>
      <c r="M972" s="115"/>
      <c r="N972" s="47"/>
    </row>
    <row r="973" spans="12:14" x14ac:dyDescent="0.15">
      <c r="L973" s="60"/>
      <c r="M973" s="115"/>
      <c r="N973" s="47"/>
    </row>
    <row r="974" spans="12:14" x14ac:dyDescent="0.15">
      <c r="L974" s="60"/>
      <c r="M974" s="115"/>
      <c r="N974" s="47"/>
    </row>
    <row r="975" spans="12:14" x14ac:dyDescent="0.15">
      <c r="L975" s="60"/>
      <c r="M975" s="115"/>
      <c r="N975" s="47"/>
    </row>
    <row r="976" spans="12:14" x14ac:dyDescent="0.15">
      <c r="L976" s="60"/>
      <c r="M976" s="115"/>
      <c r="N976" s="47"/>
    </row>
    <row r="977" spans="12:14" x14ac:dyDescent="0.15">
      <c r="L977" s="60"/>
      <c r="M977" s="115"/>
      <c r="N977" s="47"/>
    </row>
    <row r="978" spans="12:14" x14ac:dyDescent="0.15">
      <c r="L978" s="60"/>
      <c r="M978" s="115"/>
      <c r="N978" s="47"/>
    </row>
    <row r="979" spans="12:14" x14ac:dyDescent="0.15">
      <c r="L979" s="60"/>
      <c r="M979" s="115"/>
      <c r="N979" s="47"/>
    </row>
    <row r="980" spans="12:14" x14ac:dyDescent="0.15">
      <c r="L980" s="60"/>
      <c r="M980" s="115"/>
      <c r="N980" s="47"/>
    </row>
    <row r="981" spans="12:14" x14ac:dyDescent="0.15">
      <c r="L981" s="60"/>
      <c r="M981" s="115"/>
      <c r="N981" s="47"/>
    </row>
    <row r="982" spans="12:14" x14ac:dyDescent="0.15">
      <c r="L982" s="60"/>
      <c r="M982" s="115"/>
      <c r="N982" s="47"/>
    </row>
    <row r="983" spans="12:14" x14ac:dyDescent="0.15">
      <c r="L983" s="60"/>
      <c r="M983" s="115"/>
      <c r="N983" s="47"/>
    </row>
    <row r="984" spans="12:14" x14ac:dyDescent="0.15">
      <c r="L984" s="60"/>
      <c r="M984" s="115"/>
      <c r="N984" s="47"/>
    </row>
    <row r="985" spans="12:14" x14ac:dyDescent="0.15">
      <c r="L985" s="60"/>
      <c r="M985" s="115"/>
      <c r="N985" s="47"/>
    </row>
    <row r="986" spans="12:14" x14ac:dyDescent="0.15">
      <c r="L986" s="60"/>
      <c r="M986" s="115"/>
      <c r="N986" s="47"/>
    </row>
    <row r="987" spans="12:14" x14ac:dyDescent="0.15">
      <c r="L987" s="60"/>
      <c r="M987" s="115"/>
      <c r="N987" s="47"/>
    </row>
    <row r="988" spans="12:14" x14ac:dyDescent="0.15">
      <c r="L988" s="60"/>
      <c r="M988" s="115"/>
      <c r="N988" s="47"/>
    </row>
    <row r="989" spans="12:14" x14ac:dyDescent="0.15">
      <c r="L989" s="60"/>
      <c r="M989" s="115"/>
      <c r="N989" s="47"/>
    </row>
    <row r="990" spans="12:14" x14ac:dyDescent="0.15">
      <c r="L990" s="60"/>
      <c r="M990" s="115"/>
      <c r="N990" s="47"/>
    </row>
    <row r="991" spans="12:14" x14ac:dyDescent="0.15">
      <c r="L991" s="60"/>
      <c r="M991" s="115"/>
      <c r="N991" s="47"/>
    </row>
    <row r="992" spans="12:14" x14ac:dyDescent="0.15">
      <c r="L992" s="60"/>
      <c r="M992" s="115"/>
      <c r="N992" s="47"/>
    </row>
    <row r="993" spans="12:14" x14ac:dyDescent="0.15">
      <c r="L993" s="60"/>
      <c r="M993" s="115"/>
      <c r="N993" s="47"/>
    </row>
    <row r="994" spans="12:14" x14ac:dyDescent="0.15">
      <c r="L994" s="60"/>
      <c r="M994" s="115"/>
      <c r="N994" s="47"/>
    </row>
    <row r="995" spans="12:14" x14ac:dyDescent="0.15">
      <c r="L995" s="60"/>
      <c r="M995" s="115"/>
      <c r="N995" s="47"/>
    </row>
    <row r="996" spans="12:14" x14ac:dyDescent="0.15">
      <c r="L996" s="60"/>
      <c r="M996" s="115"/>
      <c r="N996" s="47"/>
    </row>
    <row r="997" spans="12:14" x14ac:dyDescent="0.15">
      <c r="L997" s="60"/>
      <c r="M997" s="115"/>
      <c r="N997" s="47"/>
    </row>
    <row r="998" spans="12:14" x14ac:dyDescent="0.15">
      <c r="L998" s="60"/>
      <c r="M998" s="115"/>
      <c r="N998" s="47"/>
    </row>
    <row r="999" spans="12:14" x14ac:dyDescent="0.15">
      <c r="L999" s="60"/>
      <c r="M999" s="115"/>
      <c r="N999" s="47"/>
    </row>
    <row r="1000" spans="12:14" x14ac:dyDescent="0.15">
      <c r="L1000" s="60"/>
      <c r="M1000" s="115"/>
      <c r="N1000" s="47"/>
    </row>
    <row r="1001" spans="12:14" x14ac:dyDescent="0.15">
      <c r="L1001" s="60"/>
      <c r="M1001" s="115"/>
      <c r="N1001" s="47"/>
    </row>
    <row r="1002" spans="12:14" x14ac:dyDescent="0.15">
      <c r="L1002" s="60"/>
      <c r="M1002" s="115"/>
      <c r="N1002" s="47"/>
    </row>
    <row r="1003" spans="12:14" x14ac:dyDescent="0.15">
      <c r="L1003" s="60"/>
      <c r="M1003" s="115"/>
      <c r="N1003" s="47"/>
    </row>
    <row r="1004" spans="12:14" x14ac:dyDescent="0.15">
      <c r="L1004" s="60"/>
      <c r="M1004" s="115"/>
      <c r="N1004" s="47"/>
    </row>
    <row r="1005" spans="12:14" x14ac:dyDescent="0.15">
      <c r="L1005" s="60"/>
      <c r="M1005" s="115"/>
      <c r="N1005" s="47"/>
    </row>
    <row r="1006" spans="12:14" x14ac:dyDescent="0.15">
      <c r="L1006" s="60"/>
      <c r="M1006" s="115"/>
      <c r="N1006" s="47"/>
    </row>
    <row r="1007" spans="12:14" x14ac:dyDescent="0.15">
      <c r="L1007" s="60"/>
      <c r="M1007" s="115"/>
      <c r="N1007" s="47"/>
    </row>
    <row r="1008" spans="12:14" x14ac:dyDescent="0.15">
      <c r="L1008" s="60"/>
      <c r="M1008" s="115"/>
      <c r="N1008" s="47"/>
    </row>
    <row r="1009" spans="12:14" x14ac:dyDescent="0.15">
      <c r="L1009" s="60"/>
      <c r="M1009" s="115"/>
      <c r="N1009" s="47"/>
    </row>
    <row r="1010" spans="12:14" x14ac:dyDescent="0.15">
      <c r="L1010" s="60"/>
      <c r="M1010" s="115"/>
      <c r="N1010" s="47"/>
    </row>
    <row r="1011" spans="12:14" x14ac:dyDescent="0.15">
      <c r="L1011" s="60"/>
      <c r="M1011" s="115"/>
      <c r="N1011" s="47"/>
    </row>
    <row r="1012" spans="12:14" x14ac:dyDescent="0.15">
      <c r="L1012" s="60"/>
      <c r="M1012" s="115"/>
      <c r="N1012" s="47"/>
    </row>
    <row r="1013" spans="12:14" x14ac:dyDescent="0.15">
      <c r="L1013" s="60"/>
      <c r="M1013" s="115"/>
      <c r="N1013" s="47"/>
    </row>
    <row r="1014" spans="12:14" x14ac:dyDescent="0.15">
      <c r="L1014" s="60"/>
      <c r="M1014" s="115"/>
      <c r="N1014" s="47"/>
    </row>
    <row r="1015" spans="12:14" x14ac:dyDescent="0.15">
      <c r="L1015" s="60"/>
      <c r="M1015" s="115"/>
      <c r="N1015" s="47"/>
    </row>
    <row r="1016" spans="12:14" x14ac:dyDescent="0.15">
      <c r="L1016" s="60"/>
      <c r="M1016" s="115"/>
      <c r="N1016" s="47"/>
    </row>
    <row r="1017" spans="12:14" x14ac:dyDescent="0.15">
      <c r="L1017" s="60"/>
      <c r="M1017" s="115"/>
      <c r="N1017" s="47"/>
    </row>
    <row r="1018" spans="12:14" x14ac:dyDescent="0.15">
      <c r="L1018" s="60"/>
      <c r="M1018" s="115"/>
      <c r="N1018" s="47"/>
    </row>
    <row r="1019" spans="12:14" x14ac:dyDescent="0.15">
      <c r="L1019" s="60"/>
      <c r="M1019" s="115"/>
      <c r="N1019" s="47"/>
    </row>
    <row r="1020" spans="12:14" x14ac:dyDescent="0.15">
      <c r="L1020" s="60"/>
      <c r="M1020" s="115"/>
      <c r="N1020" s="47"/>
    </row>
    <row r="1021" spans="12:14" x14ac:dyDescent="0.15">
      <c r="L1021" s="60"/>
      <c r="M1021" s="115"/>
      <c r="N1021" s="47"/>
    </row>
    <row r="1022" spans="12:14" x14ac:dyDescent="0.15">
      <c r="L1022" s="60"/>
      <c r="M1022" s="115"/>
      <c r="N1022" s="47"/>
    </row>
    <row r="1023" spans="12:14" x14ac:dyDescent="0.15">
      <c r="L1023" s="60"/>
      <c r="M1023" s="115"/>
      <c r="N1023" s="47"/>
    </row>
    <row r="1024" spans="12:14" x14ac:dyDescent="0.15">
      <c r="L1024" s="60"/>
      <c r="M1024" s="115"/>
      <c r="N1024" s="47"/>
    </row>
    <row r="1025" spans="12:14" x14ac:dyDescent="0.15">
      <c r="L1025" s="60"/>
      <c r="M1025" s="115"/>
      <c r="N1025" s="47"/>
    </row>
    <row r="1026" spans="12:14" x14ac:dyDescent="0.15">
      <c r="L1026" s="60"/>
      <c r="M1026" s="115"/>
      <c r="N1026" s="47"/>
    </row>
    <row r="1027" spans="12:14" x14ac:dyDescent="0.15">
      <c r="L1027" s="60"/>
      <c r="M1027" s="115"/>
      <c r="N1027" s="47"/>
    </row>
    <row r="1028" spans="12:14" x14ac:dyDescent="0.15">
      <c r="L1028" s="60"/>
      <c r="M1028" s="115"/>
      <c r="N1028" s="47"/>
    </row>
    <row r="1029" spans="12:14" x14ac:dyDescent="0.15">
      <c r="L1029" s="60"/>
      <c r="M1029" s="115"/>
      <c r="N1029" s="47"/>
    </row>
    <row r="1030" spans="12:14" x14ac:dyDescent="0.15">
      <c r="L1030" s="60"/>
      <c r="M1030" s="115"/>
      <c r="N1030" s="47"/>
    </row>
    <row r="1031" spans="12:14" x14ac:dyDescent="0.15">
      <c r="L1031" s="60"/>
      <c r="M1031" s="115"/>
      <c r="N1031" s="47"/>
    </row>
    <row r="1032" spans="12:14" x14ac:dyDescent="0.15">
      <c r="L1032" s="60"/>
      <c r="M1032" s="115"/>
      <c r="N1032" s="47"/>
    </row>
    <row r="1033" spans="12:14" x14ac:dyDescent="0.15">
      <c r="L1033" s="60"/>
      <c r="M1033" s="115"/>
      <c r="N1033" s="47"/>
    </row>
    <row r="1034" spans="12:14" x14ac:dyDescent="0.15">
      <c r="L1034" s="60"/>
      <c r="M1034" s="115"/>
      <c r="N1034" s="47"/>
    </row>
    <row r="1035" spans="12:14" x14ac:dyDescent="0.15">
      <c r="L1035" s="60"/>
      <c r="M1035" s="115"/>
      <c r="N1035" s="47"/>
    </row>
    <row r="1036" spans="12:14" x14ac:dyDescent="0.15">
      <c r="L1036" s="60"/>
      <c r="M1036" s="115"/>
      <c r="N1036" s="47"/>
    </row>
    <row r="1037" spans="12:14" x14ac:dyDescent="0.15">
      <c r="L1037" s="60"/>
      <c r="M1037" s="115"/>
      <c r="N1037" s="47"/>
    </row>
    <row r="1038" spans="12:14" x14ac:dyDescent="0.15">
      <c r="L1038" s="60"/>
      <c r="M1038" s="115"/>
      <c r="N1038" s="47"/>
    </row>
    <row r="1039" spans="12:14" x14ac:dyDescent="0.15">
      <c r="L1039" s="60"/>
      <c r="M1039" s="115"/>
      <c r="N1039" s="47"/>
    </row>
    <row r="1040" spans="12:14" x14ac:dyDescent="0.15">
      <c r="L1040" s="60"/>
      <c r="M1040" s="115"/>
      <c r="N1040" s="47"/>
    </row>
    <row r="1041" spans="12:14" x14ac:dyDescent="0.15">
      <c r="L1041" s="60"/>
      <c r="M1041" s="115"/>
      <c r="N1041" s="47"/>
    </row>
    <row r="1042" spans="12:14" x14ac:dyDescent="0.15">
      <c r="L1042" s="60"/>
      <c r="M1042" s="115"/>
      <c r="N1042" s="47"/>
    </row>
    <row r="1043" spans="12:14" x14ac:dyDescent="0.15">
      <c r="L1043" s="60"/>
      <c r="M1043" s="115"/>
      <c r="N1043" s="47"/>
    </row>
    <row r="1044" spans="12:14" x14ac:dyDescent="0.15">
      <c r="L1044" s="60"/>
      <c r="M1044" s="115"/>
      <c r="N1044" s="47"/>
    </row>
    <row r="1045" spans="12:14" x14ac:dyDescent="0.15">
      <c r="L1045" s="60"/>
      <c r="M1045" s="115"/>
      <c r="N1045" s="47"/>
    </row>
    <row r="1046" spans="12:14" x14ac:dyDescent="0.15">
      <c r="L1046" s="60"/>
      <c r="M1046" s="115"/>
      <c r="N1046" s="47"/>
    </row>
    <row r="1047" spans="12:14" x14ac:dyDescent="0.15">
      <c r="L1047" s="60"/>
      <c r="M1047" s="115"/>
      <c r="N1047" s="47"/>
    </row>
    <row r="1048" spans="12:14" x14ac:dyDescent="0.15">
      <c r="L1048" s="60"/>
      <c r="M1048" s="115"/>
      <c r="N1048" s="47"/>
    </row>
    <row r="1049" spans="12:14" x14ac:dyDescent="0.15">
      <c r="L1049" s="60"/>
      <c r="M1049" s="115"/>
      <c r="N1049" s="47"/>
    </row>
    <row r="1050" spans="12:14" x14ac:dyDescent="0.15">
      <c r="L1050" s="60"/>
      <c r="M1050" s="115"/>
      <c r="N1050" s="47"/>
    </row>
    <row r="1051" spans="12:14" x14ac:dyDescent="0.15">
      <c r="L1051" s="60"/>
      <c r="M1051" s="115"/>
      <c r="N1051" s="47"/>
    </row>
    <row r="1052" spans="12:14" x14ac:dyDescent="0.15">
      <c r="L1052" s="60"/>
      <c r="M1052" s="115"/>
      <c r="N1052" s="47"/>
    </row>
    <row r="1053" spans="12:14" x14ac:dyDescent="0.15">
      <c r="L1053" s="60"/>
      <c r="M1053" s="115"/>
      <c r="N1053" s="47"/>
    </row>
    <row r="1054" spans="12:14" x14ac:dyDescent="0.15">
      <c r="L1054" s="60"/>
      <c r="M1054" s="115"/>
      <c r="N1054" s="47"/>
    </row>
    <row r="1055" spans="12:14" x14ac:dyDescent="0.15">
      <c r="L1055" s="60"/>
      <c r="M1055" s="115"/>
      <c r="N1055" s="47"/>
    </row>
    <row r="1056" spans="12:14" x14ac:dyDescent="0.15">
      <c r="L1056" s="60"/>
      <c r="M1056" s="115"/>
      <c r="N1056" s="47"/>
    </row>
    <row r="1057" spans="12:14" x14ac:dyDescent="0.15">
      <c r="L1057" s="60"/>
      <c r="M1057" s="115"/>
      <c r="N1057" s="47"/>
    </row>
    <row r="1058" spans="12:14" x14ac:dyDescent="0.15">
      <c r="L1058" s="60"/>
      <c r="M1058" s="115"/>
      <c r="N1058" s="47"/>
    </row>
    <row r="1059" spans="12:14" x14ac:dyDescent="0.15">
      <c r="L1059" s="60"/>
      <c r="M1059" s="115"/>
      <c r="N1059" s="47"/>
    </row>
    <row r="1060" spans="12:14" x14ac:dyDescent="0.15">
      <c r="L1060" s="60"/>
      <c r="M1060" s="115"/>
      <c r="N1060" s="47"/>
    </row>
    <row r="1061" spans="12:14" x14ac:dyDescent="0.15">
      <c r="L1061" s="60"/>
      <c r="M1061" s="115"/>
      <c r="N1061" s="47"/>
    </row>
    <row r="1062" spans="12:14" x14ac:dyDescent="0.15">
      <c r="L1062" s="60"/>
      <c r="M1062" s="115"/>
      <c r="N1062" s="47"/>
    </row>
    <row r="1063" spans="12:14" x14ac:dyDescent="0.15">
      <c r="L1063" s="60"/>
      <c r="M1063" s="115"/>
      <c r="N1063" s="47"/>
    </row>
    <row r="1064" spans="12:14" x14ac:dyDescent="0.15">
      <c r="L1064" s="60"/>
      <c r="M1064" s="115"/>
      <c r="N1064" s="47"/>
    </row>
    <row r="1065" spans="12:14" x14ac:dyDescent="0.15">
      <c r="L1065" s="60"/>
      <c r="M1065" s="115"/>
      <c r="N1065" s="47"/>
    </row>
    <row r="1066" spans="12:14" x14ac:dyDescent="0.15">
      <c r="L1066" s="60"/>
      <c r="M1066" s="115"/>
      <c r="N1066" s="47"/>
    </row>
    <row r="1067" spans="12:14" x14ac:dyDescent="0.15">
      <c r="L1067" s="60"/>
      <c r="M1067" s="115"/>
      <c r="N1067" s="47"/>
    </row>
    <row r="1068" spans="12:14" x14ac:dyDescent="0.15">
      <c r="L1068" s="60"/>
      <c r="M1068" s="115"/>
      <c r="N1068" s="47"/>
    </row>
    <row r="1069" spans="12:14" x14ac:dyDescent="0.15">
      <c r="L1069" s="60"/>
      <c r="M1069" s="115"/>
      <c r="N1069" s="47"/>
    </row>
    <row r="1070" spans="12:14" x14ac:dyDescent="0.15">
      <c r="L1070" s="60"/>
      <c r="M1070" s="115"/>
      <c r="N1070" s="47"/>
    </row>
    <row r="1071" spans="12:14" x14ac:dyDescent="0.15">
      <c r="L1071" s="60"/>
      <c r="M1071" s="115"/>
      <c r="N1071" s="47"/>
    </row>
    <row r="1072" spans="12:14" x14ac:dyDescent="0.15">
      <c r="L1072" s="60"/>
      <c r="M1072" s="115"/>
      <c r="N1072" s="47"/>
    </row>
    <row r="1073" spans="12:14" x14ac:dyDescent="0.15">
      <c r="L1073" s="60"/>
      <c r="M1073" s="115"/>
      <c r="N1073" s="47"/>
    </row>
    <row r="1074" spans="12:14" x14ac:dyDescent="0.15">
      <c r="L1074" s="60"/>
      <c r="M1074" s="115"/>
      <c r="N1074" s="47"/>
    </row>
    <row r="1075" spans="12:14" x14ac:dyDescent="0.15">
      <c r="L1075" s="60"/>
      <c r="M1075" s="115"/>
      <c r="N1075" s="47"/>
    </row>
    <row r="1076" spans="12:14" x14ac:dyDescent="0.15">
      <c r="L1076" s="60"/>
      <c r="M1076" s="115"/>
      <c r="N1076" s="47"/>
    </row>
    <row r="1077" spans="12:14" x14ac:dyDescent="0.15">
      <c r="L1077" s="60"/>
      <c r="M1077" s="115"/>
      <c r="N1077" s="47"/>
    </row>
    <row r="1078" spans="12:14" x14ac:dyDescent="0.15">
      <c r="L1078" s="60"/>
      <c r="M1078" s="115"/>
      <c r="N1078" s="47"/>
    </row>
    <row r="1079" spans="12:14" x14ac:dyDescent="0.15">
      <c r="L1079" s="60"/>
      <c r="M1079" s="115"/>
      <c r="N1079" s="47"/>
    </row>
    <row r="1080" spans="12:14" x14ac:dyDescent="0.15">
      <c r="L1080" s="60"/>
      <c r="M1080" s="115"/>
      <c r="N1080" s="47"/>
    </row>
    <row r="1081" spans="12:14" x14ac:dyDescent="0.15">
      <c r="L1081" s="60"/>
      <c r="M1081" s="115"/>
      <c r="N1081" s="47"/>
    </row>
    <row r="1082" spans="12:14" x14ac:dyDescent="0.15">
      <c r="L1082" s="60"/>
      <c r="M1082" s="115"/>
      <c r="N1082" s="47"/>
    </row>
    <row r="1083" spans="12:14" x14ac:dyDescent="0.15">
      <c r="L1083" s="60"/>
      <c r="M1083" s="115"/>
      <c r="N1083" s="47"/>
    </row>
    <row r="1084" spans="12:14" x14ac:dyDescent="0.15">
      <c r="L1084" s="60"/>
      <c r="M1084" s="115"/>
      <c r="N1084" s="47"/>
    </row>
    <row r="1085" spans="12:14" x14ac:dyDescent="0.15">
      <c r="L1085" s="60"/>
      <c r="M1085" s="115"/>
      <c r="N1085" s="47"/>
    </row>
    <row r="1086" spans="12:14" x14ac:dyDescent="0.15">
      <c r="L1086" s="60"/>
      <c r="M1086" s="115"/>
      <c r="N1086" s="47"/>
    </row>
    <row r="1087" spans="12:14" x14ac:dyDescent="0.15">
      <c r="L1087" s="60"/>
      <c r="M1087" s="115"/>
      <c r="N1087" s="47"/>
    </row>
    <row r="1088" spans="12:14" x14ac:dyDescent="0.15">
      <c r="L1088" s="60"/>
      <c r="M1088" s="115"/>
      <c r="N1088" s="47"/>
    </row>
    <row r="1089" spans="12:14" x14ac:dyDescent="0.15">
      <c r="L1089" s="60"/>
      <c r="M1089" s="115"/>
      <c r="N1089" s="47"/>
    </row>
    <row r="1090" spans="12:14" x14ac:dyDescent="0.15">
      <c r="L1090" s="60"/>
      <c r="M1090" s="115"/>
      <c r="N1090" s="47"/>
    </row>
    <row r="1091" spans="12:14" x14ac:dyDescent="0.15">
      <c r="L1091" s="60"/>
      <c r="M1091" s="115"/>
      <c r="N1091" s="47"/>
    </row>
    <row r="1092" spans="12:14" x14ac:dyDescent="0.15">
      <c r="L1092" s="60"/>
      <c r="M1092" s="115"/>
      <c r="N1092" s="47"/>
    </row>
    <row r="1093" spans="12:14" x14ac:dyDescent="0.15">
      <c r="L1093" s="60"/>
      <c r="M1093" s="115"/>
      <c r="N1093" s="47"/>
    </row>
    <row r="1094" spans="12:14" x14ac:dyDescent="0.15">
      <c r="L1094" s="60"/>
      <c r="M1094" s="115"/>
      <c r="N1094" s="47"/>
    </row>
    <row r="1095" spans="12:14" x14ac:dyDescent="0.15">
      <c r="L1095" s="60"/>
      <c r="M1095" s="115"/>
      <c r="N1095" s="47"/>
    </row>
    <row r="1096" spans="12:14" x14ac:dyDescent="0.15">
      <c r="L1096" s="60"/>
      <c r="M1096" s="115"/>
      <c r="N1096" s="47"/>
    </row>
    <row r="1097" spans="12:14" x14ac:dyDescent="0.15">
      <c r="L1097" s="60"/>
      <c r="M1097" s="115"/>
      <c r="N1097" s="47"/>
    </row>
    <row r="1098" spans="12:14" x14ac:dyDescent="0.15">
      <c r="L1098" s="60"/>
      <c r="M1098" s="115"/>
      <c r="N1098" s="47"/>
    </row>
    <row r="1099" spans="12:14" x14ac:dyDescent="0.15">
      <c r="L1099" s="60"/>
      <c r="M1099" s="115"/>
      <c r="N1099" s="47"/>
    </row>
    <row r="1100" spans="12:14" x14ac:dyDescent="0.15">
      <c r="L1100" s="60"/>
      <c r="M1100" s="115"/>
      <c r="N1100" s="47"/>
    </row>
    <row r="1101" spans="12:14" x14ac:dyDescent="0.15">
      <c r="L1101" s="60"/>
      <c r="M1101" s="115"/>
      <c r="N1101" s="47"/>
    </row>
    <row r="1102" spans="12:14" x14ac:dyDescent="0.15">
      <c r="L1102" s="60"/>
      <c r="M1102" s="115"/>
      <c r="N1102" s="47"/>
    </row>
    <row r="1103" spans="12:14" x14ac:dyDescent="0.15">
      <c r="L1103" s="60"/>
      <c r="M1103" s="115"/>
      <c r="N1103" s="47"/>
    </row>
    <row r="1104" spans="12:14" x14ac:dyDescent="0.15">
      <c r="L1104" s="60"/>
      <c r="M1104" s="115"/>
      <c r="N1104" s="47"/>
    </row>
    <row r="1105" spans="12:14" x14ac:dyDescent="0.15">
      <c r="L1105" s="60"/>
      <c r="M1105" s="115"/>
      <c r="N1105" s="47"/>
    </row>
    <row r="1106" spans="12:14" x14ac:dyDescent="0.15">
      <c r="L1106" s="60"/>
      <c r="M1106" s="115"/>
      <c r="N1106" s="47"/>
    </row>
    <row r="1107" spans="12:14" x14ac:dyDescent="0.15">
      <c r="L1107" s="60"/>
      <c r="M1107" s="115"/>
      <c r="N1107" s="47"/>
    </row>
    <row r="1108" spans="12:14" x14ac:dyDescent="0.15">
      <c r="L1108" s="60"/>
      <c r="M1108" s="115"/>
      <c r="N1108" s="47"/>
    </row>
    <row r="1109" spans="12:14" x14ac:dyDescent="0.15">
      <c r="L1109" s="60"/>
      <c r="M1109" s="115"/>
      <c r="N1109" s="47"/>
    </row>
    <row r="1110" spans="12:14" x14ac:dyDescent="0.15">
      <c r="L1110" s="60"/>
      <c r="M1110" s="115"/>
      <c r="N1110" s="47"/>
    </row>
    <row r="1111" spans="12:14" x14ac:dyDescent="0.15">
      <c r="L1111" s="60"/>
      <c r="M1111" s="115"/>
      <c r="N1111" s="47"/>
    </row>
    <row r="1112" spans="12:14" x14ac:dyDescent="0.15">
      <c r="L1112" s="60"/>
      <c r="M1112" s="115"/>
      <c r="N1112" s="47"/>
    </row>
    <row r="1113" spans="12:14" x14ac:dyDescent="0.15">
      <c r="L1113" s="60"/>
      <c r="M1113" s="115"/>
      <c r="N1113" s="47"/>
    </row>
    <row r="1114" spans="12:14" x14ac:dyDescent="0.15">
      <c r="L1114" s="60"/>
      <c r="M1114" s="115"/>
      <c r="N1114" s="47"/>
    </row>
    <row r="1115" spans="12:14" x14ac:dyDescent="0.15">
      <c r="L1115" s="60"/>
      <c r="M1115" s="115"/>
      <c r="N1115" s="47"/>
    </row>
    <row r="1116" spans="12:14" x14ac:dyDescent="0.15">
      <c r="L1116" s="60"/>
      <c r="M1116" s="115"/>
      <c r="N1116" s="47"/>
    </row>
    <row r="1117" spans="12:14" x14ac:dyDescent="0.15">
      <c r="L1117" s="60"/>
      <c r="M1117" s="115"/>
      <c r="N1117" s="47"/>
    </row>
    <row r="1118" spans="12:14" x14ac:dyDescent="0.15">
      <c r="L1118" s="60"/>
      <c r="M1118" s="115"/>
      <c r="N1118" s="47"/>
    </row>
    <row r="1119" spans="12:14" x14ac:dyDescent="0.15">
      <c r="L1119" s="60"/>
      <c r="M1119" s="115"/>
      <c r="N1119" s="47"/>
    </row>
    <row r="1120" spans="12:14" x14ac:dyDescent="0.15">
      <c r="L1120" s="60"/>
      <c r="M1120" s="115"/>
      <c r="N1120" s="47"/>
    </row>
    <row r="1121" spans="12:14" x14ac:dyDescent="0.15">
      <c r="L1121" s="60"/>
      <c r="M1121" s="115"/>
      <c r="N1121" s="47"/>
    </row>
    <row r="1122" spans="12:14" x14ac:dyDescent="0.15">
      <c r="L1122" s="60"/>
      <c r="M1122" s="115"/>
      <c r="N1122" s="47"/>
    </row>
    <row r="1123" spans="12:14" x14ac:dyDescent="0.15">
      <c r="L1123" s="60"/>
      <c r="M1123" s="115"/>
      <c r="N1123" s="47"/>
    </row>
    <row r="1124" spans="12:14" x14ac:dyDescent="0.15">
      <c r="L1124" s="60"/>
      <c r="M1124" s="115"/>
      <c r="N1124" s="47"/>
    </row>
    <row r="1125" spans="12:14" x14ac:dyDescent="0.15">
      <c r="L1125" s="60"/>
      <c r="M1125" s="115"/>
      <c r="N1125" s="47"/>
    </row>
    <row r="1126" spans="12:14" x14ac:dyDescent="0.15">
      <c r="L1126" s="60"/>
      <c r="M1126" s="115"/>
      <c r="N1126" s="47"/>
    </row>
    <row r="1127" spans="12:14" x14ac:dyDescent="0.15">
      <c r="L1127" s="60"/>
      <c r="M1127" s="115"/>
      <c r="N1127" s="47"/>
    </row>
    <row r="1128" spans="12:14" x14ac:dyDescent="0.15">
      <c r="L1128" s="60"/>
      <c r="M1128" s="115"/>
      <c r="N1128" s="47"/>
    </row>
    <row r="1129" spans="12:14" x14ac:dyDescent="0.15">
      <c r="L1129" s="60"/>
      <c r="M1129" s="115"/>
      <c r="N1129" s="47"/>
    </row>
    <row r="1130" spans="12:14" x14ac:dyDescent="0.15">
      <c r="L1130" s="60"/>
      <c r="M1130" s="115"/>
      <c r="N1130" s="47"/>
    </row>
    <row r="1131" spans="12:14" x14ac:dyDescent="0.15">
      <c r="L1131" s="60"/>
      <c r="M1131" s="115"/>
      <c r="N1131" s="47"/>
    </row>
    <row r="1132" spans="12:14" x14ac:dyDescent="0.15">
      <c r="L1132" s="60"/>
      <c r="M1132" s="115"/>
      <c r="N1132" s="47"/>
    </row>
    <row r="1133" spans="12:14" x14ac:dyDescent="0.15">
      <c r="L1133" s="60"/>
      <c r="M1133" s="115"/>
      <c r="N1133" s="47"/>
    </row>
    <row r="1134" spans="12:14" x14ac:dyDescent="0.15">
      <c r="L1134" s="60"/>
      <c r="M1134" s="115"/>
      <c r="N1134" s="47"/>
    </row>
    <row r="1135" spans="12:14" x14ac:dyDescent="0.15">
      <c r="L1135" s="60"/>
      <c r="M1135" s="115"/>
      <c r="N1135" s="47"/>
    </row>
    <row r="1136" spans="12:14" x14ac:dyDescent="0.15">
      <c r="L1136" s="60"/>
      <c r="M1136" s="115"/>
      <c r="N1136" s="47"/>
    </row>
    <row r="1137" spans="12:14" x14ac:dyDescent="0.15">
      <c r="L1137" s="60"/>
      <c r="M1137" s="115"/>
      <c r="N1137" s="47"/>
    </row>
    <row r="1138" spans="12:14" x14ac:dyDescent="0.15">
      <c r="L1138" s="60"/>
      <c r="M1138" s="115"/>
      <c r="N1138" s="47"/>
    </row>
    <row r="1139" spans="12:14" x14ac:dyDescent="0.15">
      <c r="L1139" s="60"/>
      <c r="M1139" s="115"/>
      <c r="N1139" s="47"/>
    </row>
    <row r="1140" spans="12:14" x14ac:dyDescent="0.15">
      <c r="L1140" s="60"/>
      <c r="M1140" s="115"/>
      <c r="N1140" s="47"/>
    </row>
    <row r="1141" spans="12:14" x14ac:dyDescent="0.15">
      <c r="L1141" s="60"/>
      <c r="M1141" s="115"/>
      <c r="N1141" s="47"/>
    </row>
    <row r="1142" spans="12:14" x14ac:dyDescent="0.15">
      <c r="L1142" s="60"/>
      <c r="M1142" s="115"/>
      <c r="N1142" s="47"/>
    </row>
    <row r="1143" spans="12:14" x14ac:dyDescent="0.15">
      <c r="L1143" s="60"/>
      <c r="M1143" s="115"/>
      <c r="N1143" s="47"/>
    </row>
    <row r="1144" spans="12:14" x14ac:dyDescent="0.15">
      <c r="L1144" s="60"/>
      <c r="M1144" s="115"/>
      <c r="N1144" s="47"/>
    </row>
    <row r="1145" spans="12:14" x14ac:dyDescent="0.15">
      <c r="L1145" s="60"/>
      <c r="M1145" s="115"/>
      <c r="N1145" s="47"/>
    </row>
    <row r="1146" spans="12:14" x14ac:dyDescent="0.15">
      <c r="L1146" s="60"/>
      <c r="M1146" s="115"/>
      <c r="N1146" s="47"/>
    </row>
    <row r="1147" spans="12:14" x14ac:dyDescent="0.15">
      <c r="L1147" s="60"/>
      <c r="M1147" s="115"/>
      <c r="N1147" s="47"/>
    </row>
    <row r="1148" spans="12:14" x14ac:dyDescent="0.15">
      <c r="L1148" s="60"/>
      <c r="M1148" s="115"/>
      <c r="N1148" s="47"/>
    </row>
    <row r="1149" spans="12:14" x14ac:dyDescent="0.15">
      <c r="L1149" s="60"/>
      <c r="M1149" s="115"/>
      <c r="N1149" s="47"/>
    </row>
    <row r="1150" spans="12:14" x14ac:dyDescent="0.15">
      <c r="L1150" s="60"/>
      <c r="M1150" s="115"/>
      <c r="N1150" s="47"/>
    </row>
    <row r="1151" spans="12:14" x14ac:dyDescent="0.15">
      <c r="L1151" s="60"/>
      <c r="M1151" s="115"/>
      <c r="N1151" s="47"/>
    </row>
    <row r="1152" spans="12:14" x14ac:dyDescent="0.15">
      <c r="L1152" s="60"/>
      <c r="M1152" s="115"/>
      <c r="N1152" s="47"/>
    </row>
    <row r="1153" spans="12:14" x14ac:dyDescent="0.15">
      <c r="L1153" s="60"/>
      <c r="M1153" s="115"/>
      <c r="N1153" s="47"/>
    </row>
    <row r="1154" spans="12:14" x14ac:dyDescent="0.15">
      <c r="L1154" s="60"/>
      <c r="M1154" s="115"/>
      <c r="N1154" s="47"/>
    </row>
    <row r="1155" spans="12:14" x14ac:dyDescent="0.15">
      <c r="L1155" s="60"/>
      <c r="M1155" s="115"/>
      <c r="N1155" s="47"/>
    </row>
    <row r="1156" spans="12:14" x14ac:dyDescent="0.15">
      <c r="L1156" s="60"/>
      <c r="M1156" s="115"/>
      <c r="N1156" s="47"/>
    </row>
    <row r="1157" spans="12:14" x14ac:dyDescent="0.15">
      <c r="L1157" s="60"/>
      <c r="M1157" s="115"/>
      <c r="N1157" s="47"/>
    </row>
    <row r="1158" spans="12:14" x14ac:dyDescent="0.15">
      <c r="L1158" s="60"/>
      <c r="M1158" s="115"/>
      <c r="N1158" s="47"/>
    </row>
    <row r="1159" spans="12:14" x14ac:dyDescent="0.15">
      <c r="L1159" s="60"/>
      <c r="M1159" s="115"/>
      <c r="N1159" s="47"/>
    </row>
    <row r="1160" spans="12:14" x14ac:dyDescent="0.15">
      <c r="L1160" s="60"/>
      <c r="M1160" s="115"/>
      <c r="N1160" s="47"/>
    </row>
    <row r="1161" spans="12:14" x14ac:dyDescent="0.15">
      <c r="L1161" s="60"/>
      <c r="M1161" s="115"/>
      <c r="N1161" s="47"/>
    </row>
    <row r="1162" spans="12:14" x14ac:dyDescent="0.15">
      <c r="L1162" s="60"/>
      <c r="M1162" s="115"/>
      <c r="N1162" s="47"/>
    </row>
    <row r="1163" spans="12:14" x14ac:dyDescent="0.15">
      <c r="L1163" s="60"/>
      <c r="M1163" s="115"/>
      <c r="N1163" s="47"/>
    </row>
    <row r="1164" spans="12:14" x14ac:dyDescent="0.15">
      <c r="L1164" s="60"/>
      <c r="M1164" s="115"/>
      <c r="N1164" s="47"/>
    </row>
    <row r="1165" spans="12:14" x14ac:dyDescent="0.15">
      <c r="L1165" s="60"/>
      <c r="M1165" s="115"/>
      <c r="N1165" s="47"/>
    </row>
    <row r="1166" spans="12:14" x14ac:dyDescent="0.15">
      <c r="L1166" s="60"/>
      <c r="M1166" s="115"/>
      <c r="N1166" s="47"/>
    </row>
    <row r="1167" spans="12:14" x14ac:dyDescent="0.15">
      <c r="L1167" s="60"/>
      <c r="M1167" s="115"/>
      <c r="N1167" s="47"/>
    </row>
    <row r="1168" spans="12:14" x14ac:dyDescent="0.15">
      <c r="L1168" s="60"/>
      <c r="M1168" s="115"/>
      <c r="N1168" s="47"/>
    </row>
    <row r="1169" spans="12:14" x14ac:dyDescent="0.15">
      <c r="L1169" s="60"/>
      <c r="M1169" s="115"/>
      <c r="N1169" s="47"/>
    </row>
    <row r="1170" spans="12:14" x14ac:dyDescent="0.15">
      <c r="L1170" s="60"/>
      <c r="M1170" s="115"/>
      <c r="N1170" s="47"/>
    </row>
    <row r="1171" spans="12:14" x14ac:dyDescent="0.15">
      <c r="L1171" s="60"/>
      <c r="M1171" s="115"/>
      <c r="N1171" s="47"/>
    </row>
    <row r="1172" spans="12:14" x14ac:dyDescent="0.15">
      <c r="L1172" s="60"/>
      <c r="M1172" s="115"/>
      <c r="N1172" s="47"/>
    </row>
    <row r="1173" spans="12:14" x14ac:dyDescent="0.15">
      <c r="L1173" s="60"/>
      <c r="M1173" s="115"/>
      <c r="N1173" s="47"/>
    </row>
    <row r="1174" spans="12:14" x14ac:dyDescent="0.15">
      <c r="L1174" s="60"/>
      <c r="M1174" s="115"/>
      <c r="N1174" s="47"/>
    </row>
    <row r="1175" spans="12:14" x14ac:dyDescent="0.15">
      <c r="L1175" s="60"/>
      <c r="M1175" s="115"/>
      <c r="N1175" s="47"/>
    </row>
    <row r="1176" spans="12:14" x14ac:dyDescent="0.15">
      <c r="L1176" s="60"/>
      <c r="M1176" s="115"/>
      <c r="N1176" s="47"/>
    </row>
    <row r="1177" spans="12:14" x14ac:dyDescent="0.15">
      <c r="L1177" s="60"/>
      <c r="M1177" s="115"/>
      <c r="N1177" s="47"/>
    </row>
    <row r="1178" spans="12:14" x14ac:dyDescent="0.15">
      <c r="L1178" s="60"/>
      <c r="M1178" s="115"/>
      <c r="N1178" s="47"/>
    </row>
    <row r="1179" spans="12:14" x14ac:dyDescent="0.15">
      <c r="L1179" s="60"/>
      <c r="M1179" s="115"/>
      <c r="N1179" s="47"/>
    </row>
    <row r="1180" spans="12:14" x14ac:dyDescent="0.15">
      <c r="L1180" s="60"/>
      <c r="M1180" s="115"/>
      <c r="N1180" s="47"/>
    </row>
  </sheetData>
  <sheetProtection algorithmName="SHA-512" hashValue="CKRvV3POU/Hbe3SEvnBf4GXtbcZ5yjtMnMn6PChzY+uVbDlPBe/oDgqdavTcjNeUcrEGC1yz4J6hK1xqpkhe0w==" saltValue="cGypNaRUEeYou2wG1jjIdQ==" spinCount="100000" sheet="1" objects="1" scenarios="1" selectLockedCells="1" selectUnlockedCells="1"/>
  <mergeCells count="56">
    <mergeCell ref="L176:L177"/>
    <mergeCell ref="M189:M190"/>
    <mergeCell ref="E191:E192"/>
    <mergeCell ref="F191:F192"/>
    <mergeCell ref="L202:L203"/>
    <mergeCell ref="F172:F173"/>
    <mergeCell ref="A134:A135"/>
    <mergeCell ref="B134:B135"/>
    <mergeCell ref="H134:H135"/>
    <mergeCell ref="G140:G141"/>
    <mergeCell ref="A148:A152"/>
    <mergeCell ref="B148:B152"/>
    <mergeCell ref="C158:C159"/>
    <mergeCell ref="D158:D159"/>
    <mergeCell ref="E172:E173"/>
    <mergeCell ref="J140:J141"/>
    <mergeCell ref="K140:K141"/>
    <mergeCell ref="L94:L96"/>
    <mergeCell ref="E111:E112"/>
    <mergeCell ref="F111:F112"/>
    <mergeCell ref="M113:M115"/>
    <mergeCell ref="C117:C119"/>
    <mergeCell ref="D117:D119"/>
    <mergeCell ref="L117:L119"/>
    <mergeCell ref="M117:M119"/>
    <mergeCell ref="E50:E52"/>
    <mergeCell ref="F50:F52"/>
    <mergeCell ref="E55:E59"/>
    <mergeCell ref="F55:F59"/>
    <mergeCell ref="E82:E83"/>
    <mergeCell ref="F82:F83"/>
    <mergeCell ref="L29:L30"/>
    <mergeCell ref="D32:D33"/>
    <mergeCell ref="I32:I33"/>
    <mergeCell ref="G36:G37"/>
    <mergeCell ref="J36:J37"/>
    <mergeCell ref="K36:K37"/>
    <mergeCell ref="L6:L9"/>
    <mergeCell ref="M6:M9"/>
    <mergeCell ref="E11:E13"/>
    <mergeCell ref="F11:F13"/>
    <mergeCell ref="L12:L13"/>
    <mergeCell ref="M12:M13"/>
    <mergeCell ref="I6:I9"/>
    <mergeCell ref="A6:A9"/>
    <mergeCell ref="B6:B9"/>
    <mergeCell ref="C6:C9"/>
    <mergeCell ref="D6:D9"/>
    <mergeCell ref="H6:H9"/>
    <mergeCell ref="A1:M1"/>
    <mergeCell ref="A3:D3"/>
    <mergeCell ref="H3:I3"/>
    <mergeCell ref="J3:M3"/>
    <mergeCell ref="A4:B4"/>
    <mergeCell ref="C4:D4"/>
    <mergeCell ref="E4:F4"/>
  </mergeCells>
  <phoneticPr fontId="7"/>
  <printOptions horizontalCentered="1"/>
  <pageMargins left="0.25" right="0.25" top="0.75" bottom="0.75" header="0.3" footer="0.3"/>
  <pageSetup paperSize="8" scale="81" fitToHeight="0" orientation="landscape" r:id="rId1"/>
  <rowBreaks count="3" manualBreakCount="3">
    <brk id="63" max="9" man="1"/>
    <brk id="137" max="9" man="1"/>
    <brk id="182"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2">
    <pageSetUpPr autoPageBreaks="0" fitToPage="1"/>
  </sheetPr>
  <dimension ref="A1:N1150"/>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21" customWidth="1"/>
    <col min="2" max="2" width="10.375" style="114" customWidth="1"/>
    <col min="3" max="3" width="4.5" style="115" customWidth="1"/>
    <col min="4" max="4" width="20.125" style="114" customWidth="1"/>
    <col min="5" max="5" width="2.625" style="182" customWidth="1"/>
    <col min="6" max="6" width="49.125" style="3" customWidth="1"/>
    <col min="7" max="7" width="47.25" style="115" customWidth="1"/>
    <col min="8" max="9" width="18.12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3" ht="28.5" customHeight="1" x14ac:dyDescent="0.15">
      <c r="A1" s="492" t="s">
        <v>5866</v>
      </c>
      <c r="B1" s="492"/>
      <c r="C1" s="492"/>
      <c r="D1" s="492"/>
      <c r="E1" s="492"/>
      <c r="F1" s="492"/>
      <c r="G1" s="492"/>
      <c r="H1" s="492"/>
      <c r="I1" s="492"/>
      <c r="J1" s="492"/>
      <c r="K1" s="492"/>
      <c r="L1" s="492"/>
      <c r="M1" s="492"/>
    </row>
    <row r="2" spans="1:13" ht="7.5" customHeight="1" x14ac:dyDescent="0.15">
      <c r="A2" s="256"/>
      <c r="B2" s="274"/>
      <c r="C2" s="131"/>
      <c r="D2" s="274"/>
      <c r="E2" s="302"/>
      <c r="F2" s="317"/>
      <c r="G2" s="131"/>
      <c r="H2" s="147"/>
      <c r="I2" s="147"/>
      <c r="J2" s="131"/>
      <c r="K2" s="131"/>
      <c r="L2" s="131"/>
      <c r="M2" s="257"/>
    </row>
    <row r="3" spans="1:13" ht="24.75" customHeight="1" x14ac:dyDescent="0.15">
      <c r="A3" s="493" t="s">
        <v>1148</v>
      </c>
      <c r="B3" s="493"/>
      <c r="C3" s="493"/>
      <c r="D3" s="493"/>
      <c r="E3" s="305"/>
      <c r="F3" s="318"/>
      <c r="G3" s="160"/>
      <c r="H3" s="493"/>
      <c r="I3" s="493"/>
      <c r="J3" s="494" t="s">
        <v>3282</v>
      </c>
      <c r="K3" s="494"/>
      <c r="L3" s="494"/>
      <c r="M3" s="494"/>
    </row>
    <row r="4" spans="1:13"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3" ht="21" x14ac:dyDescent="0.15">
      <c r="A5" s="485">
        <v>22</v>
      </c>
      <c r="B5" s="469" t="s">
        <v>796</v>
      </c>
      <c r="C5" s="487">
        <v>1</v>
      </c>
      <c r="D5" s="469" t="s">
        <v>807</v>
      </c>
      <c r="E5" s="242" t="s">
        <v>0</v>
      </c>
      <c r="F5" s="234" t="s">
        <v>808</v>
      </c>
      <c r="G5" s="5" t="s">
        <v>797</v>
      </c>
      <c r="H5" s="472" t="s">
        <v>1219</v>
      </c>
      <c r="I5" s="472" t="s">
        <v>807</v>
      </c>
      <c r="J5" s="231" t="s">
        <v>797</v>
      </c>
      <c r="K5" s="1" t="s">
        <v>1212</v>
      </c>
      <c r="L5" s="475" t="s">
        <v>818</v>
      </c>
      <c r="M5" s="472" t="s">
        <v>966</v>
      </c>
    </row>
    <row r="6" spans="1:13" ht="21" x14ac:dyDescent="0.15">
      <c r="A6" s="486"/>
      <c r="B6" s="470"/>
      <c r="C6" s="488"/>
      <c r="D6" s="470"/>
      <c r="E6" s="242" t="s">
        <v>3</v>
      </c>
      <c r="F6" s="234" t="s">
        <v>809</v>
      </c>
      <c r="G6" s="5" t="s">
        <v>829</v>
      </c>
      <c r="H6" s="473"/>
      <c r="I6" s="473"/>
      <c r="J6" s="231" t="s">
        <v>5867</v>
      </c>
      <c r="K6" s="58" t="s">
        <v>101</v>
      </c>
      <c r="L6" s="476"/>
      <c r="M6" s="473"/>
    </row>
    <row r="7" spans="1:13" ht="31.5" x14ac:dyDescent="0.15">
      <c r="A7" s="486"/>
      <c r="B7" s="470"/>
      <c r="C7" s="488"/>
      <c r="D7" s="470"/>
      <c r="E7" s="242" t="s">
        <v>2</v>
      </c>
      <c r="F7" s="234" t="s">
        <v>810</v>
      </c>
      <c r="G7" s="5" t="s">
        <v>1275</v>
      </c>
      <c r="H7" s="473"/>
      <c r="I7" s="473"/>
      <c r="J7" s="231" t="s">
        <v>5868</v>
      </c>
      <c r="K7" s="58" t="s">
        <v>644</v>
      </c>
      <c r="L7" s="476"/>
      <c r="M7" s="473"/>
    </row>
    <row r="8" spans="1:13" ht="21" x14ac:dyDescent="0.15">
      <c r="A8" s="500"/>
      <c r="B8" s="471"/>
      <c r="C8" s="491"/>
      <c r="D8" s="471"/>
      <c r="E8" s="64" t="s">
        <v>4</v>
      </c>
      <c r="F8" s="228" t="s">
        <v>811</v>
      </c>
      <c r="G8" s="7" t="s">
        <v>1099</v>
      </c>
      <c r="H8" s="474"/>
      <c r="I8" s="474"/>
      <c r="J8" s="231" t="s">
        <v>2425</v>
      </c>
      <c r="K8" s="230" t="s">
        <v>1100</v>
      </c>
      <c r="L8" s="480"/>
      <c r="M8" s="474"/>
    </row>
    <row r="9" spans="1:13" ht="21" x14ac:dyDescent="0.15">
      <c r="A9" s="485">
        <v>25</v>
      </c>
      <c r="B9" s="469" t="s">
        <v>812</v>
      </c>
      <c r="C9" s="487">
        <v>1</v>
      </c>
      <c r="D9" s="469" t="s">
        <v>813</v>
      </c>
      <c r="E9" s="242" t="s">
        <v>0</v>
      </c>
      <c r="F9" s="234" t="s">
        <v>1181</v>
      </c>
      <c r="G9" s="5" t="s">
        <v>1078</v>
      </c>
      <c r="H9" s="475" t="s">
        <v>812</v>
      </c>
      <c r="I9" s="475" t="s">
        <v>813</v>
      </c>
      <c r="J9" s="231" t="s">
        <v>5869</v>
      </c>
      <c r="K9" s="5" t="s">
        <v>1182</v>
      </c>
      <c r="L9" s="475" t="s">
        <v>681</v>
      </c>
      <c r="M9" s="58" t="s">
        <v>298</v>
      </c>
    </row>
    <row r="10" spans="1:13" ht="21" x14ac:dyDescent="0.15">
      <c r="A10" s="500"/>
      <c r="B10" s="471"/>
      <c r="C10" s="491"/>
      <c r="D10" s="471"/>
      <c r="E10" s="242" t="s">
        <v>3</v>
      </c>
      <c r="F10" s="234" t="s">
        <v>1076</v>
      </c>
      <c r="G10" s="19" t="s">
        <v>2366</v>
      </c>
      <c r="H10" s="480"/>
      <c r="I10" s="480"/>
      <c r="J10" s="231" t="s">
        <v>5869</v>
      </c>
      <c r="K10" s="5" t="s">
        <v>11</v>
      </c>
      <c r="L10" s="480"/>
      <c r="M10" s="41"/>
    </row>
    <row r="11" spans="1:13" ht="31.5" x14ac:dyDescent="0.15">
      <c r="A11" s="232">
        <v>50</v>
      </c>
      <c r="B11" s="6" t="s">
        <v>246</v>
      </c>
      <c r="C11" s="236">
        <v>1</v>
      </c>
      <c r="D11" s="6" t="s">
        <v>34</v>
      </c>
      <c r="E11" s="477" t="s">
        <v>0</v>
      </c>
      <c r="F11" s="469" t="s">
        <v>658</v>
      </c>
      <c r="G11" s="6" t="s">
        <v>5870</v>
      </c>
      <c r="H11" s="238" t="s">
        <v>246</v>
      </c>
      <c r="I11" s="238" t="s">
        <v>34</v>
      </c>
      <c r="J11" s="246" t="s">
        <v>5871</v>
      </c>
      <c r="K11" s="5" t="s">
        <v>42</v>
      </c>
      <c r="L11" s="238" t="s">
        <v>686</v>
      </c>
      <c r="M11" s="58" t="s">
        <v>31</v>
      </c>
    </row>
    <row r="12" spans="1:13" ht="19.5" customHeight="1" x14ac:dyDescent="0.15">
      <c r="A12" s="233"/>
      <c r="B12" s="3"/>
      <c r="C12" s="237"/>
      <c r="D12" s="3"/>
      <c r="E12" s="478"/>
      <c r="F12" s="470"/>
      <c r="G12" s="6" t="s">
        <v>5872</v>
      </c>
      <c r="H12" s="239"/>
      <c r="I12" s="239"/>
      <c r="J12" s="246" t="s">
        <v>5872</v>
      </c>
      <c r="K12" s="5" t="s">
        <v>42</v>
      </c>
      <c r="L12" s="539" t="s">
        <v>1161</v>
      </c>
      <c r="M12" s="475" t="s">
        <v>1156</v>
      </c>
    </row>
    <row r="13" spans="1:13" ht="19.5" customHeight="1" x14ac:dyDescent="0.15">
      <c r="A13" s="233"/>
      <c r="B13" s="3"/>
      <c r="C13" s="237"/>
      <c r="D13" s="3"/>
      <c r="E13" s="501"/>
      <c r="F13" s="471"/>
      <c r="G13" s="6" t="s">
        <v>5873</v>
      </c>
      <c r="H13" s="239"/>
      <c r="I13" s="239"/>
      <c r="J13" s="246" t="s">
        <v>5874</v>
      </c>
      <c r="K13" s="5" t="s">
        <v>12</v>
      </c>
      <c r="L13" s="538"/>
      <c r="M13" s="480"/>
    </row>
    <row r="14" spans="1:13" x14ac:dyDescent="0.15">
      <c r="A14" s="233"/>
      <c r="B14" s="3"/>
      <c r="C14" s="237"/>
      <c r="D14" s="3"/>
      <c r="E14" s="64" t="s">
        <v>4</v>
      </c>
      <c r="F14" s="228" t="s">
        <v>305</v>
      </c>
      <c r="G14" s="7" t="s">
        <v>277</v>
      </c>
      <c r="H14" s="239"/>
      <c r="I14" s="239"/>
      <c r="J14" s="231" t="s">
        <v>5875</v>
      </c>
      <c r="K14" s="7" t="s">
        <v>42</v>
      </c>
      <c r="L14" s="238" t="s">
        <v>1049</v>
      </c>
      <c r="M14" s="247" t="s">
        <v>31</v>
      </c>
    </row>
    <row r="15" spans="1:13" ht="21" x14ac:dyDescent="0.15">
      <c r="A15" s="233"/>
      <c r="B15" s="3"/>
      <c r="C15" s="237"/>
      <c r="D15" s="3"/>
      <c r="E15" s="39" t="s">
        <v>299</v>
      </c>
      <c r="F15" s="235" t="s">
        <v>308</v>
      </c>
      <c r="G15" s="4" t="s">
        <v>5876</v>
      </c>
      <c r="H15" s="239"/>
      <c r="I15" s="239"/>
      <c r="J15" s="246" t="s">
        <v>5877</v>
      </c>
      <c r="K15" s="230" t="s">
        <v>42</v>
      </c>
      <c r="L15" s="241"/>
      <c r="M15" s="248"/>
    </row>
    <row r="16" spans="1:13" ht="31.5" x14ac:dyDescent="0.15">
      <c r="A16" s="233"/>
      <c r="B16" s="3"/>
      <c r="C16" s="237"/>
      <c r="D16" s="3"/>
      <c r="E16" s="39"/>
      <c r="F16" s="235"/>
      <c r="G16" s="238" t="s">
        <v>5878</v>
      </c>
      <c r="H16" s="239"/>
      <c r="I16" s="239"/>
      <c r="J16" s="246" t="s">
        <v>5879</v>
      </c>
      <c r="K16" s="238" t="s">
        <v>30</v>
      </c>
      <c r="L16" s="238" t="s">
        <v>1054</v>
      </c>
      <c r="M16" s="239" t="s">
        <v>1156</v>
      </c>
    </row>
    <row r="17" spans="1:14" s="69" customFormat="1" ht="31.5" x14ac:dyDescent="0.15">
      <c r="A17" s="233"/>
      <c r="B17" s="3"/>
      <c r="C17" s="237"/>
      <c r="D17" s="3"/>
      <c r="E17" s="242" t="s">
        <v>311</v>
      </c>
      <c r="F17" s="234" t="s">
        <v>574</v>
      </c>
      <c r="G17" s="246" t="s">
        <v>5880</v>
      </c>
      <c r="H17" s="239"/>
      <c r="I17" s="239"/>
      <c r="J17" s="246" t="s">
        <v>5881</v>
      </c>
      <c r="K17" s="231" t="s">
        <v>42</v>
      </c>
      <c r="L17" s="246" t="s">
        <v>1049</v>
      </c>
      <c r="M17" s="231" t="s">
        <v>31</v>
      </c>
      <c r="N17" s="115"/>
    </row>
    <row r="18" spans="1:14" s="69" customFormat="1" ht="21" x14ac:dyDescent="0.15">
      <c r="A18" s="233"/>
      <c r="B18" s="3"/>
      <c r="C18" s="236">
        <v>3</v>
      </c>
      <c r="D18" s="6" t="s">
        <v>36</v>
      </c>
      <c r="E18" s="64" t="s">
        <v>0</v>
      </c>
      <c r="F18" s="228" t="s">
        <v>579</v>
      </c>
      <c r="G18" s="2" t="s">
        <v>5882</v>
      </c>
      <c r="H18" s="239"/>
      <c r="I18" s="238" t="s">
        <v>36</v>
      </c>
      <c r="J18" s="246" t="s">
        <v>5883</v>
      </c>
      <c r="K18" s="29" t="s">
        <v>135</v>
      </c>
      <c r="L18" s="67" t="s">
        <v>686</v>
      </c>
      <c r="M18" s="58" t="s">
        <v>31</v>
      </c>
      <c r="N18" s="115"/>
    </row>
    <row r="19" spans="1:14" s="69" customFormat="1" ht="21" x14ac:dyDescent="0.15">
      <c r="A19" s="233"/>
      <c r="B19" s="3"/>
      <c r="C19" s="237"/>
      <c r="D19" s="3"/>
      <c r="E19" s="39" t="s">
        <v>3</v>
      </c>
      <c r="F19" s="234" t="s">
        <v>317</v>
      </c>
      <c r="G19" s="6" t="s">
        <v>1093</v>
      </c>
      <c r="H19" s="239"/>
      <c r="I19" s="239"/>
      <c r="J19" s="246" t="s">
        <v>5884</v>
      </c>
      <c r="K19" s="65" t="s">
        <v>12</v>
      </c>
      <c r="L19" s="30"/>
      <c r="M19" s="41"/>
      <c r="N19" s="115"/>
    </row>
    <row r="20" spans="1:14" s="69" customFormat="1" ht="31.5" x14ac:dyDescent="0.15">
      <c r="A20" s="233"/>
      <c r="B20" s="3"/>
      <c r="C20" s="237"/>
      <c r="D20" s="235"/>
      <c r="E20" s="243"/>
      <c r="F20" s="240"/>
      <c r="G20" s="24" t="s">
        <v>838</v>
      </c>
      <c r="H20" s="239"/>
      <c r="I20" s="239"/>
      <c r="J20" s="246" t="s">
        <v>2482</v>
      </c>
      <c r="K20" s="42" t="s">
        <v>106</v>
      </c>
      <c r="L20" s="30"/>
      <c r="M20" s="41"/>
      <c r="N20" s="115"/>
    </row>
    <row r="21" spans="1:14" s="69" customFormat="1" x14ac:dyDescent="0.15">
      <c r="A21" s="233"/>
      <c r="B21" s="3"/>
      <c r="C21" s="237"/>
      <c r="D21" s="3"/>
      <c r="E21" s="39" t="s">
        <v>2</v>
      </c>
      <c r="F21" s="235" t="s">
        <v>5885</v>
      </c>
      <c r="G21" s="4" t="s">
        <v>144</v>
      </c>
      <c r="H21" s="239"/>
      <c r="I21" s="239"/>
      <c r="J21" s="246" t="s">
        <v>5886</v>
      </c>
      <c r="K21" s="1" t="s">
        <v>102</v>
      </c>
      <c r="L21" s="30"/>
      <c r="M21" s="41"/>
      <c r="N21" s="115"/>
    </row>
    <row r="22" spans="1:14" s="69" customFormat="1" x14ac:dyDescent="0.15">
      <c r="A22" s="233"/>
      <c r="B22" s="3"/>
      <c r="C22" s="237"/>
      <c r="D22" s="3"/>
      <c r="E22" s="39"/>
      <c r="F22" s="235"/>
      <c r="G22" s="475" t="s">
        <v>840</v>
      </c>
      <c r="H22" s="239"/>
      <c r="I22" s="239"/>
      <c r="J22" s="475" t="s">
        <v>5887</v>
      </c>
      <c r="K22" s="539" t="s">
        <v>11</v>
      </c>
      <c r="L22" s="30"/>
      <c r="M22" s="41"/>
      <c r="N22" s="115"/>
    </row>
    <row r="23" spans="1:14" s="69" customFormat="1" x14ac:dyDescent="0.15">
      <c r="A23" s="233"/>
      <c r="B23" s="3"/>
      <c r="C23" s="237"/>
      <c r="D23" s="3"/>
      <c r="E23" s="39"/>
      <c r="F23" s="235"/>
      <c r="G23" s="480"/>
      <c r="H23" s="239"/>
      <c r="I23" s="239"/>
      <c r="J23" s="480"/>
      <c r="K23" s="538"/>
      <c r="L23" s="30"/>
      <c r="M23" s="41"/>
      <c r="N23" s="115"/>
    </row>
    <row r="24" spans="1:14" s="69" customFormat="1" x14ac:dyDescent="0.15">
      <c r="A24" s="233"/>
      <c r="B24" s="3"/>
      <c r="C24" s="237"/>
      <c r="D24" s="235"/>
      <c r="E24" s="243"/>
      <c r="F24" s="240"/>
      <c r="G24" s="4" t="s">
        <v>143</v>
      </c>
      <c r="H24" s="239"/>
      <c r="I24" s="239"/>
      <c r="J24" s="246" t="s">
        <v>5888</v>
      </c>
      <c r="K24" s="1" t="s">
        <v>1212</v>
      </c>
      <c r="L24" s="30"/>
      <c r="M24" s="41"/>
      <c r="N24" s="115"/>
    </row>
    <row r="25" spans="1:14" s="69" customFormat="1" x14ac:dyDescent="0.15">
      <c r="A25" s="233"/>
      <c r="B25" s="3"/>
      <c r="C25" s="237"/>
      <c r="D25" s="3"/>
      <c r="E25" s="39" t="s">
        <v>97</v>
      </c>
      <c r="F25" s="235" t="s">
        <v>633</v>
      </c>
      <c r="G25" s="4" t="s">
        <v>386</v>
      </c>
      <c r="H25" s="239"/>
      <c r="I25" s="239"/>
      <c r="J25" s="246" t="s">
        <v>3338</v>
      </c>
      <c r="K25" s="1" t="s">
        <v>102</v>
      </c>
      <c r="L25" s="30"/>
      <c r="M25" s="41"/>
      <c r="N25" s="115"/>
    </row>
    <row r="26" spans="1:14" s="69" customFormat="1" x14ac:dyDescent="0.15">
      <c r="A26" s="233"/>
      <c r="B26" s="3"/>
      <c r="C26" s="237"/>
      <c r="D26" s="3"/>
      <c r="E26" s="39"/>
      <c r="F26" s="235"/>
      <c r="G26" s="2" t="s">
        <v>387</v>
      </c>
      <c r="H26" s="239"/>
      <c r="I26" s="239"/>
      <c r="J26" s="246" t="s">
        <v>5889</v>
      </c>
      <c r="K26" s="87" t="s">
        <v>104</v>
      </c>
      <c r="L26" s="30"/>
      <c r="M26" s="41"/>
      <c r="N26" s="115"/>
    </row>
    <row r="27" spans="1:14" s="69" customFormat="1" ht="42" x14ac:dyDescent="0.15">
      <c r="A27" s="233"/>
      <c r="B27" s="3"/>
      <c r="C27" s="237"/>
      <c r="D27" s="3"/>
      <c r="E27" s="64" t="s">
        <v>299</v>
      </c>
      <c r="F27" s="228" t="s">
        <v>247</v>
      </c>
      <c r="G27" s="4" t="s">
        <v>841</v>
      </c>
      <c r="H27" s="239"/>
      <c r="I27" s="239"/>
      <c r="J27" s="246" t="s">
        <v>5890</v>
      </c>
      <c r="K27" s="1" t="s">
        <v>42</v>
      </c>
      <c r="L27" s="255"/>
      <c r="M27" s="251"/>
      <c r="N27" s="115"/>
    </row>
    <row r="28" spans="1:14" s="69" customFormat="1" x14ac:dyDescent="0.15">
      <c r="A28" s="233"/>
      <c r="B28" s="3"/>
      <c r="C28" s="236">
        <v>4</v>
      </c>
      <c r="D28" s="234" t="s">
        <v>37</v>
      </c>
      <c r="E28" s="39" t="s">
        <v>3</v>
      </c>
      <c r="F28" s="235" t="s">
        <v>129</v>
      </c>
      <c r="G28" s="3" t="s">
        <v>146</v>
      </c>
      <c r="H28" s="239"/>
      <c r="I28" s="238" t="s">
        <v>37</v>
      </c>
      <c r="J28" s="246" t="s">
        <v>5891</v>
      </c>
      <c r="K28" s="72" t="s">
        <v>42</v>
      </c>
      <c r="L28" s="30" t="s">
        <v>686</v>
      </c>
      <c r="M28" s="247" t="s">
        <v>31</v>
      </c>
      <c r="N28" s="115"/>
    </row>
    <row r="29" spans="1:14" ht="21" x14ac:dyDescent="0.15">
      <c r="A29" s="233"/>
      <c r="B29" s="3"/>
      <c r="C29" s="237"/>
      <c r="D29" s="3"/>
      <c r="E29" s="64" t="s">
        <v>303</v>
      </c>
      <c r="F29" s="228" t="s">
        <v>134</v>
      </c>
      <c r="G29" s="246" t="s">
        <v>844</v>
      </c>
      <c r="H29" s="239"/>
      <c r="I29" s="239"/>
      <c r="J29" s="238" t="s">
        <v>5892</v>
      </c>
      <c r="K29" s="9" t="s">
        <v>42</v>
      </c>
      <c r="L29" s="30"/>
      <c r="M29" s="41"/>
    </row>
    <row r="30" spans="1:14" s="69" customFormat="1" ht="21" x14ac:dyDescent="0.15">
      <c r="A30" s="233"/>
      <c r="B30" s="3"/>
      <c r="C30" s="236">
        <v>6</v>
      </c>
      <c r="D30" s="6" t="s">
        <v>88</v>
      </c>
      <c r="E30" s="64" t="s">
        <v>0</v>
      </c>
      <c r="F30" s="228" t="s">
        <v>319</v>
      </c>
      <c r="G30" s="4" t="s">
        <v>5893</v>
      </c>
      <c r="H30" s="239"/>
      <c r="I30" s="238" t="s">
        <v>88</v>
      </c>
      <c r="J30" s="246" t="s">
        <v>5894</v>
      </c>
      <c r="K30" s="11" t="s">
        <v>42</v>
      </c>
      <c r="L30" s="9" t="s">
        <v>686</v>
      </c>
      <c r="M30" s="247" t="s">
        <v>31</v>
      </c>
      <c r="N30" s="115"/>
    </row>
    <row r="31" spans="1:14" s="69" customFormat="1" x14ac:dyDescent="0.15">
      <c r="A31" s="233"/>
      <c r="B31" s="3"/>
      <c r="C31" s="236">
        <v>7</v>
      </c>
      <c r="D31" s="469" t="s">
        <v>581</v>
      </c>
      <c r="E31" s="243" t="s">
        <v>0</v>
      </c>
      <c r="F31" s="240" t="s">
        <v>582</v>
      </c>
      <c r="G31" s="2" t="s">
        <v>848</v>
      </c>
      <c r="H31" s="239"/>
      <c r="I31" s="475" t="s">
        <v>1165</v>
      </c>
      <c r="J31" s="246" t="s">
        <v>5895</v>
      </c>
      <c r="K31" s="235" t="s">
        <v>30</v>
      </c>
      <c r="L31" s="239" t="s">
        <v>686</v>
      </c>
      <c r="M31" s="247" t="s">
        <v>31</v>
      </c>
      <c r="N31" s="115"/>
    </row>
    <row r="32" spans="1:14" s="69" customFormat="1" ht="31.5" x14ac:dyDescent="0.15">
      <c r="A32" s="233"/>
      <c r="B32" s="3"/>
      <c r="C32" s="237"/>
      <c r="D32" s="470"/>
      <c r="E32" s="243" t="s">
        <v>3</v>
      </c>
      <c r="F32" s="240" t="s">
        <v>583</v>
      </c>
      <c r="G32" s="24" t="s">
        <v>1085</v>
      </c>
      <c r="H32" s="239"/>
      <c r="I32" s="476"/>
      <c r="J32" s="246" t="s">
        <v>1085</v>
      </c>
      <c r="K32" s="230" t="s">
        <v>116</v>
      </c>
      <c r="L32" s="239"/>
      <c r="M32" s="41"/>
      <c r="N32" s="115"/>
    </row>
    <row r="33" spans="1:14" s="69" customFormat="1" ht="52.5" x14ac:dyDescent="0.15">
      <c r="A33" s="233"/>
      <c r="B33" s="3"/>
      <c r="C33" s="237"/>
      <c r="D33" s="235"/>
      <c r="E33" s="242" t="s">
        <v>2</v>
      </c>
      <c r="F33" s="234" t="s">
        <v>313</v>
      </c>
      <c r="G33" s="4" t="s">
        <v>1089</v>
      </c>
      <c r="H33" s="239"/>
      <c r="I33" s="239"/>
      <c r="J33" s="246" t="s">
        <v>1089</v>
      </c>
      <c r="K33" s="228" t="s">
        <v>1091</v>
      </c>
      <c r="L33" s="239"/>
      <c r="M33" s="41"/>
      <c r="N33" s="115"/>
    </row>
    <row r="34" spans="1:14" s="69" customFormat="1" ht="42" x14ac:dyDescent="0.15">
      <c r="A34" s="233"/>
      <c r="B34" s="3"/>
      <c r="C34" s="237"/>
      <c r="D34" s="235"/>
      <c r="E34" s="64" t="s">
        <v>4</v>
      </c>
      <c r="F34" s="228" t="s">
        <v>314</v>
      </c>
      <c r="G34" s="4" t="s">
        <v>1189</v>
      </c>
      <c r="H34" s="239"/>
      <c r="I34" s="239"/>
      <c r="J34" s="246" t="s">
        <v>5896</v>
      </c>
      <c r="K34" s="228" t="s">
        <v>30</v>
      </c>
      <c r="L34" s="239"/>
      <c r="M34" s="41"/>
      <c r="N34" s="115"/>
    </row>
    <row r="35" spans="1:14" s="69" customFormat="1" ht="31.5" x14ac:dyDescent="0.15">
      <c r="A35" s="233"/>
      <c r="B35" s="3"/>
      <c r="C35" s="237"/>
      <c r="D35" s="3"/>
      <c r="E35" s="39" t="s">
        <v>299</v>
      </c>
      <c r="F35" s="235" t="s">
        <v>315</v>
      </c>
      <c r="G35" s="246" t="s">
        <v>1278</v>
      </c>
      <c r="H35" s="239"/>
      <c r="I35" s="239"/>
      <c r="J35" s="246" t="s">
        <v>5897</v>
      </c>
      <c r="K35" s="1" t="s">
        <v>1212</v>
      </c>
      <c r="L35" s="239"/>
      <c r="M35" s="41"/>
      <c r="N35" s="115"/>
    </row>
    <row r="36" spans="1:14" s="69" customFormat="1" ht="31.5" x14ac:dyDescent="0.15">
      <c r="A36" s="233"/>
      <c r="B36" s="3"/>
      <c r="C36" s="237"/>
      <c r="D36" s="3"/>
      <c r="E36" s="39"/>
      <c r="F36" s="235"/>
      <c r="G36" s="85" t="s">
        <v>140</v>
      </c>
      <c r="H36" s="239"/>
      <c r="I36" s="239"/>
      <c r="J36" s="246" t="s">
        <v>1287</v>
      </c>
      <c r="K36" s="70" t="s">
        <v>116</v>
      </c>
      <c r="L36" s="239"/>
      <c r="M36" s="41"/>
      <c r="N36" s="115"/>
    </row>
    <row r="37" spans="1:14" s="69" customFormat="1" ht="21" x14ac:dyDescent="0.15">
      <c r="A37" s="117"/>
      <c r="B37" s="2"/>
      <c r="C37" s="254"/>
      <c r="D37" s="240"/>
      <c r="E37" s="64" t="s">
        <v>303</v>
      </c>
      <c r="F37" s="228" t="s">
        <v>1081</v>
      </c>
      <c r="G37" s="4" t="s">
        <v>5898</v>
      </c>
      <c r="H37" s="241"/>
      <c r="I37" s="241"/>
      <c r="J37" s="246" t="s">
        <v>5899</v>
      </c>
      <c r="K37" s="1" t="s">
        <v>42</v>
      </c>
      <c r="L37" s="255"/>
      <c r="M37" s="59"/>
      <c r="N37" s="115"/>
    </row>
    <row r="38" spans="1:14" x14ac:dyDescent="0.15">
      <c r="A38" s="233">
        <v>51</v>
      </c>
      <c r="B38" s="3" t="s">
        <v>5</v>
      </c>
      <c r="C38" s="254">
        <v>1</v>
      </c>
      <c r="D38" s="240" t="s">
        <v>5</v>
      </c>
      <c r="E38" s="64" t="s">
        <v>2</v>
      </c>
      <c r="F38" s="228" t="s">
        <v>321</v>
      </c>
      <c r="G38" s="246" t="s">
        <v>150</v>
      </c>
      <c r="H38" s="239" t="s">
        <v>5</v>
      </c>
      <c r="I38" s="239" t="s">
        <v>5</v>
      </c>
      <c r="J38" s="246" t="s">
        <v>5900</v>
      </c>
      <c r="K38" s="1" t="s">
        <v>1212</v>
      </c>
      <c r="L38" s="238" t="s">
        <v>686</v>
      </c>
      <c r="M38" s="41" t="s">
        <v>31</v>
      </c>
      <c r="N38" s="178"/>
    </row>
    <row r="39" spans="1:14" ht="31.5" x14ac:dyDescent="0.15">
      <c r="A39" s="232">
        <v>52</v>
      </c>
      <c r="B39" s="234" t="s">
        <v>5901</v>
      </c>
      <c r="C39" s="237">
        <v>1</v>
      </c>
      <c r="D39" s="3" t="s">
        <v>5901</v>
      </c>
      <c r="E39" s="39" t="s">
        <v>2</v>
      </c>
      <c r="F39" s="235" t="s">
        <v>323</v>
      </c>
      <c r="G39" s="85" t="s">
        <v>5902</v>
      </c>
      <c r="H39" s="247" t="s">
        <v>6</v>
      </c>
      <c r="I39" s="247" t="s">
        <v>6</v>
      </c>
      <c r="J39" s="246" t="s">
        <v>5903</v>
      </c>
      <c r="K39" s="70" t="s">
        <v>119</v>
      </c>
      <c r="L39" s="238" t="s">
        <v>686</v>
      </c>
      <c r="M39" s="247" t="s">
        <v>31</v>
      </c>
    </row>
    <row r="40" spans="1:14" s="69" customFormat="1" ht="21" x14ac:dyDescent="0.15">
      <c r="A40" s="233"/>
      <c r="B40" s="235"/>
      <c r="C40" s="229">
        <v>3</v>
      </c>
      <c r="D40" s="228" t="s">
        <v>126</v>
      </c>
      <c r="E40" s="64" t="s">
        <v>2</v>
      </c>
      <c r="F40" s="228" t="s">
        <v>651</v>
      </c>
      <c r="G40" s="4" t="s">
        <v>851</v>
      </c>
      <c r="H40" s="251"/>
      <c r="I40" s="231" t="s">
        <v>126</v>
      </c>
      <c r="J40" s="246" t="s">
        <v>5904</v>
      </c>
      <c r="K40" s="230" t="s">
        <v>102</v>
      </c>
      <c r="L40" s="246" t="s">
        <v>686</v>
      </c>
      <c r="M40" s="230" t="s">
        <v>31</v>
      </c>
      <c r="N40" s="115"/>
    </row>
    <row r="41" spans="1:14" s="69" customFormat="1" ht="21" x14ac:dyDescent="0.15">
      <c r="A41" s="233"/>
      <c r="B41" s="235"/>
      <c r="C41" s="236">
        <v>7</v>
      </c>
      <c r="D41" s="6" t="s">
        <v>628</v>
      </c>
      <c r="E41" s="242" t="s">
        <v>0</v>
      </c>
      <c r="F41" s="234" t="s">
        <v>722</v>
      </c>
      <c r="G41" s="4" t="s">
        <v>858</v>
      </c>
      <c r="H41" s="239"/>
      <c r="I41" s="238" t="s">
        <v>628</v>
      </c>
      <c r="J41" s="246" t="s">
        <v>5905</v>
      </c>
      <c r="K41" s="42" t="s">
        <v>42</v>
      </c>
      <c r="L41" s="238" t="s">
        <v>686</v>
      </c>
      <c r="M41" s="58" t="s">
        <v>31</v>
      </c>
      <c r="N41" s="115"/>
    </row>
    <row r="42" spans="1:14" s="69" customFormat="1" ht="31.5" x14ac:dyDescent="0.15">
      <c r="A42" s="232">
        <v>53</v>
      </c>
      <c r="B42" s="234" t="s">
        <v>7</v>
      </c>
      <c r="C42" s="236">
        <v>1</v>
      </c>
      <c r="D42" s="6" t="s">
        <v>7</v>
      </c>
      <c r="E42" s="242" t="s">
        <v>0</v>
      </c>
      <c r="F42" s="234" t="s">
        <v>752</v>
      </c>
      <c r="G42" s="4" t="s">
        <v>5906</v>
      </c>
      <c r="H42" s="238" t="s">
        <v>7</v>
      </c>
      <c r="I42" s="238" t="s">
        <v>7</v>
      </c>
      <c r="J42" s="246" t="s">
        <v>5907</v>
      </c>
      <c r="K42" s="1" t="s">
        <v>42</v>
      </c>
      <c r="L42" s="238" t="s">
        <v>686</v>
      </c>
      <c r="M42" s="58" t="s">
        <v>31</v>
      </c>
      <c r="N42" s="178"/>
    </row>
    <row r="43" spans="1:14" s="69" customFormat="1" x14ac:dyDescent="0.15">
      <c r="A43" s="233"/>
      <c r="B43" s="235"/>
      <c r="C43" s="237"/>
      <c r="D43" s="3"/>
      <c r="E43" s="243"/>
      <c r="F43" s="240"/>
      <c r="G43" s="2" t="s">
        <v>859</v>
      </c>
      <c r="H43" s="239"/>
      <c r="I43" s="239"/>
      <c r="J43" s="246" t="s">
        <v>5908</v>
      </c>
      <c r="K43" s="71" t="s">
        <v>30</v>
      </c>
      <c r="L43" s="545"/>
      <c r="M43" s="41"/>
      <c r="N43" s="178"/>
    </row>
    <row r="44" spans="1:14" x14ac:dyDescent="0.15">
      <c r="A44" s="233"/>
      <c r="B44" s="235"/>
      <c r="C44" s="237"/>
      <c r="D44" s="3"/>
      <c r="E44" s="39" t="s">
        <v>3</v>
      </c>
      <c r="F44" s="235" t="s">
        <v>327</v>
      </c>
      <c r="G44" s="2" t="s">
        <v>328</v>
      </c>
      <c r="H44" s="239"/>
      <c r="I44" s="239"/>
      <c r="J44" s="246" t="s">
        <v>5909</v>
      </c>
      <c r="K44" s="1" t="s">
        <v>42</v>
      </c>
      <c r="L44" s="545"/>
      <c r="M44" s="522"/>
      <c r="N44" s="178"/>
    </row>
    <row r="45" spans="1:14" x14ac:dyDescent="0.15">
      <c r="A45" s="233"/>
      <c r="B45" s="235"/>
      <c r="C45" s="237"/>
      <c r="D45" s="3"/>
      <c r="E45" s="64" t="s">
        <v>2</v>
      </c>
      <c r="F45" s="228" t="s">
        <v>587</v>
      </c>
      <c r="G45" s="2" t="s">
        <v>588</v>
      </c>
      <c r="H45" s="239"/>
      <c r="I45" s="239"/>
      <c r="J45" s="238" t="s">
        <v>5910</v>
      </c>
      <c r="K45" s="71" t="s">
        <v>135</v>
      </c>
      <c r="L45" s="545"/>
      <c r="M45" s="522"/>
      <c r="N45" s="178"/>
    </row>
    <row r="46" spans="1:14" ht="31.5" x14ac:dyDescent="0.15">
      <c r="A46" s="233"/>
      <c r="B46" s="235"/>
      <c r="C46" s="236">
        <v>3</v>
      </c>
      <c r="D46" s="234" t="s">
        <v>115</v>
      </c>
      <c r="E46" s="477" t="s">
        <v>0</v>
      </c>
      <c r="F46" s="469" t="s">
        <v>5911</v>
      </c>
      <c r="G46" s="6" t="s">
        <v>864</v>
      </c>
      <c r="H46" s="239"/>
      <c r="I46" s="238" t="s">
        <v>115</v>
      </c>
      <c r="J46" s="246" t="s">
        <v>5912</v>
      </c>
      <c r="K46" s="72" t="s">
        <v>30</v>
      </c>
      <c r="L46" s="67" t="s">
        <v>686</v>
      </c>
      <c r="M46" s="58" t="s">
        <v>31</v>
      </c>
      <c r="N46" s="178"/>
    </row>
    <row r="47" spans="1:14" s="69" customFormat="1" ht="31.5" x14ac:dyDescent="0.15">
      <c r="A47" s="233"/>
      <c r="B47" s="3"/>
      <c r="C47" s="237"/>
      <c r="D47" s="3"/>
      <c r="E47" s="478"/>
      <c r="F47" s="470"/>
      <c r="G47" s="24" t="s">
        <v>589</v>
      </c>
      <c r="H47" s="239"/>
      <c r="I47" s="239"/>
      <c r="J47" s="246" t="s">
        <v>2407</v>
      </c>
      <c r="K47" s="42" t="s">
        <v>257</v>
      </c>
      <c r="L47" s="30"/>
      <c r="M47" s="41"/>
      <c r="N47" s="178"/>
    </row>
    <row r="48" spans="1:14" s="69" customFormat="1" ht="31.5" x14ac:dyDescent="0.15">
      <c r="A48" s="233"/>
      <c r="B48" s="3"/>
      <c r="C48" s="237"/>
      <c r="D48" s="3"/>
      <c r="E48" s="501"/>
      <c r="F48" s="471"/>
      <c r="G48" s="2" t="s">
        <v>5913</v>
      </c>
      <c r="H48" s="239"/>
      <c r="I48" s="239"/>
      <c r="J48" s="246" t="s">
        <v>5914</v>
      </c>
      <c r="K48" s="42" t="s">
        <v>11</v>
      </c>
      <c r="L48" s="9" t="s">
        <v>1752</v>
      </c>
      <c r="M48" s="230" t="s">
        <v>1156</v>
      </c>
      <c r="N48" s="178"/>
    </row>
    <row r="49" spans="1:14" s="69" customFormat="1" x14ac:dyDescent="0.15">
      <c r="A49" s="233"/>
      <c r="B49" s="235"/>
      <c r="C49" s="237"/>
      <c r="D49" s="3"/>
      <c r="E49" s="39" t="s">
        <v>2</v>
      </c>
      <c r="F49" s="235" t="s">
        <v>335</v>
      </c>
      <c r="G49" s="4" t="s">
        <v>301</v>
      </c>
      <c r="H49" s="239"/>
      <c r="I49" s="239"/>
      <c r="J49" s="246" t="s">
        <v>5915</v>
      </c>
      <c r="K49" s="71" t="s">
        <v>42</v>
      </c>
      <c r="L49" s="30" t="s">
        <v>686</v>
      </c>
      <c r="M49" s="41" t="s">
        <v>31</v>
      </c>
      <c r="N49" s="178"/>
    </row>
    <row r="50" spans="1:14" s="69" customFormat="1" x14ac:dyDescent="0.15">
      <c r="A50" s="233"/>
      <c r="B50" s="235"/>
      <c r="C50" s="237"/>
      <c r="D50" s="3"/>
      <c r="E50" s="64" t="s">
        <v>4</v>
      </c>
      <c r="F50" s="228" t="s">
        <v>347</v>
      </c>
      <c r="G50" s="4" t="s">
        <v>5916</v>
      </c>
      <c r="H50" s="239"/>
      <c r="I50" s="239"/>
      <c r="J50" s="246" t="s">
        <v>5917</v>
      </c>
      <c r="K50" s="9" t="s">
        <v>42</v>
      </c>
      <c r="L50" s="30"/>
      <c r="M50" s="41"/>
      <c r="N50" s="178"/>
    </row>
    <row r="51" spans="1:14" s="69" customFormat="1" ht="31.5" x14ac:dyDescent="0.15">
      <c r="A51" s="233"/>
      <c r="B51" s="235"/>
      <c r="C51" s="237"/>
      <c r="D51" s="3"/>
      <c r="E51" s="39" t="s">
        <v>97</v>
      </c>
      <c r="F51" s="235" t="s">
        <v>336</v>
      </c>
      <c r="G51" s="4" t="s">
        <v>169</v>
      </c>
      <c r="H51" s="239"/>
      <c r="I51" s="239"/>
      <c r="J51" s="246" t="s">
        <v>5918</v>
      </c>
      <c r="K51" s="1" t="s">
        <v>42</v>
      </c>
      <c r="L51" s="30"/>
      <c r="M51" s="41"/>
      <c r="N51" s="178"/>
    </row>
    <row r="52" spans="1:14" ht="31.5" x14ac:dyDescent="0.15">
      <c r="A52" s="233"/>
      <c r="B52" s="3"/>
      <c r="C52" s="237"/>
      <c r="D52" s="235"/>
      <c r="E52" s="64" t="s">
        <v>299</v>
      </c>
      <c r="F52" s="228" t="s">
        <v>5919</v>
      </c>
      <c r="G52" s="162" t="s">
        <v>1433</v>
      </c>
      <c r="H52" s="239"/>
      <c r="I52" s="239"/>
      <c r="J52" s="246" t="s">
        <v>2468</v>
      </c>
      <c r="K52" s="190" t="s">
        <v>1195</v>
      </c>
      <c r="L52" s="30"/>
      <c r="M52" s="41"/>
      <c r="N52" s="178"/>
    </row>
    <row r="53" spans="1:14" s="69" customFormat="1" x14ac:dyDescent="0.15">
      <c r="A53" s="233"/>
      <c r="B53" s="3"/>
      <c r="C53" s="237"/>
      <c r="D53" s="3"/>
      <c r="E53" s="39" t="s">
        <v>303</v>
      </c>
      <c r="F53" s="235" t="s">
        <v>337</v>
      </c>
      <c r="G53" s="3" t="s">
        <v>867</v>
      </c>
      <c r="H53" s="239"/>
      <c r="I53" s="239"/>
      <c r="J53" s="246" t="s">
        <v>5920</v>
      </c>
      <c r="K53" s="71" t="s">
        <v>42</v>
      </c>
      <c r="L53" s="30"/>
      <c r="M53" s="41"/>
      <c r="N53" s="178"/>
    </row>
    <row r="54" spans="1:14" s="69" customFormat="1" x14ac:dyDescent="0.15">
      <c r="A54" s="233"/>
      <c r="B54" s="3"/>
      <c r="C54" s="237"/>
      <c r="D54" s="3"/>
      <c r="E54" s="243"/>
      <c r="F54" s="240"/>
      <c r="G54" s="4" t="s">
        <v>868</v>
      </c>
      <c r="H54" s="239"/>
      <c r="I54" s="239"/>
      <c r="J54" s="246" t="s">
        <v>5921</v>
      </c>
      <c r="K54" s="42" t="s">
        <v>11</v>
      </c>
      <c r="L54" s="30"/>
      <c r="M54" s="41"/>
      <c r="N54" s="178"/>
    </row>
    <row r="55" spans="1:14" s="69" customFormat="1" ht="52.5" x14ac:dyDescent="0.15">
      <c r="A55" s="233"/>
      <c r="B55" s="3"/>
      <c r="C55" s="237"/>
      <c r="D55" s="3"/>
      <c r="E55" s="39" t="s">
        <v>310</v>
      </c>
      <c r="F55" s="235" t="s">
        <v>340</v>
      </c>
      <c r="G55" s="4" t="s">
        <v>5080</v>
      </c>
      <c r="H55" s="239"/>
      <c r="I55" s="239"/>
      <c r="J55" s="246" t="s">
        <v>5922</v>
      </c>
      <c r="K55" s="42" t="s">
        <v>42</v>
      </c>
      <c r="L55" s="30"/>
      <c r="M55" s="239"/>
      <c r="N55" s="178"/>
    </row>
    <row r="56" spans="1:14" s="69" customFormat="1" x14ac:dyDescent="0.15">
      <c r="A56" s="233"/>
      <c r="B56" s="3"/>
      <c r="C56" s="237"/>
      <c r="D56" s="3"/>
      <c r="E56" s="64" t="s">
        <v>311</v>
      </c>
      <c r="F56" s="228" t="s">
        <v>343</v>
      </c>
      <c r="G56" s="4" t="s">
        <v>302</v>
      </c>
      <c r="H56" s="239"/>
      <c r="I56" s="239"/>
      <c r="J56" s="246" t="s">
        <v>5923</v>
      </c>
      <c r="K56" s="71" t="s">
        <v>42</v>
      </c>
      <c r="L56" s="30"/>
      <c r="M56" s="41"/>
      <c r="N56" s="178"/>
    </row>
    <row r="57" spans="1:14" s="69" customFormat="1" x14ac:dyDescent="0.15">
      <c r="A57" s="233"/>
      <c r="B57" s="3"/>
      <c r="C57" s="237"/>
      <c r="D57" s="3"/>
      <c r="E57" s="64" t="s">
        <v>344</v>
      </c>
      <c r="F57" s="228" t="s">
        <v>342</v>
      </c>
      <c r="G57" s="4" t="s">
        <v>626</v>
      </c>
      <c r="H57" s="239"/>
      <c r="I57" s="239"/>
      <c r="J57" s="246" t="s">
        <v>5924</v>
      </c>
      <c r="K57" s="1" t="s">
        <v>42</v>
      </c>
      <c r="L57" s="30"/>
      <c r="M57" s="41"/>
      <c r="N57" s="178"/>
    </row>
    <row r="58" spans="1:14" s="69" customFormat="1" x14ac:dyDescent="0.15">
      <c r="A58" s="233"/>
      <c r="B58" s="235"/>
      <c r="C58" s="254"/>
      <c r="D58" s="2"/>
      <c r="E58" s="243" t="s">
        <v>345</v>
      </c>
      <c r="F58" s="240" t="s">
        <v>341</v>
      </c>
      <c r="G58" s="4" t="s">
        <v>627</v>
      </c>
      <c r="H58" s="239"/>
      <c r="I58" s="241"/>
      <c r="J58" s="246" t="s">
        <v>5925</v>
      </c>
      <c r="K58" s="29" t="s">
        <v>42</v>
      </c>
      <c r="L58" s="255"/>
      <c r="M58" s="59"/>
      <c r="N58" s="178"/>
    </row>
    <row r="59" spans="1:14" s="69" customFormat="1" ht="21" x14ac:dyDescent="0.15">
      <c r="A59" s="233"/>
      <c r="B59" s="3"/>
      <c r="C59" s="237">
        <v>4</v>
      </c>
      <c r="D59" s="3" t="s">
        <v>593</v>
      </c>
      <c r="E59" s="39" t="s">
        <v>0</v>
      </c>
      <c r="F59" s="235" t="s">
        <v>754</v>
      </c>
      <c r="G59" s="3" t="s">
        <v>170</v>
      </c>
      <c r="H59" s="239"/>
      <c r="I59" s="239" t="s">
        <v>593</v>
      </c>
      <c r="J59" s="246" t="s">
        <v>5926</v>
      </c>
      <c r="K59" s="3" t="s">
        <v>42</v>
      </c>
      <c r="L59" s="239" t="s">
        <v>686</v>
      </c>
      <c r="M59" s="41" t="s">
        <v>31</v>
      </c>
      <c r="N59" s="178"/>
    </row>
    <row r="60" spans="1:14" s="69" customFormat="1" ht="31.5" x14ac:dyDescent="0.15">
      <c r="A60" s="233"/>
      <c r="B60" s="3"/>
      <c r="C60" s="237"/>
      <c r="D60" s="3"/>
      <c r="E60" s="39"/>
      <c r="F60" s="235"/>
      <c r="G60" s="6" t="s">
        <v>1043</v>
      </c>
      <c r="H60" s="239"/>
      <c r="I60" s="239"/>
      <c r="J60" s="246" t="s">
        <v>5927</v>
      </c>
      <c r="K60" s="72" t="s">
        <v>30</v>
      </c>
      <c r="L60" s="30"/>
      <c r="M60" s="41"/>
      <c r="N60" s="178"/>
    </row>
    <row r="61" spans="1:14" s="69" customFormat="1" ht="21" x14ac:dyDescent="0.15">
      <c r="A61" s="233"/>
      <c r="B61" s="3"/>
      <c r="C61" s="237"/>
      <c r="D61" s="3"/>
      <c r="E61" s="64" t="s">
        <v>3</v>
      </c>
      <c r="F61" s="228" t="s">
        <v>1087</v>
      </c>
      <c r="G61" s="246" t="s">
        <v>872</v>
      </c>
      <c r="H61" s="239"/>
      <c r="I61" s="239"/>
      <c r="J61" s="246" t="s">
        <v>5928</v>
      </c>
      <c r="K61" s="246" t="s">
        <v>42</v>
      </c>
      <c r="L61" s="239"/>
      <c r="M61" s="41"/>
      <c r="N61" s="178"/>
    </row>
    <row r="62" spans="1:14" s="69" customFormat="1" x14ac:dyDescent="0.15">
      <c r="A62" s="232">
        <v>54</v>
      </c>
      <c r="B62" s="234" t="s">
        <v>10</v>
      </c>
      <c r="C62" s="236">
        <v>1</v>
      </c>
      <c r="D62" s="234" t="s">
        <v>44</v>
      </c>
      <c r="E62" s="39" t="s">
        <v>0</v>
      </c>
      <c r="F62" s="235" t="s">
        <v>569</v>
      </c>
      <c r="G62" s="3" t="s">
        <v>876</v>
      </c>
      <c r="H62" s="238" t="s">
        <v>10</v>
      </c>
      <c r="I62" s="238" t="s">
        <v>44</v>
      </c>
      <c r="J62" s="246" t="s">
        <v>5929</v>
      </c>
      <c r="K62" s="3" t="s">
        <v>42</v>
      </c>
      <c r="L62" s="238" t="s">
        <v>686</v>
      </c>
      <c r="M62" s="58" t="s">
        <v>31</v>
      </c>
      <c r="N62" s="178"/>
    </row>
    <row r="63" spans="1:14" s="69" customFormat="1" x14ac:dyDescent="0.15">
      <c r="A63" s="233"/>
      <c r="B63" s="235"/>
      <c r="C63" s="237"/>
      <c r="D63" s="3"/>
      <c r="E63" s="64" t="s">
        <v>3</v>
      </c>
      <c r="F63" s="228" t="s">
        <v>700</v>
      </c>
      <c r="G63" s="4" t="s">
        <v>701</v>
      </c>
      <c r="H63" s="239"/>
      <c r="I63" s="239"/>
      <c r="J63" s="246" t="s">
        <v>5930</v>
      </c>
      <c r="K63" s="228" t="s">
        <v>42</v>
      </c>
      <c r="L63" s="239"/>
      <c r="M63" s="41"/>
      <c r="N63" s="178"/>
    </row>
    <row r="64" spans="1:14" s="69" customFormat="1" x14ac:dyDescent="0.15">
      <c r="A64" s="233"/>
      <c r="B64" s="3"/>
      <c r="C64" s="237"/>
      <c r="D64" s="3"/>
      <c r="E64" s="64" t="s">
        <v>2</v>
      </c>
      <c r="F64" s="228" t="s">
        <v>781</v>
      </c>
      <c r="G64" s="4" t="s">
        <v>873</v>
      </c>
      <c r="H64" s="239"/>
      <c r="I64" s="239"/>
      <c r="J64" s="246" t="s">
        <v>5931</v>
      </c>
      <c r="K64" s="228" t="s">
        <v>42</v>
      </c>
      <c r="L64" s="239"/>
      <c r="M64" s="41"/>
      <c r="N64" s="178"/>
    </row>
    <row r="65" spans="1:14" s="69" customFormat="1" x14ac:dyDescent="0.15">
      <c r="A65" s="233"/>
      <c r="B65" s="3"/>
      <c r="C65" s="237"/>
      <c r="D65" s="3"/>
      <c r="E65" s="243" t="s">
        <v>4</v>
      </c>
      <c r="F65" s="240" t="s">
        <v>570</v>
      </c>
      <c r="G65" s="2" t="s">
        <v>172</v>
      </c>
      <c r="H65" s="239"/>
      <c r="I65" s="239"/>
      <c r="J65" s="246" t="s">
        <v>5932</v>
      </c>
      <c r="K65" s="29" t="s">
        <v>30</v>
      </c>
      <c r="L65" s="30"/>
      <c r="M65" s="41"/>
      <c r="N65" s="178"/>
    </row>
    <row r="66" spans="1:14" s="69" customFormat="1" x14ac:dyDescent="0.15">
      <c r="A66" s="233"/>
      <c r="B66" s="3"/>
      <c r="C66" s="237"/>
      <c r="D66" s="3"/>
      <c r="E66" s="242" t="s">
        <v>97</v>
      </c>
      <c r="F66" s="234" t="s">
        <v>712</v>
      </c>
      <c r="G66" s="3" t="s">
        <v>877</v>
      </c>
      <c r="H66" s="239"/>
      <c r="I66" s="239"/>
      <c r="J66" s="246" t="s">
        <v>5933</v>
      </c>
      <c r="K66" s="6" t="s">
        <v>42</v>
      </c>
      <c r="L66" s="239"/>
      <c r="M66" s="41"/>
      <c r="N66" s="178"/>
    </row>
    <row r="67" spans="1:14" s="69" customFormat="1" x14ac:dyDescent="0.15">
      <c r="A67" s="233"/>
      <c r="B67" s="3"/>
      <c r="C67" s="237"/>
      <c r="D67" s="3"/>
      <c r="E67" s="64" t="s">
        <v>299</v>
      </c>
      <c r="F67" s="228" t="s">
        <v>349</v>
      </c>
      <c r="G67" s="4" t="s">
        <v>350</v>
      </c>
      <c r="H67" s="239"/>
      <c r="I67" s="239"/>
      <c r="J67" s="246" t="s">
        <v>5934</v>
      </c>
      <c r="K67" s="4" t="s">
        <v>42</v>
      </c>
      <c r="L67" s="239"/>
      <c r="M67" s="41"/>
      <c r="N67" s="178"/>
    </row>
    <row r="68" spans="1:14" s="69" customFormat="1" x14ac:dyDescent="0.15">
      <c r="A68" s="233"/>
      <c r="B68" s="3"/>
      <c r="C68" s="237"/>
      <c r="D68" s="3"/>
      <c r="E68" s="64" t="s">
        <v>303</v>
      </c>
      <c r="F68" s="228" t="s">
        <v>351</v>
      </c>
      <c r="G68" s="4" t="s">
        <v>878</v>
      </c>
      <c r="H68" s="239"/>
      <c r="I68" s="239"/>
      <c r="J68" s="246" t="s">
        <v>5935</v>
      </c>
      <c r="K68" s="228" t="s">
        <v>42</v>
      </c>
      <c r="L68" s="239"/>
      <c r="M68" s="41"/>
      <c r="N68" s="178"/>
    </row>
    <row r="69" spans="1:14" x14ac:dyDescent="0.15">
      <c r="A69" s="233"/>
      <c r="B69" s="3"/>
      <c r="C69" s="237"/>
      <c r="D69" s="3"/>
      <c r="E69" s="242" t="s">
        <v>345</v>
      </c>
      <c r="F69" s="228" t="s">
        <v>704</v>
      </c>
      <c r="G69" s="4" t="s">
        <v>705</v>
      </c>
      <c r="H69" s="239"/>
      <c r="I69" s="239"/>
      <c r="J69" s="246" t="s">
        <v>5936</v>
      </c>
      <c r="K69" s="72" t="s">
        <v>42</v>
      </c>
      <c r="L69" s="30"/>
      <c r="M69" s="41"/>
      <c r="N69" s="178"/>
    </row>
    <row r="70" spans="1:14" x14ac:dyDescent="0.15">
      <c r="A70" s="233"/>
      <c r="B70" s="3"/>
      <c r="C70" s="236">
        <v>2</v>
      </c>
      <c r="D70" s="6" t="s">
        <v>45</v>
      </c>
      <c r="E70" s="242" t="s">
        <v>0</v>
      </c>
      <c r="F70" s="234" t="s">
        <v>572</v>
      </c>
      <c r="G70" s="6" t="s">
        <v>881</v>
      </c>
      <c r="H70" s="239"/>
      <c r="I70" s="238" t="s">
        <v>45</v>
      </c>
      <c r="J70" s="246" t="s">
        <v>5937</v>
      </c>
      <c r="K70" s="72" t="s">
        <v>42</v>
      </c>
      <c r="L70" s="238" t="s">
        <v>686</v>
      </c>
      <c r="M70" s="58" t="s">
        <v>31</v>
      </c>
      <c r="N70" s="178"/>
    </row>
    <row r="71" spans="1:14" s="69" customFormat="1" x14ac:dyDescent="0.15">
      <c r="A71" s="233"/>
      <c r="B71" s="235"/>
      <c r="C71" s="237"/>
      <c r="D71" s="3"/>
      <c r="E71" s="64" t="s">
        <v>3</v>
      </c>
      <c r="F71" s="228" t="s">
        <v>706</v>
      </c>
      <c r="G71" s="4" t="s">
        <v>707</v>
      </c>
      <c r="H71" s="239"/>
      <c r="I71" s="239"/>
      <c r="J71" s="246" t="s">
        <v>5938</v>
      </c>
      <c r="K71" s="42" t="s">
        <v>42</v>
      </c>
      <c r="L71" s="30"/>
      <c r="M71" s="41"/>
      <c r="N71" s="178"/>
    </row>
    <row r="72" spans="1:14" s="69" customFormat="1" x14ac:dyDescent="0.15">
      <c r="A72" s="233"/>
      <c r="B72" s="235"/>
      <c r="C72" s="237"/>
      <c r="D72" s="235"/>
      <c r="E72" s="243" t="s">
        <v>2</v>
      </c>
      <c r="F72" s="240" t="s">
        <v>782</v>
      </c>
      <c r="G72" s="2" t="s">
        <v>882</v>
      </c>
      <c r="H72" s="239"/>
      <c r="I72" s="239"/>
      <c r="J72" s="246" t="s">
        <v>5939</v>
      </c>
      <c r="K72" s="29" t="s">
        <v>42</v>
      </c>
      <c r="L72" s="30"/>
      <c r="M72" s="41"/>
      <c r="N72" s="178"/>
    </row>
    <row r="73" spans="1:14" s="69" customFormat="1" x14ac:dyDescent="0.15">
      <c r="A73" s="233"/>
      <c r="B73" s="3"/>
      <c r="C73" s="237"/>
      <c r="D73" s="3"/>
      <c r="E73" s="243" t="s">
        <v>4</v>
      </c>
      <c r="F73" s="240" t="s">
        <v>352</v>
      </c>
      <c r="G73" s="2" t="s">
        <v>594</v>
      </c>
      <c r="H73" s="239"/>
      <c r="I73" s="239"/>
      <c r="J73" s="246" t="s">
        <v>5940</v>
      </c>
      <c r="K73" s="2" t="s">
        <v>42</v>
      </c>
      <c r="L73" s="239"/>
      <c r="M73" s="41"/>
      <c r="N73" s="178"/>
    </row>
    <row r="74" spans="1:14" s="69" customFormat="1" x14ac:dyDescent="0.15">
      <c r="A74" s="233"/>
      <c r="B74" s="3"/>
      <c r="C74" s="237"/>
      <c r="D74" s="3"/>
      <c r="E74" s="39" t="s">
        <v>97</v>
      </c>
      <c r="F74" s="235" t="s">
        <v>714</v>
      </c>
      <c r="G74" s="3" t="s">
        <v>883</v>
      </c>
      <c r="H74" s="239"/>
      <c r="I74" s="239"/>
      <c r="J74" s="246" t="s">
        <v>5941</v>
      </c>
      <c r="K74" s="71" t="s">
        <v>42</v>
      </c>
      <c r="L74" s="30"/>
      <c r="M74" s="41"/>
      <c r="N74" s="178"/>
    </row>
    <row r="75" spans="1:14" s="69" customFormat="1" x14ac:dyDescent="0.15">
      <c r="A75" s="233"/>
      <c r="B75" s="3"/>
      <c r="C75" s="237"/>
      <c r="D75" s="235"/>
      <c r="E75" s="64" t="s">
        <v>299</v>
      </c>
      <c r="F75" s="228" t="s">
        <v>353</v>
      </c>
      <c r="G75" s="4" t="s">
        <v>354</v>
      </c>
      <c r="H75" s="239"/>
      <c r="I75" s="239"/>
      <c r="J75" s="246" t="s">
        <v>5942</v>
      </c>
      <c r="K75" s="1" t="s">
        <v>42</v>
      </c>
      <c r="L75" s="30"/>
      <c r="M75" s="41"/>
      <c r="N75" s="178"/>
    </row>
    <row r="76" spans="1:14" s="69" customFormat="1" x14ac:dyDescent="0.15">
      <c r="A76" s="233"/>
      <c r="B76" s="3"/>
      <c r="C76" s="237"/>
      <c r="D76" s="3"/>
      <c r="E76" s="243" t="s">
        <v>303</v>
      </c>
      <c r="F76" s="240" t="s">
        <v>355</v>
      </c>
      <c r="G76" s="2" t="s">
        <v>884</v>
      </c>
      <c r="H76" s="239"/>
      <c r="I76" s="239"/>
      <c r="J76" s="246" t="s">
        <v>5943</v>
      </c>
      <c r="K76" s="16" t="s">
        <v>42</v>
      </c>
      <c r="L76" s="30"/>
      <c r="M76" s="41"/>
      <c r="N76" s="178"/>
    </row>
    <row r="77" spans="1:14" s="69" customFormat="1" x14ac:dyDescent="0.15">
      <c r="A77" s="233"/>
      <c r="B77" s="3"/>
      <c r="C77" s="237"/>
      <c r="D77" s="3"/>
      <c r="E77" s="39" t="s">
        <v>310</v>
      </c>
      <c r="F77" s="235" t="s">
        <v>715</v>
      </c>
      <c r="G77" s="4" t="s">
        <v>885</v>
      </c>
      <c r="H77" s="239"/>
      <c r="I77" s="239"/>
      <c r="J77" s="246" t="s">
        <v>5944</v>
      </c>
      <c r="K77" s="42" t="s">
        <v>42</v>
      </c>
      <c r="L77" s="30"/>
      <c r="M77" s="41"/>
      <c r="N77" s="178"/>
    </row>
    <row r="78" spans="1:14" s="69" customFormat="1" x14ac:dyDescent="0.15">
      <c r="A78" s="233"/>
      <c r="B78" s="3"/>
      <c r="C78" s="237"/>
      <c r="D78" s="3"/>
      <c r="E78" s="243"/>
      <c r="F78" s="240"/>
      <c r="G78" s="4" t="s">
        <v>258</v>
      </c>
      <c r="H78" s="239"/>
      <c r="I78" s="239"/>
      <c r="J78" s="246" t="s">
        <v>5945</v>
      </c>
      <c r="K78" s="1" t="s">
        <v>30</v>
      </c>
      <c r="L78" s="30"/>
      <c r="M78" s="41"/>
      <c r="N78" s="178"/>
    </row>
    <row r="79" spans="1:14" s="69" customFormat="1" x14ac:dyDescent="0.15">
      <c r="A79" s="233"/>
      <c r="B79" s="3"/>
      <c r="C79" s="237"/>
      <c r="D79" s="3"/>
      <c r="E79" s="39" t="s">
        <v>338</v>
      </c>
      <c r="F79" s="235" t="s">
        <v>716</v>
      </c>
      <c r="G79" s="3" t="s">
        <v>176</v>
      </c>
      <c r="H79" s="239"/>
      <c r="I79" s="239"/>
      <c r="J79" s="246" t="s">
        <v>5946</v>
      </c>
      <c r="K79" s="42" t="s">
        <v>42</v>
      </c>
      <c r="L79" s="30"/>
      <c r="M79" s="41"/>
      <c r="N79" s="178"/>
    </row>
    <row r="80" spans="1:14" s="69" customFormat="1" x14ac:dyDescent="0.15">
      <c r="A80" s="233"/>
      <c r="B80" s="3"/>
      <c r="C80" s="237"/>
      <c r="D80" s="3"/>
      <c r="E80" s="242" t="s">
        <v>311</v>
      </c>
      <c r="F80" s="234" t="s">
        <v>708</v>
      </c>
      <c r="G80" s="4" t="s">
        <v>175</v>
      </c>
      <c r="H80" s="239"/>
      <c r="I80" s="239"/>
      <c r="J80" s="246" t="s">
        <v>5947</v>
      </c>
      <c r="K80" s="16" t="s">
        <v>12</v>
      </c>
      <c r="L80" s="30"/>
      <c r="M80" s="41"/>
      <c r="N80" s="178"/>
    </row>
    <row r="81" spans="1:14" s="69" customFormat="1" ht="21" x14ac:dyDescent="0.15">
      <c r="A81" s="233"/>
      <c r="B81" s="3"/>
      <c r="C81" s="237"/>
      <c r="D81" s="3"/>
      <c r="E81" s="64" t="s">
        <v>344</v>
      </c>
      <c r="F81" s="228" t="s">
        <v>709</v>
      </c>
      <c r="G81" s="24" t="s">
        <v>711</v>
      </c>
      <c r="H81" s="239"/>
      <c r="I81" s="239"/>
      <c r="J81" s="246" t="s">
        <v>5948</v>
      </c>
      <c r="K81" s="42" t="s">
        <v>112</v>
      </c>
      <c r="L81" s="30"/>
      <c r="M81" s="41"/>
      <c r="N81" s="178"/>
    </row>
    <row r="82" spans="1:14" s="69" customFormat="1" x14ac:dyDescent="0.15">
      <c r="A82" s="233"/>
      <c r="B82" s="235"/>
      <c r="C82" s="254"/>
      <c r="D82" s="2"/>
      <c r="E82" s="243" t="s">
        <v>345</v>
      </c>
      <c r="F82" s="240" t="s">
        <v>710</v>
      </c>
      <c r="G82" s="2" t="s">
        <v>177</v>
      </c>
      <c r="H82" s="241"/>
      <c r="I82" s="241"/>
      <c r="J82" s="246" t="s">
        <v>5949</v>
      </c>
      <c r="K82" s="98" t="s">
        <v>42</v>
      </c>
      <c r="L82" s="255"/>
      <c r="M82" s="59"/>
      <c r="N82" s="178"/>
    </row>
    <row r="83" spans="1:14" ht="21" x14ac:dyDescent="0.15">
      <c r="A83" s="232">
        <v>55</v>
      </c>
      <c r="B83" s="6" t="s">
        <v>13</v>
      </c>
      <c r="C83" s="236">
        <v>1</v>
      </c>
      <c r="D83" s="6" t="s">
        <v>595</v>
      </c>
      <c r="E83" s="242" t="s">
        <v>0</v>
      </c>
      <c r="F83" s="234" t="s">
        <v>356</v>
      </c>
      <c r="G83" s="7" t="s">
        <v>886</v>
      </c>
      <c r="H83" s="238" t="s">
        <v>13</v>
      </c>
      <c r="I83" s="238" t="s">
        <v>595</v>
      </c>
      <c r="J83" s="231" t="s">
        <v>5950</v>
      </c>
      <c r="K83" s="228" t="s">
        <v>42</v>
      </c>
      <c r="L83" s="239" t="s">
        <v>686</v>
      </c>
      <c r="M83" s="58" t="s">
        <v>31</v>
      </c>
    </row>
    <row r="84" spans="1:14" ht="21" x14ac:dyDescent="0.15">
      <c r="A84" s="232">
        <v>56</v>
      </c>
      <c r="B84" s="6" t="s">
        <v>14</v>
      </c>
      <c r="C84" s="236">
        <v>1</v>
      </c>
      <c r="D84" s="6" t="s">
        <v>14</v>
      </c>
      <c r="E84" s="242" t="s">
        <v>0</v>
      </c>
      <c r="F84" s="234" t="s">
        <v>361</v>
      </c>
      <c r="G84" s="6" t="s">
        <v>887</v>
      </c>
      <c r="H84" s="238" t="s">
        <v>14</v>
      </c>
      <c r="I84" s="238" t="s">
        <v>14</v>
      </c>
      <c r="J84" s="246" t="s">
        <v>5951</v>
      </c>
      <c r="K84" s="6" t="s">
        <v>42</v>
      </c>
      <c r="L84" s="238" t="s">
        <v>686</v>
      </c>
      <c r="M84" s="58" t="s">
        <v>31</v>
      </c>
    </row>
    <row r="85" spans="1:14" s="69" customFormat="1" ht="42" x14ac:dyDescent="0.15">
      <c r="A85" s="232">
        <v>57</v>
      </c>
      <c r="B85" s="6" t="s">
        <v>15</v>
      </c>
      <c r="C85" s="236">
        <v>1</v>
      </c>
      <c r="D85" s="6" t="s">
        <v>598</v>
      </c>
      <c r="E85" s="242" t="s">
        <v>0</v>
      </c>
      <c r="F85" s="234" t="s">
        <v>372</v>
      </c>
      <c r="G85" s="5" t="s">
        <v>897</v>
      </c>
      <c r="H85" s="238" t="s">
        <v>15</v>
      </c>
      <c r="I85" s="238" t="s">
        <v>598</v>
      </c>
      <c r="J85" s="231" t="s">
        <v>5952</v>
      </c>
      <c r="K85" s="6" t="s">
        <v>42</v>
      </c>
      <c r="L85" s="238" t="s">
        <v>686</v>
      </c>
      <c r="M85" s="58" t="s">
        <v>31</v>
      </c>
      <c r="N85" s="178"/>
    </row>
    <row r="86" spans="1:14" s="89" customFormat="1" ht="52.5" x14ac:dyDescent="0.15">
      <c r="A86" s="118">
        <v>59</v>
      </c>
      <c r="B86" s="75" t="s">
        <v>120</v>
      </c>
      <c r="C86" s="164">
        <v>3</v>
      </c>
      <c r="D86" s="75" t="s">
        <v>49</v>
      </c>
      <c r="E86" s="61" t="s">
        <v>0</v>
      </c>
      <c r="F86" s="62" t="s">
        <v>661</v>
      </c>
      <c r="G86" s="34" t="s">
        <v>5953</v>
      </c>
      <c r="H86" s="244" t="s">
        <v>120</v>
      </c>
      <c r="I86" s="244" t="s">
        <v>49</v>
      </c>
      <c r="J86" s="10" t="s">
        <v>5954</v>
      </c>
      <c r="K86" s="37" t="s">
        <v>42</v>
      </c>
      <c r="L86" s="244" t="s">
        <v>686</v>
      </c>
      <c r="M86" s="82" t="s">
        <v>31</v>
      </c>
      <c r="N86" s="264"/>
    </row>
    <row r="87" spans="1:14" s="89" customFormat="1" ht="21" x14ac:dyDescent="0.15">
      <c r="A87" s="119"/>
      <c r="B87" s="40"/>
      <c r="C87" s="79"/>
      <c r="D87" s="40"/>
      <c r="E87" s="77" t="s">
        <v>2</v>
      </c>
      <c r="F87" s="66" t="s">
        <v>600</v>
      </c>
      <c r="G87" s="36" t="s">
        <v>5955</v>
      </c>
      <c r="H87" s="250"/>
      <c r="I87" s="250"/>
      <c r="J87" s="10" t="s">
        <v>5956</v>
      </c>
      <c r="K87" s="37" t="s">
        <v>42</v>
      </c>
      <c r="L87" s="83"/>
      <c r="M87" s="84"/>
      <c r="N87" s="264"/>
    </row>
    <row r="88" spans="1:14" s="89" customFormat="1" ht="42" x14ac:dyDescent="0.15">
      <c r="A88" s="119"/>
      <c r="B88" s="40"/>
      <c r="C88" s="79"/>
      <c r="D88" s="40"/>
      <c r="E88" s="39" t="s">
        <v>299</v>
      </c>
      <c r="F88" s="234" t="s">
        <v>601</v>
      </c>
      <c r="G88" s="85" t="s">
        <v>5957</v>
      </c>
      <c r="H88" s="250"/>
      <c r="I88" s="250"/>
      <c r="J88" s="246" t="s">
        <v>2448</v>
      </c>
      <c r="K88" s="26" t="s">
        <v>5958</v>
      </c>
      <c r="L88" s="83"/>
      <c r="M88" s="84"/>
      <c r="N88" s="264"/>
    </row>
    <row r="89" spans="1:14" s="69" customFormat="1" x14ac:dyDescent="0.15">
      <c r="A89" s="233"/>
      <c r="B89" s="235"/>
      <c r="C89" s="236">
        <v>7</v>
      </c>
      <c r="D89" s="6" t="s">
        <v>51</v>
      </c>
      <c r="E89" s="64" t="s">
        <v>0</v>
      </c>
      <c r="F89" s="228" t="s">
        <v>662</v>
      </c>
      <c r="G89" s="4" t="s">
        <v>5959</v>
      </c>
      <c r="H89" s="241"/>
      <c r="I89" s="238" t="s">
        <v>51</v>
      </c>
      <c r="J89" s="246" t="s">
        <v>5960</v>
      </c>
      <c r="K89" s="1" t="s">
        <v>42</v>
      </c>
      <c r="L89" s="238" t="s">
        <v>686</v>
      </c>
      <c r="M89" s="58" t="s">
        <v>31</v>
      </c>
      <c r="N89" s="264"/>
    </row>
    <row r="90" spans="1:14" s="69" customFormat="1" ht="25.5" customHeight="1" x14ac:dyDescent="0.15">
      <c r="A90" s="232">
        <v>60</v>
      </c>
      <c r="B90" s="6" t="s">
        <v>17</v>
      </c>
      <c r="C90" s="236">
        <v>3</v>
      </c>
      <c r="D90" s="469" t="s">
        <v>1065</v>
      </c>
      <c r="E90" s="242" t="s">
        <v>0</v>
      </c>
      <c r="F90" s="234" t="s">
        <v>393</v>
      </c>
      <c r="G90" s="6" t="s">
        <v>9016</v>
      </c>
      <c r="H90" s="239" t="s">
        <v>17</v>
      </c>
      <c r="I90" s="475" t="s">
        <v>1167</v>
      </c>
      <c r="J90" s="246" t="s">
        <v>5961</v>
      </c>
      <c r="K90" s="72" t="s">
        <v>12</v>
      </c>
      <c r="L90" s="67" t="s">
        <v>1048</v>
      </c>
      <c r="M90" s="472" t="s">
        <v>1258</v>
      </c>
      <c r="N90" s="178"/>
    </row>
    <row r="91" spans="1:14" s="69" customFormat="1" ht="25.5" customHeight="1" x14ac:dyDescent="0.15">
      <c r="A91" s="233"/>
      <c r="B91" s="3"/>
      <c r="C91" s="237"/>
      <c r="D91" s="470"/>
      <c r="E91" s="64" t="s">
        <v>2</v>
      </c>
      <c r="F91" s="228" t="s">
        <v>391</v>
      </c>
      <c r="G91" s="246" t="s">
        <v>1279</v>
      </c>
      <c r="H91" s="239"/>
      <c r="I91" s="476"/>
      <c r="J91" s="246" t="s">
        <v>5962</v>
      </c>
      <c r="K91" s="1" t="s">
        <v>42</v>
      </c>
      <c r="L91" s="30"/>
      <c r="M91" s="474"/>
      <c r="N91" s="178"/>
    </row>
    <row r="92" spans="1:14" s="69" customFormat="1" ht="31.5" x14ac:dyDescent="0.15">
      <c r="A92" s="232">
        <v>61</v>
      </c>
      <c r="B92" s="234" t="s">
        <v>18</v>
      </c>
      <c r="C92" s="236">
        <v>1</v>
      </c>
      <c r="D92" s="234" t="s">
        <v>2565</v>
      </c>
      <c r="E92" s="64" t="s">
        <v>3</v>
      </c>
      <c r="F92" s="228" t="s">
        <v>395</v>
      </c>
      <c r="G92" s="4" t="s">
        <v>907</v>
      </c>
      <c r="H92" s="238" t="s">
        <v>18</v>
      </c>
      <c r="I92" s="246" t="s">
        <v>18</v>
      </c>
      <c r="J92" s="246" t="s">
        <v>5963</v>
      </c>
      <c r="K92" s="1" t="s">
        <v>103</v>
      </c>
      <c r="L92" s="238" t="s">
        <v>686</v>
      </c>
      <c r="M92" s="58" t="s">
        <v>31</v>
      </c>
      <c r="N92" s="178"/>
    </row>
    <row r="93" spans="1:14" s="69" customFormat="1" x14ac:dyDescent="0.15">
      <c r="A93" s="233"/>
      <c r="B93" s="235"/>
      <c r="C93" s="236">
        <v>2</v>
      </c>
      <c r="D93" s="469" t="s">
        <v>2568</v>
      </c>
      <c r="E93" s="243" t="s">
        <v>0</v>
      </c>
      <c r="F93" s="240" t="s">
        <v>5964</v>
      </c>
      <c r="G93" s="2" t="s">
        <v>783</v>
      </c>
      <c r="H93" s="239"/>
      <c r="I93" s="476" t="s">
        <v>1173</v>
      </c>
      <c r="J93" s="246" t="s">
        <v>5965</v>
      </c>
      <c r="K93" s="16" t="s">
        <v>30</v>
      </c>
      <c r="L93" s="67" t="s">
        <v>1049</v>
      </c>
      <c r="M93" s="58" t="s">
        <v>31</v>
      </c>
      <c r="N93" s="178"/>
    </row>
    <row r="94" spans="1:14" s="69" customFormat="1" ht="21" x14ac:dyDescent="0.15">
      <c r="A94" s="233"/>
      <c r="B94" s="235"/>
      <c r="C94" s="237"/>
      <c r="D94" s="470"/>
      <c r="E94" s="39" t="s">
        <v>3</v>
      </c>
      <c r="F94" s="235" t="s">
        <v>692</v>
      </c>
      <c r="G94" s="4" t="s">
        <v>695</v>
      </c>
      <c r="H94" s="239"/>
      <c r="I94" s="476"/>
      <c r="J94" s="246" t="s">
        <v>5966</v>
      </c>
      <c r="K94" s="42" t="s">
        <v>42</v>
      </c>
      <c r="L94" s="30"/>
      <c r="M94" s="41"/>
      <c r="N94" s="178"/>
    </row>
    <row r="95" spans="1:14" s="69" customFormat="1" x14ac:dyDescent="0.15">
      <c r="A95" s="233"/>
      <c r="B95" s="235"/>
      <c r="C95" s="237"/>
      <c r="D95" s="470"/>
      <c r="E95" s="242" t="s">
        <v>2</v>
      </c>
      <c r="F95" s="234" t="s">
        <v>2390</v>
      </c>
      <c r="G95" s="228" t="s">
        <v>2391</v>
      </c>
      <c r="H95" s="239"/>
      <c r="I95" s="239"/>
      <c r="J95" s="246" t="s">
        <v>5967</v>
      </c>
      <c r="K95" s="42" t="s">
        <v>42</v>
      </c>
      <c r="L95" s="30"/>
      <c r="M95" s="41"/>
      <c r="N95" s="178"/>
    </row>
    <row r="96" spans="1:14" s="69" customFormat="1" x14ac:dyDescent="0.15">
      <c r="A96" s="233"/>
      <c r="B96" s="235"/>
      <c r="C96" s="254"/>
      <c r="D96" s="471"/>
      <c r="E96" s="64" t="s">
        <v>5968</v>
      </c>
      <c r="F96" s="228" t="s">
        <v>5969</v>
      </c>
      <c r="G96" s="240" t="s">
        <v>1145</v>
      </c>
      <c r="H96" s="239"/>
      <c r="I96" s="241"/>
      <c r="J96" s="246" t="s">
        <v>5970</v>
      </c>
      <c r="K96" s="29" t="s">
        <v>11</v>
      </c>
      <c r="L96" s="255"/>
      <c r="M96" s="59"/>
      <c r="N96" s="178"/>
    </row>
    <row r="97" spans="1:14" s="69" customFormat="1" x14ac:dyDescent="0.15">
      <c r="A97" s="233"/>
      <c r="B97" s="235"/>
      <c r="C97" s="236">
        <v>4</v>
      </c>
      <c r="D97" s="6" t="s">
        <v>54</v>
      </c>
      <c r="E97" s="242" t="s">
        <v>0</v>
      </c>
      <c r="F97" s="234" t="s">
        <v>399</v>
      </c>
      <c r="G97" s="5" t="s">
        <v>911</v>
      </c>
      <c r="H97" s="239"/>
      <c r="I97" s="238" t="s">
        <v>54</v>
      </c>
      <c r="J97" s="231" t="s">
        <v>5971</v>
      </c>
      <c r="K97" s="72" t="s">
        <v>42</v>
      </c>
      <c r="L97" s="238" t="s">
        <v>686</v>
      </c>
      <c r="M97" s="58" t="s">
        <v>31</v>
      </c>
      <c r="N97" s="178"/>
    </row>
    <row r="98" spans="1:14" s="69" customFormat="1" ht="31.5" x14ac:dyDescent="0.15">
      <c r="A98" s="233"/>
      <c r="B98" s="235"/>
      <c r="C98" s="237"/>
      <c r="D98" s="3"/>
      <c r="E98" s="39"/>
      <c r="F98" s="235"/>
      <c r="G98" s="90" t="s">
        <v>5972</v>
      </c>
      <c r="H98" s="239"/>
      <c r="I98" s="239"/>
      <c r="J98" s="231" t="s">
        <v>5973</v>
      </c>
      <c r="K98" s="125" t="s">
        <v>254</v>
      </c>
      <c r="L98" s="30"/>
      <c r="M98" s="41"/>
      <c r="N98" s="178"/>
    </row>
    <row r="99" spans="1:14" s="69" customFormat="1" ht="31.5" x14ac:dyDescent="0.15">
      <c r="A99" s="233"/>
      <c r="B99" s="235"/>
      <c r="C99" s="237"/>
      <c r="D99" s="3"/>
      <c r="E99" s="243"/>
      <c r="F99" s="240"/>
      <c r="G99" s="90" t="s">
        <v>5974</v>
      </c>
      <c r="H99" s="239"/>
      <c r="I99" s="239"/>
      <c r="J99" s="231" t="s">
        <v>5975</v>
      </c>
      <c r="K99" s="26" t="s">
        <v>113</v>
      </c>
      <c r="L99" s="30"/>
      <c r="M99" s="41"/>
      <c r="N99" s="178"/>
    </row>
    <row r="100" spans="1:14" s="69" customFormat="1" ht="31.5" x14ac:dyDescent="0.15">
      <c r="A100" s="233"/>
      <c r="B100" s="235"/>
      <c r="C100" s="237"/>
      <c r="D100" s="3"/>
      <c r="E100" s="39" t="s">
        <v>3</v>
      </c>
      <c r="F100" s="235" t="s">
        <v>400</v>
      </c>
      <c r="G100" s="5" t="s">
        <v>5976</v>
      </c>
      <c r="H100" s="239"/>
      <c r="I100" s="239"/>
      <c r="J100" s="231" t="s">
        <v>5977</v>
      </c>
      <c r="K100" s="72" t="s">
        <v>42</v>
      </c>
      <c r="L100" s="30"/>
      <c r="M100" s="41"/>
      <c r="N100" s="178"/>
    </row>
    <row r="101" spans="1:14" s="69" customFormat="1" ht="31.5" x14ac:dyDescent="0.15">
      <c r="A101" s="233"/>
      <c r="B101" s="235"/>
      <c r="C101" s="237"/>
      <c r="D101" s="3"/>
      <c r="E101" s="243"/>
      <c r="F101" s="240"/>
      <c r="G101" s="19" t="s">
        <v>192</v>
      </c>
      <c r="H101" s="239"/>
      <c r="I101" s="239"/>
      <c r="J101" s="231" t="s">
        <v>192</v>
      </c>
      <c r="K101" s="91" t="s">
        <v>113</v>
      </c>
      <c r="L101" s="30"/>
      <c r="M101" s="41"/>
      <c r="N101" s="178"/>
    </row>
    <row r="102" spans="1:14" s="69" customFormat="1" ht="21" x14ac:dyDescent="0.15">
      <c r="A102" s="233"/>
      <c r="B102" s="235"/>
      <c r="C102" s="237"/>
      <c r="D102" s="3"/>
      <c r="E102" s="39" t="s">
        <v>4</v>
      </c>
      <c r="F102" s="235" t="s">
        <v>642</v>
      </c>
      <c r="G102" s="11" t="s">
        <v>5978</v>
      </c>
      <c r="H102" s="239"/>
      <c r="I102" s="239"/>
      <c r="J102" s="231" t="s">
        <v>5979</v>
      </c>
      <c r="K102" s="98" t="s">
        <v>42</v>
      </c>
      <c r="L102" s="30"/>
      <c r="M102" s="41"/>
      <c r="N102" s="178"/>
    </row>
    <row r="103" spans="1:14" s="69" customFormat="1" ht="31.5" x14ac:dyDescent="0.15">
      <c r="A103" s="233"/>
      <c r="B103" s="235"/>
      <c r="C103" s="237"/>
      <c r="D103" s="3"/>
      <c r="E103" s="39"/>
      <c r="F103" s="235"/>
      <c r="G103" s="85" t="s">
        <v>5980</v>
      </c>
      <c r="H103" s="239"/>
      <c r="I103" s="239"/>
      <c r="J103" s="246" t="s">
        <v>5981</v>
      </c>
      <c r="K103" s="125" t="s">
        <v>1139</v>
      </c>
      <c r="L103" s="30"/>
      <c r="M103" s="41"/>
      <c r="N103" s="178"/>
    </row>
    <row r="104" spans="1:14" s="69" customFormat="1" ht="31.5" x14ac:dyDescent="0.15">
      <c r="A104" s="233"/>
      <c r="B104" s="235"/>
      <c r="C104" s="237"/>
      <c r="D104" s="3"/>
      <c r="E104" s="39"/>
      <c r="F104" s="235"/>
      <c r="G104" s="85" t="s">
        <v>253</v>
      </c>
      <c r="H104" s="239"/>
      <c r="I104" s="239"/>
      <c r="J104" s="246" t="s">
        <v>1160</v>
      </c>
      <c r="K104" s="70" t="s">
        <v>1086</v>
      </c>
      <c r="L104" s="239"/>
      <c r="M104" s="41"/>
      <c r="N104" s="178"/>
    </row>
    <row r="105" spans="1:14" s="69" customFormat="1" ht="31.5" x14ac:dyDescent="0.15">
      <c r="A105" s="233"/>
      <c r="B105" s="235"/>
      <c r="C105" s="237"/>
      <c r="D105" s="3"/>
      <c r="E105" s="39"/>
      <c r="F105" s="235"/>
      <c r="G105" s="56" t="s">
        <v>1171</v>
      </c>
      <c r="H105" s="239"/>
      <c r="I105" s="239"/>
      <c r="J105" s="56" t="s">
        <v>1171</v>
      </c>
      <c r="K105" s="12" t="s">
        <v>5958</v>
      </c>
      <c r="L105" s="239"/>
      <c r="M105" s="41"/>
      <c r="N105" s="178"/>
    </row>
    <row r="106" spans="1:14" s="69" customFormat="1" ht="31.5" x14ac:dyDescent="0.15">
      <c r="A106" s="233"/>
      <c r="B106" s="235"/>
      <c r="C106" s="237"/>
      <c r="D106" s="3"/>
      <c r="E106" s="243"/>
      <c r="F106" s="240"/>
      <c r="G106" s="24" t="s">
        <v>916</v>
      </c>
      <c r="H106" s="239"/>
      <c r="I106" s="239"/>
      <c r="J106" s="246" t="s">
        <v>1300</v>
      </c>
      <c r="K106" s="42" t="s">
        <v>113</v>
      </c>
      <c r="L106" s="30"/>
      <c r="M106" s="41"/>
      <c r="N106" s="178"/>
    </row>
    <row r="107" spans="1:14" s="69" customFormat="1" x14ac:dyDescent="0.15">
      <c r="A107" s="233"/>
      <c r="B107" s="235"/>
      <c r="C107" s="237"/>
      <c r="D107" s="3"/>
      <c r="E107" s="39" t="s">
        <v>310</v>
      </c>
      <c r="F107" s="235" t="s">
        <v>5982</v>
      </c>
      <c r="G107" s="3" t="s">
        <v>918</v>
      </c>
      <c r="H107" s="239"/>
      <c r="I107" s="239"/>
      <c r="J107" s="246" t="s">
        <v>5983</v>
      </c>
      <c r="K107" s="71" t="s">
        <v>30</v>
      </c>
      <c r="L107" s="30"/>
      <c r="M107" s="41"/>
      <c r="N107" s="178"/>
    </row>
    <row r="108" spans="1:14" s="69" customFormat="1" ht="42" x14ac:dyDescent="0.15">
      <c r="A108" s="233"/>
      <c r="B108" s="235"/>
      <c r="C108" s="237"/>
      <c r="D108" s="3"/>
      <c r="E108" s="242" t="s">
        <v>344</v>
      </c>
      <c r="F108" s="234" t="s">
        <v>406</v>
      </c>
      <c r="G108" s="4" t="s">
        <v>5061</v>
      </c>
      <c r="H108" s="239"/>
      <c r="I108" s="239"/>
      <c r="J108" s="246" t="s">
        <v>5984</v>
      </c>
      <c r="K108" s="42" t="s">
        <v>42</v>
      </c>
      <c r="L108" s="30"/>
      <c r="M108" s="41"/>
      <c r="N108" s="178"/>
    </row>
    <row r="109" spans="1:14" s="69" customFormat="1" ht="21" x14ac:dyDescent="0.15">
      <c r="A109" s="117"/>
      <c r="B109" s="240"/>
      <c r="C109" s="254"/>
      <c r="D109" s="2"/>
      <c r="E109" s="243"/>
      <c r="F109" s="240"/>
      <c r="G109" s="2" t="s">
        <v>922</v>
      </c>
      <c r="H109" s="241"/>
      <c r="I109" s="241"/>
      <c r="J109" s="246" t="s">
        <v>5985</v>
      </c>
      <c r="K109" s="29" t="s">
        <v>12</v>
      </c>
      <c r="L109" s="255"/>
      <c r="M109" s="59"/>
      <c r="N109" s="178"/>
    </row>
    <row r="110" spans="1:14" s="69" customFormat="1" x14ac:dyDescent="0.15">
      <c r="A110" s="485">
        <v>62</v>
      </c>
      <c r="B110" s="469" t="s">
        <v>19</v>
      </c>
      <c r="C110" s="237">
        <v>2</v>
      </c>
      <c r="D110" s="3" t="s">
        <v>56</v>
      </c>
      <c r="E110" s="39" t="s">
        <v>0</v>
      </c>
      <c r="F110" s="235" t="s">
        <v>409</v>
      </c>
      <c r="G110" s="2" t="s">
        <v>763</v>
      </c>
      <c r="H110" s="239" t="s">
        <v>19</v>
      </c>
      <c r="I110" s="239" t="s">
        <v>56</v>
      </c>
      <c r="J110" s="246" t="s">
        <v>5986</v>
      </c>
      <c r="K110" s="29" t="s">
        <v>42</v>
      </c>
      <c r="L110" s="239" t="s">
        <v>686</v>
      </c>
      <c r="M110" s="41" t="s">
        <v>31</v>
      </c>
      <c r="N110" s="115"/>
    </row>
    <row r="111" spans="1:14" s="69" customFormat="1" x14ac:dyDescent="0.15">
      <c r="A111" s="500"/>
      <c r="B111" s="471"/>
      <c r="C111" s="237"/>
      <c r="D111" s="3"/>
      <c r="E111" s="64" t="s">
        <v>3</v>
      </c>
      <c r="F111" s="228" t="s">
        <v>410</v>
      </c>
      <c r="G111" s="4" t="s">
        <v>924</v>
      </c>
      <c r="H111" s="239"/>
      <c r="I111" s="239"/>
      <c r="J111" s="246" t="s">
        <v>5987</v>
      </c>
      <c r="K111" s="42" t="s">
        <v>30</v>
      </c>
      <c r="L111" s="239"/>
      <c r="M111" s="41"/>
      <c r="N111" s="115"/>
    </row>
    <row r="112" spans="1:14" s="69" customFormat="1" ht="21" x14ac:dyDescent="0.15">
      <c r="A112" s="232">
        <v>63</v>
      </c>
      <c r="B112" s="6" t="s">
        <v>20</v>
      </c>
      <c r="C112" s="236">
        <v>3</v>
      </c>
      <c r="D112" s="6" t="s">
        <v>60</v>
      </c>
      <c r="E112" s="242" t="s">
        <v>3</v>
      </c>
      <c r="F112" s="234" t="s">
        <v>1067</v>
      </c>
      <c r="G112" s="4" t="s">
        <v>5988</v>
      </c>
      <c r="H112" s="238" t="s">
        <v>20</v>
      </c>
      <c r="I112" s="238" t="s">
        <v>1695</v>
      </c>
      <c r="J112" s="246" t="s">
        <v>5989</v>
      </c>
      <c r="K112" s="71" t="s">
        <v>42</v>
      </c>
      <c r="L112" s="238" t="s">
        <v>686</v>
      </c>
      <c r="M112" s="58" t="s">
        <v>31</v>
      </c>
      <c r="N112" s="178"/>
    </row>
    <row r="113" spans="1:14" s="69" customFormat="1" ht="31.5" x14ac:dyDescent="0.15">
      <c r="A113" s="233"/>
      <c r="B113" s="3"/>
      <c r="C113" s="237"/>
      <c r="D113" s="3"/>
      <c r="E113" s="39"/>
      <c r="F113" s="235"/>
      <c r="G113" s="4" t="s">
        <v>927</v>
      </c>
      <c r="H113" s="239"/>
      <c r="I113" s="239"/>
      <c r="J113" s="246" t="s">
        <v>5990</v>
      </c>
      <c r="K113" s="91" t="s">
        <v>2125</v>
      </c>
      <c r="L113" s="30"/>
      <c r="M113" s="41"/>
      <c r="N113" s="178"/>
    </row>
    <row r="114" spans="1:14" s="69" customFormat="1" ht="63" x14ac:dyDescent="0.15">
      <c r="A114" s="233"/>
      <c r="B114" s="3"/>
      <c r="C114" s="237"/>
      <c r="D114" s="3"/>
      <c r="E114" s="243"/>
      <c r="F114" s="240"/>
      <c r="G114" s="24" t="s">
        <v>5991</v>
      </c>
      <c r="H114" s="239"/>
      <c r="I114" s="239"/>
      <c r="J114" s="246" t="s">
        <v>5992</v>
      </c>
      <c r="K114" s="91" t="s">
        <v>1267</v>
      </c>
      <c r="L114" s="30"/>
      <c r="M114" s="41"/>
      <c r="N114" s="178"/>
    </row>
    <row r="115" spans="1:14" s="69" customFormat="1" ht="31.5" x14ac:dyDescent="0.15">
      <c r="A115" s="233"/>
      <c r="B115" s="235"/>
      <c r="C115" s="237"/>
      <c r="D115" s="235"/>
      <c r="E115" s="64" t="s">
        <v>2</v>
      </c>
      <c r="F115" s="228" t="s">
        <v>1056</v>
      </c>
      <c r="G115" s="4" t="s">
        <v>1046</v>
      </c>
      <c r="H115" s="239"/>
      <c r="I115" s="239"/>
      <c r="J115" s="246" t="s">
        <v>2490</v>
      </c>
      <c r="K115" s="91" t="s">
        <v>2125</v>
      </c>
      <c r="L115" s="30"/>
      <c r="M115" s="251"/>
      <c r="N115" s="178"/>
    </row>
    <row r="116" spans="1:14" s="69" customFormat="1" ht="31.5" x14ac:dyDescent="0.15">
      <c r="A116" s="233"/>
      <c r="B116" s="3"/>
      <c r="C116" s="237"/>
      <c r="D116" s="3"/>
      <c r="E116" s="39" t="s">
        <v>338</v>
      </c>
      <c r="F116" s="235" t="s">
        <v>421</v>
      </c>
      <c r="G116" s="90" t="s">
        <v>266</v>
      </c>
      <c r="H116" s="239"/>
      <c r="I116" s="251"/>
      <c r="J116" s="231" t="s">
        <v>1582</v>
      </c>
      <c r="K116" s="286" t="s">
        <v>265</v>
      </c>
      <c r="L116" s="30"/>
      <c r="M116" s="41"/>
      <c r="N116" s="178"/>
    </row>
    <row r="117" spans="1:14" s="69" customFormat="1" x14ac:dyDescent="0.15">
      <c r="A117" s="233"/>
      <c r="B117" s="3"/>
      <c r="C117" s="237"/>
      <c r="D117" s="3"/>
      <c r="E117" s="243"/>
      <c r="F117" s="240"/>
      <c r="G117" s="56" t="s">
        <v>2581</v>
      </c>
      <c r="H117" s="239"/>
      <c r="I117" s="239"/>
      <c r="J117" s="246" t="s">
        <v>5993</v>
      </c>
      <c r="K117" s="99" t="s">
        <v>1212</v>
      </c>
      <c r="L117" s="30"/>
      <c r="M117" s="41"/>
      <c r="N117" s="178"/>
    </row>
    <row r="118" spans="1:14" s="69" customFormat="1" ht="42" x14ac:dyDescent="0.15">
      <c r="A118" s="232">
        <v>64</v>
      </c>
      <c r="B118" s="234" t="s">
        <v>2400</v>
      </c>
      <c r="C118" s="229">
        <v>2</v>
      </c>
      <c r="D118" s="228" t="s">
        <v>61</v>
      </c>
      <c r="E118" s="39" t="s">
        <v>0</v>
      </c>
      <c r="F118" s="235" t="s">
        <v>5994</v>
      </c>
      <c r="G118" s="238" t="s">
        <v>5995</v>
      </c>
      <c r="H118" s="238" t="s">
        <v>2400</v>
      </c>
      <c r="I118" s="246" t="s">
        <v>61</v>
      </c>
      <c r="J118" s="246" t="s">
        <v>5996</v>
      </c>
      <c r="K118" s="12" t="s">
        <v>42</v>
      </c>
      <c r="L118" s="246" t="s">
        <v>686</v>
      </c>
      <c r="M118" s="231" t="s">
        <v>31</v>
      </c>
      <c r="N118" s="178"/>
    </row>
    <row r="119" spans="1:14" s="69" customFormat="1" ht="21" x14ac:dyDescent="0.15">
      <c r="A119" s="233"/>
      <c r="B119" s="3"/>
      <c r="C119" s="236">
        <v>3</v>
      </c>
      <c r="D119" s="6" t="s">
        <v>62</v>
      </c>
      <c r="E119" s="242" t="s">
        <v>0</v>
      </c>
      <c r="F119" s="234" t="s">
        <v>444</v>
      </c>
      <c r="G119" s="246" t="s">
        <v>931</v>
      </c>
      <c r="H119" s="239"/>
      <c r="I119" s="238" t="s">
        <v>62</v>
      </c>
      <c r="J119" s="246" t="s">
        <v>5997</v>
      </c>
      <c r="K119" s="71" t="s">
        <v>42</v>
      </c>
      <c r="L119" s="238" t="s">
        <v>686</v>
      </c>
      <c r="M119" s="247" t="s">
        <v>31</v>
      </c>
      <c r="N119" s="178"/>
    </row>
    <row r="120" spans="1:14" s="69" customFormat="1" ht="73.5" x14ac:dyDescent="0.15">
      <c r="A120" s="233"/>
      <c r="B120" s="3"/>
      <c r="C120" s="237"/>
      <c r="D120" s="3"/>
      <c r="E120" s="39"/>
      <c r="F120" s="235"/>
      <c r="G120" s="6" t="s">
        <v>5998</v>
      </c>
      <c r="H120" s="239"/>
      <c r="I120" s="239"/>
      <c r="J120" s="246" t="s">
        <v>5999</v>
      </c>
      <c r="K120" s="72" t="s">
        <v>12</v>
      </c>
      <c r="L120" s="255"/>
      <c r="M120" s="59"/>
      <c r="N120" s="178"/>
    </row>
    <row r="121" spans="1:14" s="69" customFormat="1" ht="21" x14ac:dyDescent="0.15">
      <c r="A121" s="233"/>
      <c r="B121" s="235"/>
      <c r="C121" s="236">
        <v>5</v>
      </c>
      <c r="D121" s="6" t="s">
        <v>64</v>
      </c>
      <c r="E121" s="242" t="s">
        <v>0</v>
      </c>
      <c r="F121" s="234" t="s">
        <v>435</v>
      </c>
      <c r="G121" s="246" t="s">
        <v>936</v>
      </c>
      <c r="H121" s="239"/>
      <c r="I121" s="238" t="s">
        <v>64</v>
      </c>
      <c r="J121" s="246" t="s">
        <v>6000</v>
      </c>
      <c r="K121" s="9" t="s">
        <v>42</v>
      </c>
      <c r="L121" s="238" t="s">
        <v>686</v>
      </c>
      <c r="M121" s="247" t="s">
        <v>31</v>
      </c>
      <c r="N121" s="178"/>
    </row>
    <row r="122" spans="1:14" s="69" customFormat="1" ht="52.5" x14ac:dyDescent="0.15">
      <c r="A122" s="233"/>
      <c r="B122" s="3"/>
      <c r="C122" s="237"/>
      <c r="D122" s="3"/>
      <c r="E122" s="243"/>
      <c r="F122" s="240"/>
      <c r="G122" s="4" t="s">
        <v>6001</v>
      </c>
      <c r="H122" s="239"/>
      <c r="I122" s="239"/>
      <c r="J122" s="246" t="s">
        <v>6002</v>
      </c>
      <c r="K122" s="1" t="s">
        <v>12</v>
      </c>
      <c r="L122" s="30"/>
      <c r="M122" s="41"/>
      <c r="N122" s="178"/>
    </row>
    <row r="123" spans="1:14" s="69" customFormat="1" ht="21" x14ac:dyDescent="0.15">
      <c r="A123" s="233"/>
      <c r="B123" s="3"/>
      <c r="C123" s="254"/>
      <c r="D123" s="240"/>
      <c r="E123" s="242" t="s">
        <v>3</v>
      </c>
      <c r="F123" s="234" t="s">
        <v>440</v>
      </c>
      <c r="G123" s="4" t="s">
        <v>6003</v>
      </c>
      <c r="H123" s="239"/>
      <c r="I123" s="241"/>
      <c r="J123" s="246" t="s">
        <v>6004</v>
      </c>
      <c r="K123" s="1" t="s">
        <v>42</v>
      </c>
      <c r="L123" s="255"/>
      <c r="M123" s="59"/>
      <c r="N123" s="178"/>
    </row>
    <row r="124" spans="1:14" s="69" customFormat="1" x14ac:dyDescent="0.15">
      <c r="A124" s="233"/>
      <c r="B124" s="235"/>
      <c r="C124" s="236">
        <v>6</v>
      </c>
      <c r="D124" s="234" t="s">
        <v>65</v>
      </c>
      <c r="E124" s="242" t="s">
        <v>0</v>
      </c>
      <c r="F124" s="234" t="s">
        <v>442</v>
      </c>
      <c r="G124" s="3" t="s">
        <v>937</v>
      </c>
      <c r="H124" s="239"/>
      <c r="I124" s="238" t="s">
        <v>65</v>
      </c>
      <c r="J124" s="246" t="s">
        <v>2531</v>
      </c>
      <c r="K124" s="177" t="s">
        <v>42</v>
      </c>
      <c r="L124" s="238" t="s">
        <v>686</v>
      </c>
      <c r="M124" s="58" t="s">
        <v>31</v>
      </c>
      <c r="N124" s="178"/>
    </row>
    <row r="125" spans="1:14" s="69" customFormat="1" ht="73.5" x14ac:dyDescent="0.15">
      <c r="A125" s="233"/>
      <c r="B125" s="3"/>
      <c r="C125" s="237"/>
      <c r="D125" s="3"/>
      <c r="E125" s="39"/>
      <c r="F125" s="235"/>
      <c r="G125" s="4" t="s">
        <v>6005</v>
      </c>
      <c r="H125" s="241"/>
      <c r="I125" s="239"/>
      <c r="J125" s="246" t="s">
        <v>6006</v>
      </c>
      <c r="K125" s="72" t="s">
        <v>12</v>
      </c>
      <c r="L125" s="30"/>
      <c r="M125" s="41"/>
      <c r="N125" s="178"/>
    </row>
    <row r="126" spans="1:14" s="69" customFormat="1" x14ac:dyDescent="0.15">
      <c r="A126" s="232">
        <v>65</v>
      </c>
      <c r="B126" s="6" t="s">
        <v>22</v>
      </c>
      <c r="C126" s="236">
        <v>2</v>
      </c>
      <c r="D126" s="234" t="s">
        <v>99</v>
      </c>
      <c r="E126" s="229" t="s">
        <v>0</v>
      </c>
      <c r="F126" s="228" t="s">
        <v>667</v>
      </c>
      <c r="G126" s="4" t="s">
        <v>767</v>
      </c>
      <c r="H126" s="239" t="s">
        <v>22</v>
      </c>
      <c r="I126" s="238" t="s">
        <v>99</v>
      </c>
      <c r="J126" s="246" t="s">
        <v>6007</v>
      </c>
      <c r="K126" s="1" t="s">
        <v>42</v>
      </c>
      <c r="L126" s="238" t="s">
        <v>686</v>
      </c>
      <c r="M126" s="247" t="s">
        <v>31</v>
      </c>
      <c r="N126" s="178"/>
    </row>
    <row r="127" spans="1:14" s="69" customFormat="1" x14ac:dyDescent="0.15">
      <c r="A127" s="233"/>
      <c r="B127" s="3"/>
      <c r="C127" s="237"/>
      <c r="D127" s="3"/>
      <c r="E127" s="242" t="s">
        <v>3</v>
      </c>
      <c r="F127" s="469" t="s">
        <v>452</v>
      </c>
      <c r="G127" s="6" t="s">
        <v>218</v>
      </c>
      <c r="H127" s="239"/>
      <c r="I127" s="239"/>
      <c r="J127" s="246" t="s">
        <v>6008</v>
      </c>
      <c r="K127" s="99" t="s">
        <v>42</v>
      </c>
      <c r="L127" s="30"/>
      <c r="M127" s="41"/>
      <c r="N127" s="178"/>
    </row>
    <row r="128" spans="1:14" s="69" customFormat="1" ht="105" x14ac:dyDescent="0.15">
      <c r="A128" s="233"/>
      <c r="B128" s="3"/>
      <c r="C128" s="237"/>
      <c r="D128" s="235"/>
      <c r="E128" s="254"/>
      <c r="F128" s="471"/>
      <c r="G128" s="4" t="s">
        <v>6009</v>
      </c>
      <c r="H128" s="239"/>
      <c r="I128" s="239"/>
      <c r="J128" s="246" t="s">
        <v>6010</v>
      </c>
      <c r="K128" s="42" t="s">
        <v>12</v>
      </c>
      <c r="L128" s="30"/>
      <c r="M128" s="41"/>
      <c r="N128" s="178"/>
    </row>
    <row r="129" spans="1:14" s="69" customFormat="1" x14ac:dyDescent="0.15">
      <c r="A129" s="232">
        <v>67</v>
      </c>
      <c r="B129" s="6" t="s">
        <v>24</v>
      </c>
      <c r="C129" s="236">
        <v>1</v>
      </c>
      <c r="D129" s="6" t="s">
        <v>24</v>
      </c>
      <c r="E129" s="64" t="s">
        <v>2</v>
      </c>
      <c r="F129" s="228" t="s">
        <v>471</v>
      </c>
      <c r="G129" s="4" t="s">
        <v>6011</v>
      </c>
      <c r="H129" s="238" t="s">
        <v>24</v>
      </c>
      <c r="I129" s="238" t="s">
        <v>24</v>
      </c>
      <c r="J129" s="246" t="s">
        <v>6012</v>
      </c>
      <c r="K129" s="1" t="s">
        <v>42</v>
      </c>
      <c r="L129" s="9" t="s">
        <v>686</v>
      </c>
      <c r="M129" s="230" t="s">
        <v>31</v>
      </c>
      <c r="N129" s="178"/>
    </row>
    <row r="130" spans="1:14" s="69" customFormat="1" x14ac:dyDescent="0.15">
      <c r="A130" s="233"/>
      <c r="B130" s="3"/>
      <c r="C130" s="229">
        <v>2</v>
      </c>
      <c r="D130" s="228" t="s">
        <v>69</v>
      </c>
      <c r="E130" s="39" t="s">
        <v>0</v>
      </c>
      <c r="F130" s="235" t="s">
        <v>474</v>
      </c>
      <c r="G130" s="3" t="s">
        <v>6013</v>
      </c>
      <c r="H130" s="239"/>
      <c r="I130" s="246" t="s">
        <v>69</v>
      </c>
      <c r="J130" s="246" t="s">
        <v>6014</v>
      </c>
      <c r="K130" s="71" t="s">
        <v>42</v>
      </c>
      <c r="L130" s="246" t="s">
        <v>686</v>
      </c>
      <c r="M130" s="231" t="s">
        <v>31</v>
      </c>
      <c r="N130" s="178"/>
    </row>
    <row r="131" spans="1:14" s="60" customFormat="1" ht="42" x14ac:dyDescent="0.15">
      <c r="A131" s="233"/>
      <c r="B131" s="3"/>
      <c r="C131" s="236">
        <v>4</v>
      </c>
      <c r="D131" s="6" t="s">
        <v>71</v>
      </c>
      <c r="E131" s="242" t="s">
        <v>0</v>
      </c>
      <c r="F131" s="234" t="s">
        <v>486</v>
      </c>
      <c r="G131" s="6" t="s">
        <v>960</v>
      </c>
      <c r="H131" s="239"/>
      <c r="I131" s="238" t="s">
        <v>71</v>
      </c>
      <c r="J131" s="246" t="s">
        <v>6015</v>
      </c>
      <c r="K131" s="72" t="s">
        <v>42</v>
      </c>
      <c r="L131" s="238" t="s">
        <v>686</v>
      </c>
      <c r="M131" s="58" t="s">
        <v>31</v>
      </c>
      <c r="N131" s="178"/>
    </row>
    <row r="132" spans="1:14" s="100" customFormat="1" ht="21" x14ac:dyDescent="0.15">
      <c r="A132" s="233"/>
      <c r="B132" s="3"/>
      <c r="C132" s="237"/>
      <c r="D132" s="3"/>
      <c r="E132" s="39"/>
      <c r="F132" s="235"/>
      <c r="G132" s="4" t="s">
        <v>961</v>
      </c>
      <c r="H132" s="239"/>
      <c r="I132" s="239"/>
      <c r="J132" s="246" t="s">
        <v>6016</v>
      </c>
      <c r="K132" s="42" t="s">
        <v>12</v>
      </c>
      <c r="L132" s="30"/>
      <c r="M132" s="41"/>
      <c r="N132" s="178"/>
    </row>
    <row r="133" spans="1:14" s="100" customFormat="1" ht="21" x14ac:dyDescent="0.15">
      <c r="A133" s="232">
        <v>68</v>
      </c>
      <c r="B133" s="6" t="s">
        <v>25</v>
      </c>
      <c r="C133" s="236">
        <v>1</v>
      </c>
      <c r="D133" s="6" t="s">
        <v>25</v>
      </c>
      <c r="E133" s="242" t="s">
        <v>0</v>
      </c>
      <c r="F133" s="234" t="s">
        <v>490</v>
      </c>
      <c r="G133" s="6" t="s">
        <v>226</v>
      </c>
      <c r="H133" s="238" t="s">
        <v>25</v>
      </c>
      <c r="I133" s="238" t="s">
        <v>25</v>
      </c>
      <c r="J133" s="246" t="s">
        <v>6017</v>
      </c>
      <c r="K133" s="72" t="s">
        <v>42</v>
      </c>
      <c r="L133" s="238" t="s">
        <v>686</v>
      </c>
      <c r="M133" s="58" t="s">
        <v>31</v>
      </c>
      <c r="N133" s="179"/>
    </row>
    <row r="134" spans="1:14" s="100" customFormat="1" x14ac:dyDescent="0.15">
      <c r="A134" s="233"/>
      <c r="B134" s="235"/>
      <c r="C134" s="236">
        <v>2</v>
      </c>
      <c r="D134" s="6" t="s">
        <v>72</v>
      </c>
      <c r="E134" s="242" t="s">
        <v>0</v>
      </c>
      <c r="F134" s="234" t="s">
        <v>493</v>
      </c>
      <c r="G134" s="246" t="s">
        <v>965</v>
      </c>
      <c r="H134" s="239"/>
      <c r="I134" s="238" t="s">
        <v>72</v>
      </c>
      <c r="J134" s="246" t="s">
        <v>2663</v>
      </c>
      <c r="K134" s="9" t="s">
        <v>42</v>
      </c>
      <c r="L134" s="246" t="s">
        <v>686</v>
      </c>
      <c r="M134" s="231" t="s">
        <v>966</v>
      </c>
      <c r="N134" s="179"/>
    </row>
    <row r="135" spans="1:14" s="100" customFormat="1" ht="21" x14ac:dyDescent="0.15">
      <c r="A135" s="233"/>
      <c r="B135" s="3"/>
      <c r="C135" s="236">
        <v>4</v>
      </c>
      <c r="D135" s="6" t="s">
        <v>74</v>
      </c>
      <c r="E135" s="64" t="s">
        <v>0</v>
      </c>
      <c r="F135" s="228" t="s">
        <v>655</v>
      </c>
      <c r="G135" s="2" t="s">
        <v>6018</v>
      </c>
      <c r="H135" s="239"/>
      <c r="I135" s="246" t="s">
        <v>74</v>
      </c>
      <c r="J135" s="246" t="s">
        <v>6019</v>
      </c>
      <c r="K135" s="9" t="s">
        <v>42</v>
      </c>
      <c r="L135" s="246" t="s">
        <v>686</v>
      </c>
      <c r="M135" s="231" t="s">
        <v>31</v>
      </c>
      <c r="N135" s="179"/>
    </row>
    <row r="136" spans="1:14" s="100" customFormat="1" ht="52.5" x14ac:dyDescent="0.15">
      <c r="A136" s="232">
        <v>69</v>
      </c>
      <c r="B136" s="234" t="s">
        <v>26</v>
      </c>
      <c r="C136" s="229">
        <v>1</v>
      </c>
      <c r="D136" s="228" t="s">
        <v>26</v>
      </c>
      <c r="E136" s="243" t="s">
        <v>2</v>
      </c>
      <c r="F136" s="240" t="s">
        <v>503</v>
      </c>
      <c r="G136" s="4" t="s">
        <v>6020</v>
      </c>
      <c r="H136" s="238" t="s">
        <v>26</v>
      </c>
      <c r="I136" s="238" t="s">
        <v>26</v>
      </c>
      <c r="J136" s="238" t="s">
        <v>6021</v>
      </c>
      <c r="K136" s="72" t="s">
        <v>42</v>
      </c>
      <c r="L136" s="30" t="s">
        <v>686</v>
      </c>
      <c r="M136" s="41" t="s">
        <v>31</v>
      </c>
      <c r="N136" s="179"/>
    </row>
    <row r="137" spans="1:14" s="100" customFormat="1" ht="42" x14ac:dyDescent="0.15">
      <c r="A137" s="233"/>
      <c r="B137" s="3"/>
      <c r="C137" s="237">
        <v>3</v>
      </c>
      <c r="D137" s="3" t="s">
        <v>77</v>
      </c>
      <c r="E137" s="39" t="s">
        <v>299</v>
      </c>
      <c r="F137" s="235" t="s">
        <v>982</v>
      </c>
      <c r="G137" s="238" t="s">
        <v>6022</v>
      </c>
      <c r="H137" s="239"/>
      <c r="I137" s="238" t="s">
        <v>77</v>
      </c>
      <c r="J137" s="246" t="s">
        <v>6023</v>
      </c>
      <c r="K137" s="72" t="s">
        <v>42</v>
      </c>
      <c r="L137" s="67" t="s">
        <v>686</v>
      </c>
      <c r="M137" s="58" t="s">
        <v>31</v>
      </c>
      <c r="N137" s="179"/>
    </row>
    <row r="138" spans="1:14" s="100" customFormat="1" ht="21" x14ac:dyDescent="0.15">
      <c r="A138" s="233"/>
      <c r="B138" s="3"/>
      <c r="C138" s="237"/>
      <c r="D138" s="3"/>
      <c r="E138" s="39"/>
      <c r="F138" s="235"/>
      <c r="G138" s="246" t="s">
        <v>5083</v>
      </c>
      <c r="H138" s="239"/>
      <c r="I138" s="239"/>
      <c r="J138" s="246" t="s">
        <v>5083</v>
      </c>
      <c r="K138" s="9" t="s">
        <v>112</v>
      </c>
      <c r="L138" s="30"/>
      <c r="M138" s="41"/>
      <c r="N138" s="179"/>
    </row>
    <row r="139" spans="1:14" s="100" customFormat="1" ht="21" x14ac:dyDescent="0.15">
      <c r="A139" s="232">
        <v>71</v>
      </c>
      <c r="B139" s="6" t="s">
        <v>28</v>
      </c>
      <c r="C139" s="236">
        <v>1</v>
      </c>
      <c r="D139" s="6" t="s">
        <v>79</v>
      </c>
      <c r="E139" s="242" t="s">
        <v>0</v>
      </c>
      <c r="F139" s="234" t="s">
        <v>671</v>
      </c>
      <c r="G139" s="6" t="s">
        <v>987</v>
      </c>
      <c r="H139" s="238" t="s">
        <v>28</v>
      </c>
      <c r="I139" s="238" t="s">
        <v>79</v>
      </c>
      <c r="J139" s="246" t="s">
        <v>6024</v>
      </c>
      <c r="K139" s="6" t="s">
        <v>42</v>
      </c>
      <c r="L139" s="238" t="s">
        <v>686</v>
      </c>
      <c r="M139" s="247" t="s">
        <v>31</v>
      </c>
      <c r="N139" s="179"/>
    </row>
    <row r="140" spans="1:14" s="100" customFormat="1" x14ac:dyDescent="0.15">
      <c r="A140" s="233"/>
      <c r="B140" s="3"/>
      <c r="C140" s="237"/>
      <c r="D140" s="3"/>
      <c r="E140" s="64" t="s">
        <v>4</v>
      </c>
      <c r="F140" s="228" t="s">
        <v>515</v>
      </c>
      <c r="G140" s="4" t="s">
        <v>1050</v>
      </c>
      <c r="H140" s="239"/>
      <c r="I140" s="239"/>
      <c r="J140" s="246" t="s">
        <v>6025</v>
      </c>
      <c r="K140" s="4" t="s">
        <v>42</v>
      </c>
      <c r="L140" s="239"/>
      <c r="M140" s="251"/>
      <c r="N140" s="179"/>
    </row>
    <row r="141" spans="1:14" s="69" customFormat="1" ht="21" x14ac:dyDescent="0.15">
      <c r="A141" s="233"/>
      <c r="B141" s="3"/>
      <c r="C141" s="236">
        <v>2</v>
      </c>
      <c r="D141" s="6" t="s">
        <v>28</v>
      </c>
      <c r="E141" s="64" t="s">
        <v>3</v>
      </c>
      <c r="F141" s="228" t="s">
        <v>532</v>
      </c>
      <c r="G141" s="4" t="s">
        <v>6026</v>
      </c>
      <c r="H141" s="239"/>
      <c r="I141" s="238" t="s">
        <v>28</v>
      </c>
      <c r="J141" s="246" t="s">
        <v>6027</v>
      </c>
      <c r="K141" s="4" t="s">
        <v>42</v>
      </c>
      <c r="L141" s="238" t="s">
        <v>686</v>
      </c>
      <c r="M141" s="58" t="s">
        <v>31</v>
      </c>
      <c r="N141" s="179"/>
    </row>
    <row r="142" spans="1:14" s="69" customFormat="1" x14ac:dyDescent="0.15">
      <c r="A142" s="233"/>
      <c r="B142" s="3"/>
      <c r="C142" s="237"/>
      <c r="D142" s="3"/>
      <c r="E142" s="64" t="s">
        <v>2</v>
      </c>
      <c r="F142" s="228" t="s">
        <v>516</v>
      </c>
      <c r="G142" s="4" t="s">
        <v>993</v>
      </c>
      <c r="H142" s="239"/>
      <c r="I142" s="239"/>
      <c r="J142" s="246" t="s">
        <v>6028</v>
      </c>
      <c r="K142" s="4" t="s">
        <v>42</v>
      </c>
      <c r="L142" s="239"/>
      <c r="M142" s="41"/>
      <c r="N142" s="179"/>
    </row>
    <row r="143" spans="1:14" s="69" customFormat="1" ht="21" x14ac:dyDescent="0.15">
      <c r="A143" s="233"/>
      <c r="B143" s="3"/>
      <c r="C143" s="237"/>
      <c r="D143" s="3"/>
      <c r="E143" s="64" t="s">
        <v>4</v>
      </c>
      <c r="F143" s="228" t="s">
        <v>517</v>
      </c>
      <c r="G143" s="4" t="s">
        <v>6029</v>
      </c>
      <c r="H143" s="239"/>
      <c r="I143" s="239"/>
      <c r="J143" s="246" t="s">
        <v>6030</v>
      </c>
      <c r="K143" s="4" t="s">
        <v>42</v>
      </c>
      <c r="L143" s="239"/>
      <c r="M143" s="41"/>
      <c r="N143" s="179"/>
    </row>
    <row r="144" spans="1:14" s="69" customFormat="1" ht="21" x14ac:dyDescent="0.15">
      <c r="A144" s="233"/>
      <c r="B144" s="3"/>
      <c r="C144" s="487">
        <v>3</v>
      </c>
      <c r="D144" s="234" t="s">
        <v>80</v>
      </c>
      <c r="E144" s="39" t="s">
        <v>0</v>
      </c>
      <c r="F144" s="235" t="s">
        <v>521</v>
      </c>
      <c r="G144" s="3" t="s">
        <v>1038</v>
      </c>
      <c r="H144" s="239"/>
      <c r="I144" s="238" t="s">
        <v>80</v>
      </c>
      <c r="J144" s="246" t="s">
        <v>6031</v>
      </c>
      <c r="K144" s="4" t="s">
        <v>42</v>
      </c>
      <c r="L144" s="238" t="s">
        <v>686</v>
      </c>
      <c r="M144" s="247" t="s">
        <v>31</v>
      </c>
      <c r="N144" s="179"/>
    </row>
    <row r="145" spans="1:14" s="69" customFormat="1" x14ac:dyDescent="0.15">
      <c r="A145" s="233"/>
      <c r="B145" s="3"/>
      <c r="C145" s="488"/>
      <c r="D145" s="240"/>
      <c r="E145" s="64" t="s">
        <v>3</v>
      </c>
      <c r="F145" s="228" t="s">
        <v>520</v>
      </c>
      <c r="G145" s="4" t="s">
        <v>1037</v>
      </c>
      <c r="H145" s="239"/>
      <c r="I145" s="241"/>
      <c r="J145" s="246" t="s">
        <v>6032</v>
      </c>
      <c r="K145" s="4" t="s">
        <v>42</v>
      </c>
      <c r="L145" s="96"/>
      <c r="M145" s="41"/>
      <c r="N145" s="179"/>
    </row>
    <row r="146" spans="1:14" s="69" customFormat="1" ht="21" x14ac:dyDescent="0.15">
      <c r="A146" s="232">
        <v>72</v>
      </c>
      <c r="B146" s="6" t="s">
        <v>29</v>
      </c>
      <c r="C146" s="236">
        <v>1</v>
      </c>
      <c r="D146" s="6" t="s">
        <v>29</v>
      </c>
      <c r="E146" s="64" t="s">
        <v>0</v>
      </c>
      <c r="F146" s="228" t="s">
        <v>673</v>
      </c>
      <c r="G146" s="4" t="s">
        <v>771</v>
      </c>
      <c r="H146" s="238" t="s">
        <v>29</v>
      </c>
      <c r="I146" s="238" t="s">
        <v>29</v>
      </c>
      <c r="J146" s="246" t="s">
        <v>6033</v>
      </c>
      <c r="K146" s="4" t="s">
        <v>42</v>
      </c>
      <c r="L146" s="238" t="s">
        <v>686</v>
      </c>
      <c r="M146" s="58" t="s">
        <v>31</v>
      </c>
      <c r="N146" s="178"/>
    </row>
    <row r="147" spans="1:14" s="69" customFormat="1" x14ac:dyDescent="0.15">
      <c r="A147" s="233"/>
      <c r="B147" s="3"/>
      <c r="C147" s="237"/>
      <c r="D147" s="3"/>
      <c r="E147" s="39" t="s">
        <v>3</v>
      </c>
      <c r="F147" s="235" t="s">
        <v>998</v>
      </c>
      <c r="G147" s="2" t="s">
        <v>619</v>
      </c>
      <c r="H147" s="239"/>
      <c r="I147" s="239"/>
      <c r="J147" s="246" t="s">
        <v>6034</v>
      </c>
      <c r="K147" s="2" t="s">
        <v>42</v>
      </c>
      <c r="L147" s="239"/>
      <c r="M147" s="41"/>
      <c r="N147" s="178"/>
    </row>
    <row r="148" spans="1:14" s="69" customFormat="1" x14ac:dyDescent="0.15">
      <c r="A148" s="233"/>
      <c r="B148" s="3"/>
      <c r="C148" s="237"/>
      <c r="D148" s="3"/>
      <c r="E148" s="39"/>
      <c r="F148" s="235"/>
      <c r="G148" s="6" t="s">
        <v>999</v>
      </c>
      <c r="H148" s="239"/>
      <c r="I148" s="239"/>
      <c r="J148" s="246" t="s">
        <v>6035</v>
      </c>
      <c r="K148" s="6" t="s">
        <v>30</v>
      </c>
      <c r="L148" s="239"/>
      <c r="M148" s="41"/>
      <c r="N148" s="178"/>
    </row>
    <row r="149" spans="1:14" s="69" customFormat="1" ht="31.5" x14ac:dyDescent="0.15">
      <c r="A149" s="233"/>
      <c r="B149" s="3"/>
      <c r="C149" s="237"/>
      <c r="D149" s="3"/>
      <c r="E149" s="242" t="s">
        <v>4</v>
      </c>
      <c r="F149" s="234" t="s">
        <v>531</v>
      </c>
      <c r="G149" s="4" t="s">
        <v>6036</v>
      </c>
      <c r="H149" s="239"/>
      <c r="I149" s="239"/>
      <c r="J149" s="246" t="s">
        <v>6037</v>
      </c>
      <c r="K149" s="6" t="s">
        <v>102</v>
      </c>
      <c r="L149" s="239"/>
      <c r="M149" s="41"/>
      <c r="N149" s="178"/>
    </row>
    <row r="150" spans="1:14" s="69" customFormat="1" x14ac:dyDescent="0.15">
      <c r="A150" s="233"/>
      <c r="B150" s="3"/>
      <c r="C150" s="237"/>
      <c r="D150" s="3"/>
      <c r="E150" s="64" t="s">
        <v>303</v>
      </c>
      <c r="F150" s="228" t="s">
        <v>530</v>
      </c>
      <c r="G150" s="4" t="s">
        <v>1002</v>
      </c>
      <c r="H150" s="239"/>
      <c r="I150" s="239"/>
      <c r="J150" s="246" t="s">
        <v>6038</v>
      </c>
      <c r="K150" s="4" t="s">
        <v>30</v>
      </c>
      <c r="L150" s="239"/>
      <c r="M150" s="41"/>
      <c r="N150" s="178"/>
    </row>
    <row r="151" spans="1:14" s="69" customFormat="1" x14ac:dyDescent="0.15">
      <c r="A151" s="233"/>
      <c r="B151" s="235"/>
      <c r="C151" s="236">
        <v>2</v>
      </c>
      <c r="D151" s="469" t="s">
        <v>743</v>
      </c>
      <c r="E151" s="243" t="s">
        <v>0</v>
      </c>
      <c r="F151" s="240" t="s">
        <v>674</v>
      </c>
      <c r="G151" s="2" t="s">
        <v>774</v>
      </c>
      <c r="H151" s="239"/>
      <c r="I151" s="475" t="s">
        <v>1215</v>
      </c>
      <c r="J151" s="246" t="s">
        <v>6039</v>
      </c>
      <c r="K151" s="2" t="s">
        <v>42</v>
      </c>
      <c r="L151" s="238" t="s">
        <v>686</v>
      </c>
      <c r="M151" s="247" t="s">
        <v>31</v>
      </c>
      <c r="N151" s="178"/>
    </row>
    <row r="152" spans="1:14" s="69" customFormat="1" x14ac:dyDescent="0.15">
      <c r="A152" s="233"/>
      <c r="B152" s="235"/>
      <c r="C152" s="237"/>
      <c r="D152" s="470"/>
      <c r="E152" s="242" t="s">
        <v>3</v>
      </c>
      <c r="F152" s="234" t="s">
        <v>534</v>
      </c>
      <c r="G152" s="4" t="s">
        <v>622</v>
      </c>
      <c r="H152" s="239"/>
      <c r="I152" s="476"/>
      <c r="J152" s="246" t="s">
        <v>6040</v>
      </c>
      <c r="K152" s="6" t="s">
        <v>30</v>
      </c>
      <c r="L152" s="239"/>
      <c r="M152" s="470"/>
      <c r="N152" s="178"/>
    </row>
    <row r="153" spans="1:14" s="69" customFormat="1" ht="21" x14ac:dyDescent="0.15">
      <c r="A153" s="233"/>
      <c r="B153" s="3"/>
      <c r="C153" s="237"/>
      <c r="D153" s="470"/>
      <c r="E153" s="64" t="s">
        <v>2</v>
      </c>
      <c r="F153" s="228" t="s">
        <v>535</v>
      </c>
      <c r="G153" s="4" t="s">
        <v>6041</v>
      </c>
      <c r="H153" s="239"/>
      <c r="I153" s="476"/>
      <c r="J153" s="246" t="s">
        <v>6042</v>
      </c>
      <c r="K153" s="4" t="s">
        <v>30</v>
      </c>
      <c r="L153" s="239"/>
      <c r="M153" s="470"/>
      <c r="N153" s="178"/>
    </row>
    <row r="154" spans="1:14" s="69" customFormat="1" ht="21" x14ac:dyDescent="0.15">
      <c r="A154" s="233"/>
      <c r="B154" s="3"/>
      <c r="C154" s="237"/>
      <c r="D154" s="3"/>
      <c r="E154" s="64" t="s">
        <v>97</v>
      </c>
      <c r="F154" s="228" t="s">
        <v>537</v>
      </c>
      <c r="G154" s="4" t="s">
        <v>6043</v>
      </c>
      <c r="H154" s="239"/>
      <c r="I154" s="239"/>
      <c r="J154" s="246" t="s">
        <v>6044</v>
      </c>
      <c r="K154" s="4" t="s">
        <v>30</v>
      </c>
      <c r="L154" s="239"/>
      <c r="M154" s="470"/>
      <c r="N154" s="178"/>
    </row>
    <row r="155" spans="1:14" s="69" customFormat="1" x14ac:dyDescent="0.15">
      <c r="A155" s="233"/>
      <c r="B155" s="3"/>
      <c r="C155" s="237"/>
      <c r="D155" s="3"/>
      <c r="E155" s="64" t="s">
        <v>303</v>
      </c>
      <c r="F155" s="228" t="s">
        <v>775</v>
      </c>
      <c r="G155" s="4" t="s">
        <v>776</v>
      </c>
      <c r="H155" s="239"/>
      <c r="I155" s="239"/>
      <c r="J155" s="246" t="s">
        <v>6045</v>
      </c>
      <c r="K155" s="4" t="s">
        <v>30</v>
      </c>
      <c r="L155" s="239"/>
      <c r="M155" s="470"/>
      <c r="N155" s="178"/>
    </row>
    <row r="156" spans="1:14" s="69" customFormat="1" x14ac:dyDescent="0.15">
      <c r="A156" s="233"/>
      <c r="B156" s="3"/>
      <c r="C156" s="236">
        <v>3</v>
      </c>
      <c r="D156" s="234" t="s">
        <v>83</v>
      </c>
      <c r="E156" s="243" t="s">
        <v>0</v>
      </c>
      <c r="F156" s="240" t="s">
        <v>675</v>
      </c>
      <c r="G156" s="2" t="s">
        <v>6046</v>
      </c>
      <c r="H156" s="239"/>
      <c r="I156" s="238" t="s">
        <v>83</v>
      </c>
      <c r="J156" s="246" t="s">
        <v>6047</v>
      </c>
      <c r="K156" s="2" t="s">
        <v>42</v>
      </c>
      <c r="L156" s="238" t="s">
        <v>686</v>
      </c>
      <c r="M156" s="58" t="s">
        <v>31</v>
      </c>
      <c r="N156" s="178"/>
    </row>
    <row r="157" spans="1:14" s="69" customFormat="1" ht="52.5" x14ac:dyDescent="0.15">
      <c r="A157" s="233"/>
      <c r="B157" s="3"/>
      <c r="C157" s="237"/>
      <c r="D157" s="3"/>
      <c r="E157" s="242" t="s">
        <v>2</v>
      </c>
      <c r="F157" s="234" t="s">
        <v>541</v>
      </c>
      <c r="G157" s="6" t="s">
        <v>1007</v>
      </c>
      <c r="H157" s="239"/>
      <c r="I157" s="239"/>
      <c r="J157" s="246" t="s">
        <v>6048</v>
      </c>
      <c r="K157" s="6" t="s">
        <v>103</v>
      </c>
      <c r="L157" s="239"/>
      <c r="M157" s="41"/>
      <c r="N157" s="178"/>
    </row>
    <row r="158" spans="1:14" s="69" customFormat="1" ht="21" x14ac:dyDescent="0.15">
      <c r="A158" s="233"/>
      <c r="B158" s="3"/>
      <c r="C158" s="237"/>
      <c r="D158" s="3"/>
      <c r="E158" s="39"/>
      <c r="F158" s="235"/>
      <c r="G158" s="85" t="s">
        <v>623</v>
      </c>
      <c r="H158" s="239"/>
      <c r="I158" s="239"/>
      <c r="J158" s="246" t="s">
        <v>6049</v>
      </c>
      <c r="K158" s="70" t="s">
        <v>1094</v>
      </c>
      <c r="L158" s="239"/>
      <c r="M158" s="41"/>
      <c r="N158" s="178"/>
    </row>
    <row r="159" spans="1:14" s="69" customFormat="1" x14ac:dyDescent="0.15">
      <c r="A159" s="233"/>
      <c r="B159" s="3"/>
      <c r="C159" s="237"/>
      <c r="D159" s="3"/>
      <c r="E159" s="64" t="s">
        <v>4</v>
      </c>
      <c r="F159" s="228" t="s">
        <v>538</v>
      </c>
      <c r="G159" s="4" t="s">
        <v>1008</v>
      </c>
      <c r="H159" s="239"/>
      <c r="I159" s="239"/>
      <c r="J159" s="246" t="s">
        <v>6050</v>
      </c>
      <c r="K159" s="4" t="s">
        <v>103</v>
      </c>
      <c r="L159" s="239"/>
      <c r="M159" s="41"/>
      <c r="N159" s="178"/>
    </row>
    <row r="160" spans="1:14" s="69" customFormat="1" x14ac:dyDescent="0.15">
      <c r="A160" s="233"/>
      <c r="B160" s="235"/>
      <c r="C160" s="254"/>
      <c r="D160" s="2"/>
      <c r="E160" s="243" t="s">
        <v>97</v>
      </c>
      <c r="F160" s="240" t="s">
        <v>539</v>
      </c>
      <c r="G160" s="2" t="s">
        <v>1009</v>
      </c>
      <c r="H160" s="239"/>
      <c r="I160" s="241"/>
      <c r="J160" s="246" t="s">
        <v>4452</v>
      </c>
      <c r="K160" s="4" t="s">
        <v>103</v>
      </c>
      <c r="L160" s="241"/>
      <c r="M160" s="59"/>
      <c r="N160" s="178"/>
    </row>
    <row r="161" spans="1:14" s="69" customFormat="1" ht="21" x14ac:dyDescent="0.15">
      <c r="A161" s="233"/>
      <c r="B161" s="3"/>
      <c r="C161" s="237">
        <v>4</v>
      </c>
      <c r="D161" s="3" t="s">
        <v>84</v>
      </c>
      <c r="E161" s="243" t="s">
        <v>0</v>
      </c>
      <c r="F161" s="240" t="s">
        <v>791</v>
      </c>
      <c r="G161" s="2" t="s">
        <v>727</v>
      </c>
      <c r="H161" s="239"/>
      <c r="I161" s="239" t="s">
        <v>84</v>
      </c>
      <c r="J161" s="246" t="s">
        <v>3253</v>
      </c>
      <c r="K161" s="3" t="s">
        <v>42</v>
      </c>
      <c r="L161" s="239" t="s">
        <v>686</v>
      </c>
      <c r="M161" s="41" t="s">
        <v>31</v>
      </c>
      <c r="N161" s="178"/>
    </row>
    <row r="162" spans="1:14" s="69" customFormat="1" x14ac:dyDescent="0.15">
      <c r="A162" s="233"/>
      <c r="B162" s="3"/>
      <c r="C162" s="237"/>
      <c r="D162" s="3"/>
      <c r="E162" s="39" t="s">
        <v>3</v>
      </c>
      <c r="F162" s="235" t="s">
        <v>542</v>
      </c>
      <c r="G162" s="4" t="s">
        <v>1011</v>
      </c>
      <c r="H162" s="239"/>
      <c r="I162" s="239"/>
      <c r="J162" s="246" t="s">
        <v>6051</v>
      </c>
      <c r="K162" s="6" t="s">
        <v>12</v>
      </c>
      <c r="L162" s="239"/>
      <c r="M162" s="41"/>
      <c r="N162" s="178"/>
    </row>
    <row r="163" spans="1:14" s="69" customFormat="1" ht="21" x14ac:dyDescent="0.15">
      <c r="A163" s="233"/>
      <c r="B163" s="3"/>
      <c r="C163" s="237"/>
      <c r="D163" s="3"/>
      <c r="E163" s="242" t="s">
        <v>2</v>
      </c>
      <c r="F163" s="234" t="s">
        <v>543</v>
      </c>
      <c r="G163" s="85" t="s">
        <v>2588</v>
      </c>
      <c r="H163" s="239"/>
      <c r="I163" s="239"/>
      <c r="J163" s="246" t="s">
        <v>1656</v>
      </c>
      <c r="K163" s="70" t="s">
        <v>1094</v>
      </c>
      <c r="L163" s="239"/>
      <c r="M163" s="41"/>
      <c r="N163" s="178"/>
    </row>
    <row r="164" spans="1:14" s="69" customFormat="1" ht="31.5" x14ac:dyDescent="0.15">
      <c r="A164" s="233"/>
      <c r="B164" s="3"/>
      <c r="C164" s="237"/>
      <c r="D164" s="3"/>
      <c r="E164" s="39"/>
      <c r="F164" s="235"/>
      <c r="G164" s="85" t="s">
        <v>292</v>
      </c>
      <c r="H164" s="239"/>
      <c r="I164" s="239"/>
      <c r="J164" s="246" t="s">
        <v>1200</v>
      </c>
      <c r="K164" s="70" t="s">
        <v>1658</v>
      </c>
      <c r="L164" s="239"/>
      <c r="M164" s="41"/>
      <c r="N164" s="178"/>
    </row>
    <row r="165" spans="1:14" s="69" customFormat="1" ht="42" x14ac:dyDescent="0.15">
      <c r="A165" s="232">
        <v>73</v>
      </c>
      <c r="B165" s="6" t="s">
        <v>8</v>
      </c>
      <c r="C165" s="236">
        <v>1</v>
      </c>
      <c r="D165" s="6" t="s">
        <v>8</v>
      </c>
      <c r="E165" s="242" t="s">
        <v>0</v>
      </c>
      <c r="F165" s="234" t="s">
        <v>676</v>
      </c>
      <c r="G165" s="6" t="s">
        <v>6052</v>
      </c>
      <c r="H165" s="238" t="s">
        <v>8</v>
      </c>
      <c r="I165" s="238" t="s">
        <v>8</v>
      </c>
      <c r="J165" s="246" t="s">
        <v>6053</v>
      </c>
      <c r="K165" s="72" t="s">
        <v>42</v>
      </c>
      <c r="L165" s="238" t="s">
        <v>686</v>
      </c>
      <c r="M165" s="58" t="s">
        <v>31</v>
      </c>
      <c r="N165" s="178"/>
    </row>
    <row r="166" spans="1:14" s="69" customFormat="1" x14ac:dyDescent="0.15">
      <c r="A166" s="233"/>
      <c r="B166" s="3"/>
      <c r="C166" s="237"/>
      <c r="D166" s="3"/>
      <c r="E166" s="64" t="s">
        <v>4</v>
      </c>
      <c r="F166" s="228" t="s">
        <v>547</v>
      </c>
      <c r="G166" s="228" t="s">
        <v>1015</v>
      </c>
      <c r="H166" s="239"/>
      <c r="I166" s="239"/>
      <c r="J166" s="246" t="s">
        <v>5925</v>
      </c>
      <c r="K166" s="9" t="s">
        <v>42</v>
      </c>
      <c r="L166" s="30"/>
      <c r="M166" s="41"/>
      <c r="N166" s="178"/>
    </row>
    <row r="167" spans="1:14" s="69" customFormat="1" x14ac:dyDescent="0.15">
      <c r="A167" s="233"/>
      <c r="B167" s="3"/>
      <c r="C167" s="237"/>
      <c r="D167" s="3"/>
      <c r="E167" s="242" t="s">
        <v>97</v>
      </c>
      <c r="F167" s="234" t="s">
        <v>548</v>
      </c>
      <c r="G167" s="6" t="s">
        <v>1016</v>
      </c>
      <c r="H167" s="239"/>
      <c r="I167" s="239"/>
      <c r="J167" s="246" t="s">
        <v>6054</v>
      </c>
      <c r="K167" s="99" t="s">
        <v>42</v>
      </c>
      <c r="L167" s="30"/>
      <c r="M167" s="41"/>
      <c r="N167" s="178"/>
    </row>
    <row r="168" spans="1:14" s="69" customFormat="1" ht="31.5" x14ac:dyDescent="0.15">
      <c r="A168" s="233"/>
      <c r="B168" s="3"/>
      <c r="C168" s="237"/>
      <c r="D168" s="3"/>
      <c r="E168" s="64" t="s">
        <v>299</v>
      </c>
      <c r="F168" s="228" t="s">
        <v>552</v>
      </c>
      <c r="G168" s="4" t="s">
        <v>1668</v>
      </c>
      <c r="H168" s="239"/>
      <c r="I168" s="239"/>
      <c r="J168" s="246" t="s">
        <v>6055</v>
      </c>
      <c r="K168" s="42" t="s">
        <v>1670</v>
      </c>
      <c r="L168" s="30"/>
      <c r="M168" s="41"/>
      <c r="N168" s="178"/>
    </row>
    <row r="169" spans="1:14" s="69" customFormat="1" ht="31.5" x14ac:dyDescent="0.15">
      <c r="A169" s="233"/>
      <c r="B169" s="3"/>
      <c r="C169" s="237"/>
      <c r="D169" s="3"/>
      <c r="E169" s="242" t="s">
        <v>303</v>
      </c>
      <c r="F169" s="234" t="s">
        <v>646</v>
      </c>
      <c r="G169" s="4" t="s">
        <v>6056</v>
      </c>
      <c r="H169" s="239"/>
      <c r="I169" s="239"/>
      <c r="J169" s="246" t="s">
        <v>6057</v>
      </c>
      <c r="K169" s="42" t="s">
        <v>42</v>
      </c>
      <c r="L169" s="30"/>
      <c r="M169" s="41"/>
      <c r="N169" s="178"/>
    </row>
    <row r="170" spans="1:14" s="69" customFormat="1" x14ac:dyDescent="0.15">
      <c r="A170" s="233"/>
      <c r="B170" s="235"/>
      <c r="C170" s="237"/>
      <c r="D170" s="235"/>
      <c r="E170" s="242" t="s">
        <v>310</v>
      </c>
      <c r="F170" s="234" t="s">
        <v>549</v>
      </c>
      <c r="G170" s="4" t="s">
        <v>1019</v>
      </c>
      <c r="H170" s="239"/>
      <c r="I170" s="239"/>
      <c r="J170" s="228" t="s">
        <v>6058</v>
      </c>
      <c r="K170" s="1" t="s">
        <v>135</v>
      </c>
      <c r="L170" s="30"/>
      <c r="M170" s="251"/>
      <c r="N170" s="178"/>
    </row>
    <row r="171" spans="1:14" s="69" customFormat="1" ht="21" x14ac:dyDescent="0.15">
      <c r="A171" s="233"/>
      <c r="B171" s="3"/>
      <c r="C171" s="237"/>
      <c r="D171" s="235"/>
      <c r="E171" s="39"/>
      <c r="F171" s="235"/>
      <c r="G171" s="3" t="s">
        <v>1044</v>
      </c>
      <c r="H171" s="239"/>
      <c r="I171" s="239"/>
      <c r="J171" s="246" t="s">
        <v>6059</v>
      </c>
      <c r="K171" s="71" t="s">
        <v>12</v>
      </c>
      <c r="L171" s="255"/>
      <c r="M171" s="59"/>
      <c r="N171" s="178"/>
    </row>
    <row r="172" spans="1:14" s="69" customFormat="1" ht="31.5" x14ac:dyDescent="0.15">
      <c r="A172" s="233"/>
      <c r="B172" s="3"/>
      <c r="C172" s="229">
        <v>2</v>
      </c>
      <c r="D172" s="4" t="s">
        <v>85</v>
      </c>
      <c r="E172" s="64" t="s">
        <v>2</v>
      </c>
      <c r="F172" s="228" t="s">
        <v>555</v>
      </c>
      <c r="G172" s="228" t="s">
        <v>6060</v>
      </c>
      <c r="H172" s="239"/>
      <c r="I172" s="4" t="s">
        <v>85</v>
      </c>
      <c r="J172" s="246" t="s">
        <v>6061</v>
      </c>
      <c r="K172" s="9" t="s">
        <v>42</v>
      </c>
      <c r="L172" s="9" t="s">
        <v>1752</v>
      </c>
      <c r="M172" s="230" t="s">
        <v>1156</v>
      </c>
      <c r="N172" s="178"/>
    </row>
    <row r="173" spans="1:14" s="69" customFormat="1" ht="21" x14ac:dyDescent="0.15">
      <c r="A173" s="287"/>
      <c r="B173" s="288"/>
      <c r="C173" s="436">
        <v>3</v>
      </c>
      <c r="D173" s="278" t="s">
        <v>86</v>
      </c>
      <c r="E173" s="277" t="s">
        <v>299</v>
      </c>
      <c r="F173" s="278" t="s">
        <v>563</v>
      </c>
      <c r="G173" s="319" t="s">
        <v>243</v>
      </c>
      <c r="H173" s="185"/>
      <c r="I173" s="278" t="s">
        <v>86</v>
      </c>
      <c r="J173" s="138" t="s">
        <v>6062</v>
      </c>
      <c r="K173" s="320" t="s">
        <v>719</v>
      </c>
      <c r="L173" s="539" t="s">
        <v>686</v>
      </c>
      <c r="M173" s="475" t="s">
        <v>31</v>
      </c>
      <c r="N173" s="178"/>
    </row>
    <row r="174" spans="1:14" s="69" customFormat="1" ht="42" x14ac:dyDescent="0.15">
      <c r="A174" s="287"/>
      <c r="B174" s="288"/>
      <c r="C174" s="289"/>
      <c r="D174" s="290"/>
      <c r="E174" s="273"/>
      <c r="F174" s="222"/>
      <c r="G174" s="146" t="s">
        <v>242</v>
      </c>
      <c r="H174" s="185"/>
      <c r="I174" s="185"/>
      <c r="J174" s="138" t="s">
        <v>1691</v>
      </c>
      <c r="K174" s="187" t="s">
        <v>739</v>
      </c>
      <c r="L174" s="538"/>
      <c r="M174" s="480"/>
      <c r="N174" s="178"/>
    </row>
    <row r="175" spans="1:14" s="69" customFormat="1" ht="42" x14ac:dyDescent="0.15">
      <c r="A175" s="233"/>
      <c r="B175" s="3"/>
      <c r="C175" s="237">
        <v>4</v>
      </c>
      <c r="D175" s="235" t="s">
        <v>1217</v>
      </c>
      <c r="E175" s="242" t="s">
        <v>3</v>
      </c>
      <c r="F175" s="234" t="s">
        <v>565</v>
      </c>
      <c r="G175" s="6" t="s">
        <v>6063</v>
      </c>
      <c r="H175" s="239"/>
      <c r="I175" s="246" t="s">
        <v>1217</v>
      </c>
      <c r="J175" s="228" t="s">
        <v>6064</v>
      </c>
      <c r="K175" s="72" t="s">
        <v>42</v>
      </c>
      <c r="L175" s="9" t="s">
        <v>686</v>
      </c>
      <c r="M175" s="231" t="s">
        <v>31</v>
      </c>
      <c r="N175" s="178"/>
    </row>
    <row r="176" spans="1:14" s="69" customFormat="1" x14ac:dyDescent="0.15">
      <c r="A176" s="232">
        <v>74</v>
      </c>
      <c r="B176" s="6" t="s">
        <v>9</v>
      </c>
      <c r="C176" s="236">
        <v>1</v>
      </c>
      <c r="D176" s="6" t="s">
        <v>9</v>
      </c>
      <c r="E176" s="242" t="s">
        <v>0</v>
      </c>
      <c r="F176" s="234" t="s">
        <v>568</v>
      </c>
      <c r="G176" s="6" t="s">
        <v>1033</v>
      </c>
      <c r="H176" s="246" t="s">
        <v>9</v>
      </c>
      <c r="I176" s="246" t="s">
        <v>9</v>
      </c>
      <c r="J176" s="246" t="s">
        <v>6065</v>
      </c>
      <c r="K176" s="6" t="s">
        <v>42</v>
      </c>
      <c r="L176" s="246" t="s">
        <v>686</v>
      </c>
      <c r="M176" s="231" t="s">
        <v>31</v>
      </c>
      <c r="N176" s="178"/>
    </row>
    <row r="177" spans="1:13" x14ac:dyDescent="0.15">
      <c r="A177" s="122" t="s">
        <v>1106</v>
      </c>
      <c r="B177" s="105"/>
      <c r="C177" s="106"/>
      <c r="D177" s="105"/>
      <c r="E177" s="106"/>
      <c r="F177" s="105"/>
      <c r="G177" s="105"/>
      <c r="H177" s="105"/>
      <c r="I177" s="105"/>
      <c r="J177" s="105"/>
      <c r="K177" s="105"/>
      <c r="L177" s="105"/>
      <c r="M177" s="107"/>
    </row>
    <row r="178" spans="1:13" x14ac:dyDescent="0.15">
      <c r="A178" s="123" t="s">
        <v>1107</v>
      </c>
      <c r="B178" s="108"/>
      <c r="C178" s="109"/>
      <c r="D178" s="108"/>
      <c r="E178" s="109"/>
      <c r="F178" s="108"/>
      <c r="G178" s="108"/>
      <c r="H178" s="108"/>
      <c r="I178" s="108"/>
      <c r="J178" s="108"/>
      <c r="K178" s="108"/>
      <c r="L178" s="108"/>
      <c r="M178" s="110"/>
    </row>
    <row r="179" spans="1:13" x14ac:dyDescent="0.15">
      <c r="A179" s="123" t="s">
        <v>1108</v>
      </c>
      <c r="B179" s="108"/>
      <c r="C179" s="109"/>
      <c r="D179" s="108"/>
      <c r="E179" s="109"/>
      <c r="F179" s="108"/>
      <c r="G179" s="108"/>
      <c r="H179" s="108"/>
      <c r="I179" s="108"/>
      <c r="J179" s="108"/>
      <c r="K179" s="108"/>
      <c r="L179" s="108"/>
      <c r="M179" s="110"/>
    </row>
    <row r="180" spans="1:13" x14ac:dyDescent="0.15">
      <c r="A180" s="123" t="s">
        <v>1109</v>
      </c>
      <c r="B180" s="108"/>
      <c r="C180" s="109"/>
      <c r="D180" s="108"/>
      <c r="E180" s="109"/>
      <c r="F180" s="108"/>
      <c r="G180" s="108"/>
      <c r="H180" s="108"/>
      <c r="I180" s="108"/>
      <c r="J180" s="108"/>
      <c r="K180" s="108"/>
      <c r="L180" s="108"/>
      <c r="M180" s="110"/>
    </row>
    <row r="181" spans="1:13" x14ac:dyDescent="0.15">
      <c r="A181" s="123" t="s">
        <v>1110</v>
      </c>
      <c r="B181" s="108"/>
      <c r="C181" s="109"/>
      <c r="D181" s="108"/>
      <c r="E181" s="109"/>
      <c r="F181" s="108"/>
      <c r="G181" s="108"/>
      <c r="H181" s="108"/>
      <c r="I181" s="108"/>
      <c r="J181" s="108"/>
      <c r="K181" s="108"/>
      <c r="L181" s="108"/>
      <c r="M181" s="110"/>
    </row>
    <row r="182" spans="1:13" x14ac:dyDescent="0.15">
      <c r="A182" s="123" t="s">
        <v>1111</v>
      </c>
      <c r="B182" s="108"/>
      <c r="C182" s="109"/>
      <c r="D182" s="108"/>
      <c r="E182" s="109"/>
      <c r="F182" s="108"/>
      <c r="G182" s="108"/>
      <c r="H182" s="108"/>
      <c r="I182" s="108"/>
      <c r="J182" s="108"/>
      <c r="K182" s="108"/>
      <c r="L182" s="108"/>
      <c r="M182" s="110"/>
    </row>
    <row r="183" spans="1:13" x14ac:dyDescent="0.15">
      <c r="A183" s="123" t="s">
        <v>1112</v>
      </c>
      <c r="B183" s="108"/>
      <c r="C183" s="109"/>
      <c r="D183" s="108"/>
      <c r="E183" s="109"/>
      <c r="F183" s="108"/>
      <c r="G183" s="108"/>
      <c r="H183" s="108"/>
      <c r="I183" s="108"/>
      <c r="J183" s="108"/>
      <c r="K183" s="108"/>
      <c r="L183" s="108"/>
      <c r="M183" s="110"/>
    </row>
    <row r="184" spans="1:13" x14ac:dyDescent="0.15">
      <c r="A184" s="123" t="s">
        <v>1113</v>
      </c>
      <c r="B184" s="108"/>
      <c r="C184" s="109"/>
      <c r="D184" s="108"/>
      <c r="E184" s="109"/>
      <c r="F184" s="108"/>
      <c r="G184" s="108"/>
      <c r="H184" s="108"/>
      <c r="I184" s="108"/>
      <c r="J184" s="108"/>
      <c r="K184" s="108"/>
      <c r="L184" s="108"/>
      <c r="M184" s="110"/>
    </row>
    <row r="185" spans="1:13" x14ac:dyDescent="0.15">
      <c r="A185" s="123" t="s">
        <v>1114</v>
      </c>
      <c r="B185" s="108"/>
      <c r="C185" s="109"/>
      <c r="D185" s="108"/>
      <c r="E185" s="109"/>
      <c r="F185" s="108"/>
      <c r="G185" s="108"/>
      <c r="H185" s="108"/>
      <c r="I185" s="108"/>
      <c r="J185" s="108"/>
      <c r="K185" s="108"/>
      <c r="L185" s="108"/>
      <c r="M185" s="110"/>
    </row>
    <row r="186" spans="1:13" x14ac:dyDescent="0.15">
      <c r="A186" s="123" t="s">
        <v>1115</v>
      </c>
      <c r="B186" s="108"/>
      <c r="C186" s="109"/>
      <c r="D186" s="108"/>
      <c r="E186" s="109"/>
      <c r="F186" s="108"/>
      <c r="G186" s="108"/>
      <c r="H186" s="108"/>
      <c r="I186" s="108"/>
      <c r="J186" s="108"/>
      <c r="K186" s="108"/>
      <c r="L186" s="108"/>
      <c r="M186" s="110"/>
    </row>
    <row r="187" spans="1:13" x14ac:dyDescent="0.15">
      <c r="A187" s="123" t="s">
        <v>1116</v>
      </c>
      <c r="B187" s="108"/>
      <c r="C187" s="109"/>
      <c r="D187" s="108"/>
      <c r="E187" s="109"/>
      <c r="F187" s="108"/>
      <c r="G187" s="108"/>
      <c r="H187" s="108"/>
      <c r="I187" s="108"/>
      <c r="J187" s="108"/>
      <c r="K187" s="108"/>
      <c r="L187" s="108"/>
      <c r="M187" s="110"/>
    </row>
    <row r="188" spans="1:13" x14ac:dyDescent="0.15">
      <c r="A188" s="123" t="s">
        <v>1117</v>
      </c>
      <c r="B188" s="108"/>
      <c r="C188" s="109"/>
      <c r="D188" s="108"/>
      <c r="E188" s="109"/>
      <c r="F188" s="108"/>
      <c r="G188" s="108"/>
      <c r="H188" s="108"/>
      <c r="I188" s="108"/>
      <c r="J188" s="108"/>
      <c r="K188" s="108"/>
      <c r="L188" s="108"/>
      <c r="M188" s="110"/>
    </row>
    <row r="189" spans="1:13" x14ac:dyDescent="0.15">
      <c r="A189" s="123" t="s">
        <v>1118</v>
      </c>
      <c r="B189" s="108"/>
      <c r="C189" s="109"/>
      <c r="D189" s="108"/>
      <c r="E189" s="109"/>
      <c r="F189" s="108"/>
      <c r="G189" s="108"/>
      <c r="H189" s="108"/>
      <c r="I189" s="108"/>
      <c r="J189" s="108"/>
      <c r="K189" s="108"/>
      <c r="L189" s="108"/>
      <c r="M189" s="110"/>
    </row>
    <row r="190" spans="1:13" x14ac:dyDescent="0.15">
      <c r="A190" s="123" t="s">
        <v>1119</v>
      </c>
      <c r="B190" s="108"/>
      <c r="C190" s="109"/>
      <c r="D190" s="108"/>
      <c r="E190" s="109"/>
      <c r="F190" s="108"/>
      <c r="G190" s="108"/>
      <c r="H190" s="108"/>
      <c r="I190" s="108"/>
      <c r="J190" s="108"/>
      <c r="K190" s="108"/>
      <c r="L190" s="108"/>
      <c r="M190" s="110"/>
    </row>
    <row r="191" spans="1:13" s="115" customFormat="1" x14ac:dyDescent="0.15">
      <c r="A191" s="123" t="s">
        <v>1120</v>
      </c>
      <c r="B191" s="108"/>
      <c r="C191" s="109"/>
      <c r="D191" s="108"/>
      <c r="E191" s="109"/>
      <c r="F191" s="108"/>
      <c r="G191" s="108"/>
      <c r="H191" s="108"/>
      <c r="I191" s="108"/>
      <c r="J191" s="108"/>
      <c r="K191" s="108"/>
      <c r="L191" s="108"/>
      <c r="M191" s="110"/>
    </row>
    <row r="192" spans="1:13" s="115" customFormat="1" x14ac:dyDescent="0.15">
      <c r="A192" s="123" t="s">
        <v>1121</v>
      </c>
      <c r="B192" s="108"/>
      <c r="C192" s="109"/>
      <c r="D192" s="108"/>
      <c r="E192" s="109"/>
      <c r="F192" s="108"/>
      <c r="G192" s="108"/>
      <c r="H192" s="108"/>
      <c r="I192" s="108"/>
      <c r="J192" s="108"/>
      <c r="K192" s="108"/>
      <c r="L192" s="108"/>
      <c r="M192" s="110"/>
    </row>
    <row r="193" spans="1:13" s="115" customFormat="1" x14ac:dyDescent="0.15">
      <c r="A193" s="123" t="s">
        <v>1122</v>
      </c>
      <c r="B193" s="108"/>
      <c r="C193" s="109"/>
      <c r="D193" s="108"/>
      <c r="E193" s="109"/>
      <c r="F193" s="108"/>
      <c r="G193" s="108"/>
      <c r="H193" s="108"/>
      <c r="I193" s="108"/>
      <c r="J193" s="108"/>
      <c r="K193" s="108"/>
      <c r="L193" s="108"/>
      <c r="M193" s="110"/>
    </row>
    <row r="194" spans="1:13" s="115" customFormat="1" x14ac:dyDescent="0.15">
      <c r="A194" s="123" t="s">
        <v>1123</v>
      </c>
      <c r="B194" s="108"/>
      <c r="C194" s="109"/>
      <c r="D194" s="108"/>
      <c r="E194" s="109"/>
      <c r="F194" s="108"/>
      <c r="G194" s="108"/>
      <c r="H194" s="108"/>
      <c r="I194" s="108"/>
      <c r="J194" s="108"/>
      <c r="K194" s="108"/>
      <c r="L194" s="108"/>
      <c r="M194" s="110"/>
    </row>
    <row r="195" spans="1:13" s="115" customFormat="1" x14ac:dyDescent="0.15">
      <c r="A195" s="123" t="s">
        <v>1124</v>
      </c>
      <c r="B195" s="108"/>
      <c r="C195" s="109"/>
      <c r="D195" s="108"/>
      <c r="E195" s="109"/>
      <c r="F195" s="108"/>
      <c r="G195" s="108"/>
      <c r="H195" s="108"/>
      <c r="I195" s="108"/>
      <c r="J195" s="108"/>
      <c r="K195" s="108"/>
      <c r="L195" s="108"/>
      <c r="M195" s="110"/>
    </row>
    <row r="196" spans="1:13" s="115" customFormat="1" x14ac:dyDescent="0.15">
      <c r="A196" s="123" t="s">
        <v>1125</v>
      </c>
      <c r="B196" s="108"/>
      <c r="C196" s="109"/>
      <c r="D196" s="108"/>
      <c r="E196" s="109"/>
      <c r="F196" s="108"/>
      <c r="G196" s="108"/>
      <c r="H196" s="108"/>
      <c r="I196" s="108"/>
      <c r="J196" s="108"/>
      <c r="K196" s="108"/>
      <c r="L196" s="108"/>
      <c r="M196" s="110"/>
    </row>
    <row r="197" spans="1:13" s="115" customFormat="1" x14ac:dyDescent="0.15">
      <c r="A197" s="123" t="s">
        <v>1126</v>
      </c>
      <c r="B197" s="108"/>
      <c r="C197" s="109"/>
      <c r="D197" s="108"/>
      <c r="E197" s="109"/>
      <c r="F197" s="108"/>
      <c r="G197" s="108"/>
      <c r="H197" s="108"/>
      <c r="I197" s="108"/>
      <c r="J197" s="108"/>
      <c r="K197" s="108"/>
      <c r="L197" s="108"/>
      <c r="M197" s="110"/>
    </row>
    <row r="198" spans="1:13" s="115" customFormat="1" x14ac:dyDescent="0.15">
      <c r="A198" s="123" t="s">
        <v>1127</v>
      </c>
      <c r="B198" s="108"/>
      <c r="C198" s="109"/>
      <c r="D198" s="108"/>
      <c r="E198" s="109"/>
      <c r="F198" s="108"/>
      <c r="G198" s="108"/>
      <c r="H198" s="108"/>
      <c r="I198" s="108"/>
      <c r="J198" s="108"/>
      <c r="K198" s="108"/>
      <c r="L198" s="108"/>
      <c r="M198" s="110"/>
    </row>
    <row r="199" spans="1:13" s="115" customFormat="1" x14ac:dyDescent="0.15">
      <c r="A199" s="123" t="s">
        <v>9015</v>
      </c>
      <c r="B199" s="108"/>
      <c r="C199" s="109"/>
      <c r="D199" s="108"/>
      <c r="E199" s="109"/>
      <c r="F199" s="108"/>
      <c r="G199" s="108"/>
      <c r="H199" s="108"/>
      <c r="I199" s="108"/>
      <c r="J199" s="108"/>
      <c r="K199" s="108"/>
      <c r="L199" s="108"/>
      <c r="M199" s="110"/>
    </row>
    <row r="200" spans="1:13" s="115" customFormat="1" x14ac:dyDescent="0.15">
      <c r="A200" s="123" t="s">
        <v>1128</v>
      </c>
      <c r="B200" s="108"/>
      <c r="C200" s="109"/>
      <c r="D200" s="108"/>
      <c r="E200" s="109"/>
      <c r="F200" s="108"/>
      <c r="G200" s="108"/>
      <c r="H200" s="108"/>
      <c r="I200" s="108"/>
      <c r="J200" s="108"/>
      <c r="K200" s="108"/>
      <c r="L200" s="108"/>
      <c r="M200" s="110"/>
    </row>
    <row r="201" spans="1:13" s="115" customFormat="1" x14ac:dyDescent="0.15">
      <c r="A201" s="123" t="s">
        <v>1129</v>
      </c>
      <c r="B201" s="108"/>
      <c r="C201" s="109"/>
      <c r="D201" s="108"/>
      <c r="E201" s="109"/>
      <c r="F201" s="108"/>
      <c r="G201" s="108"/>
      <c r="H201" s="108"/>
      <c r="I201" s="108"/>
      <c r="J201" s="108"/>
      <c r="K201" s="108"/>
      <c r="L201" s="108"/>
      <c r="M201" s="110"/>
    </row>
    <row r="202" spans="1:13" s="115" customFormat="1" x14ac:dyDescent="0.15">
      <c r="A202" s="123" t="s">
        <v>1130</v>
      </c>
      <c r="B202" s="108"/>
      <c r="C202" s="109"/>
      <c r="D202" s="108"/>
      <c r="E202" s="109"/>
      <c r="F202" s="108"/>
      <c r="G202" s="108"/>
      <c r="H202" s="108"/>
      <c r="I202" s="108"/>
      <c r="J202" s="108"/>
      <c r="K202" s="108"/>
      <c r="L202" s="108"/>
      <c r="M202" s="110"/>
    </row>
    <row r="203" spans="1:13" s="115" customFormat="1" x14ac:dyDescent="0.15">
      <c r="A203" s="123" t="s">
        <v>1131</v>
      </c>
      <c r="B203" s="108"/>
      <c r="C203" s="109"/>
      <c r="D203" s="108"/>
      <c r="E203" s="109"/>
      <c r="F203" s="108"/>
      <c r="G203" s="108"/>
      <c r="H203" s="108"/>
      <c r="I203" s="108"/>
      <c r="J203" s="108"/>
      <c r="K203" s="108"/>
      <c r="L203" s="108"/>
      <c r="M203" s="110"/>
    </row>
    <row r="204" spans="1:13" s="115" customFormat="1" x14ac:dyDescent="0.15">
      <c r="A204" s="123" t="s">
        <v>1132</v>
      </c>
      <c r="B204" s="108"/>
      <c r="C204" s="109"/>
      <c r="D204" s="108"/>
      <c r="E204" s="109"/>
      <c r="F204" s="108"/>
      <c r="G204" s="108"/>
      <c r="H204" s="108"/>
      <c r="I204" s="108"/>
      <c r="J204" s="108"/>
      <c r="K204" s="108"/>
      <c r="L204" s="108"/>
      <c r="M204" s="110"/>
    </row>
    <row r="205" spans="1:13" s="115" customFormat="1" x14ac:dyDescent="0.15">
      <c r="A205" s="123" t="s">
        <v>1133</v>
      </c>
      <c r="B205" s="108"/>
      <c r="C205" s="109"/>
      <c r="D205" s="108"/>
      <c r="E205" s="109"/>
      <c r="F205" s="108"/>
      <c r="G205" s="108"/>
      <c r="H205" s="108"/>
      <c r="I205" s="108"/>
      <c r="J205" s="108"/>
      <c r="K205" s="108"/>
      <c r="L205" s="108"/>
      <c r="M205" s="110"/>
    </row>
    <row r="206" spans="1:13" s="115" customFormat="1" x14ac:dyDescent="0.15">
      <c r="A206" s="123" t="s">
        <v>1134</v>
      </c>
      <c r="B206" s="108"/>
      <c r="C206" s="109"/>
      <c r="D206" s="108"/>
      <c r="E206" s="109"/>
      <c r="F206" s="108"/>
      <c r="G206" s="108"/>
      <c r="H206" s="108"/>
      <c r="I206" s="108"/>
      <c r="J206" s="108"/>
      <c r="K206" s="108"/>
      <c r="L206" s="108"/>
      <c r="M206" s="110"/>
    </row>
    <row r="207" spans="1:13" s="115" customFormat="1" x14ac:dyDescent="0.15">
      <c r="A207" s="123" t="s">
        <v>1135</v>
      </c>
      <c r="B207" s="108"/>
      <c r="C207" s="109"/>
      <c r="D207" s="108"/>
      <c r="E207" s="109"/>
      <c r="F207" s="108"/>
      <c r="G207" s="108"/>
      <c r="H207" s="108"/>
      <c r="I207" s="108"/>
      <c r="J207" s="108"/>
      <c r="K207" s="108"/>
      <c r="L207" s="108"/>
      <c r="M207" s="110"/>
    </row>
    <row r="208" spans="1:13" s="115" customFormat="1" x14ac:dyDescent="0.15">
      <c r="A208" s="123" t="s">
        <v>1272</v>
      </c>
      <c r="B208" s="108"/>
      <c r="C208" s="109"/>
      <c r="D208" s="108"/>
      <c r="E208" s="109"/>
      <c r="F208" s="108"/>
      <c r="G208" s="108"/>
      <c r="H208" s="108"/>
      <c r="I208" s="108"/>
      <c r="J208" s="108"/>
      <c r="K208" s="108"/>
      <c r="L208" s="108"/>
      <c r="M208" s="110"/>
    </row>
    <row r="209" spans="1:13" s="115" customFormat="1" x14ac:dyDescent="0.15">
      <c r="A209" s="124"/>
      <c r="B209" s="111"/>
      <c r="C209" s="112"/>
      <c r="D209" s="111"/>
      <c r="E209" s="112"/>
      <c r="F209" s="111"/>
      <c r="G209" s="111"/>
      <c r="H209" s="111"/>
      <c r="I209" s="111"/>
      <c r="J209" s="111"/>
      <c r="K209" s="111"/>
      <c r="L209" s="111"/>
      <c r="M209" s="113"/>
    </row>
    <row r="219" spans="1:13" s="115" customFormat="1" x14ac:dyDescent="0.15">
      <c r="A219" s="121"/>
      <c r="B219" s="114"/>
      <c r="D219" s="114"/>
      <c r="E219" s="182"/>
      <c r="F219" s="3"/>
      <c r="L219" s="60"/>
    </row>
    <row r="220" spans="1:13" s="115" customFormat="1" x14ac:dyDescent="0.15">
      <c r="A220" s="121"/>
      <c r="B220" s="114"/>
      <c r="D220" s="114"/>
      <c r="E220" s="182"/>
      <c r="F220" s="3"/>
      <c r="L220" s="60"/>
    </row>
    <row r="221" spans="1:13" s="115" customFormat="1" x14ac:dyDescent="0.15">
      <c r="A221" s="121"/>
      <c r="B221" s="114"/>
      <c r="D221" s="114"/>
      <c r="E221" s="182"/>
      <c r="F221" s="3"/>
      <c r="L221" s="60"/>
    </row>
    <row r="222" spans="1:13" s="115" customFormat="1" x14ac:dyDescent="0.15">
      <c r="A222" s="121"/>
      <c r="B222" s="114"/>
      <c r="D222" s="114"/>
      <c r="E222" s="182"/>
      <c r="F222" s="3"/>
      <c r="L222" s="60"/>
    </row>
    <row r="223" spans="1:13" s="115" customFormat="1" x14ac:dyDescent="0.15">
      <c r="A223" s="121"/>
      <c r="B223" s="114"/>
      <c r="D223" s="114"/>
      <c r="E223" s="182"/>
      <c r="F223" s="3"/>
      <c r="L223" s="60"/>
    </row>
    <row r="224" spans="1:13" s="115" customFormat="1" x14ac:dyDescent="0.15">
      <c r="A224" s="121"/>
      <c r="B224" s="114"/>
      <c r="D224" s="114"/>
      <c r="E224" s="182"/>
      <c r="F224" s="3"/>
      <c r="L224" s="60"/>
    </row>
    <row r="225" spans="1:12" s="115" customFormat="1" x14ac:dyDescent="0.15">
      <c r="A225" s="121"/>
      <c r="B225" s="114"/>
      <c r="D225" s="114"/>
      <c r="E225" s="182"/>
      <c r="F225" s="3"/>
      <c r="L225" s="60"/>
    </row>
    <row r="226" spans="1:12" s="115" customFormat="1" x14ac:dyDescent="0.15">
      <c r="A226" s="121"/>
      <c r="B226" s="114"/>
      <c r="D226" s="114"/>
      <c r="E226" s="182"/>
      <c r="F226" s="3"/>
      <c r="L226" s="60"/>
    </row>
    <row r="227" spans="1:12" s="115" customFormat="1" x14ac:dyDescent="0.15">
      <c r="A227" s="121"/>
      <c r="B227" s="114"/>
      <c r="D227" s="114"/>
      <c r="E227" s="182"/>
      <c r="F227" s="3"/>
      <c r="L227" s="60"/>
    </row>
    <row r="228" spans="1:12" s="115" customFormat="1" x14ac:dyDescent="0.15">
      <c r="A228" s="121"/>
      <c r="B228" s="114"/>
      <c r="D228" s="114"/>
      <c r="E228" s="182"/>
      <c r="F228" s="3"/>
      <c r="L228" s="60"/>
    </row>
    <row r="229" spans="1:12" s="115" customFormat="1" x14ac:dyDescent="0.15">
      <c r="A229" s="121"/>
      <c r="B229" s="114"/>
      <c r="D229" s="114"/>
      <c r="E229" s="182"/>
      <c r="F229" s="3"/>
      <c r="L229" s="60"/>
    </row>
    <row r="230" spans="1:12" s="115" customFormat="1" x14ac:dyDescent="0.15">
      <c r="A230" s="121"/>
      <c r="B230" s="114"/>
      <c r="D230" s="114"/>
      <c r="E230" s="182"/>
      <c r="F230" s="3"/>
      <c r="L230" s="60"/>
    </row>
    <row r="231" spans="1:12" s="115" customFormat="1" x14ac:dyDescent="0.15">
      <c r="A231" s="121"/>
      <c r="B231" s="114"/>
      <c r="D231" s="114"/>
      <c r="E231" s="182"/>
      <c r="F231" s="3"/>
      <c r="L231" s="60"/>
    </row>
    <row r="232" spans="1:12" s="115" customFormat="1" x14ac:dyDescent="0.15">
      <c r="A232" s="121"/>
      <c r="B232" s="114"/>
      <c r="D232" s="114"/>
      <c r="E232" s="182"/>
      <c r="F232" s="3"/>
      <c r="L232" s="60"/>
    </row>
    <row r="233" spans="1:12" s="115" customFormat="1" x14ac:dyDescent="0.15">
      <c r="A233" s="121"/>
      <c r="B233" s="114"/>
      <c r="D233" s="114"/>
      <c r="E233" s="182"/>
      <c r="F233" s="3"/>
      <c r="L233" s="60"/>
    </row>
    <row r="234" spans="1:12" s="115" customFormat="1" x14ac:dyDescent="0.15">
      <c r="A234" s="121"/>
      <c r="B234" s="114"/>
      <c r="D234" s="114"/>
      <c r="E234" s="182"/>
      <c r="F234" s="3"/>
      <c r="L234" s="60"/>
    </row>
    <row r="235" spans="1:12" s="115" customFormat="1" x14ac:dyDescent="0.15">
      <c r="A235" s="121"/>
      <c r="B235" s="114"/>
      <c r="D235" s="114"/>
      <c r="E235" s="182"/>
      <c r="F235" s="3"/>
      <c r="L235" s="60"/>
    </row>
    <row r="236" spans="1:12" s="115" customFormat="1" x14ac:dyDescent="0.15">
      <c r="A236" s="121"/>
      <c r="B236" s="114"/>
      <c r="D236" s="114"/>
      <c r="E236" s="182"/>
      <c r="F236" s="3"/>
      <c r="L236" s="60"/>
    </row>
    <row r="237" spans="1:12" s="115" customFormat="1" x14ac:dyDescent="0.15">
      <c r="A237" s="121"/>
      <c r="B237" s="114"/>
      <c r="D237" s="114"/>
      <c r="E237" s="182"/>
      <c r="F237" s="3"/>
      <c r="L237" s="60"/>
    </row>
    <row r="238" spans="1:12" s="115" customFormat="1" x14ac:dyDescent="0.15">
      <c r="A238" s="121"/>
      <c r="B238" s="114"/>
      <c r="D238" s="114"/>
      <c r="E238" s="182"/>
      <c r="F238" s="3"/>
      <c r="L238" s="60"/>
    </row>
    <row r="239" spans="1:12" s="115" customFormat="1" x14ac:dyDescent="0.15">
      <c r="A239" s="121"/>
      <c r="B239" s="114"/>
      <c r="D239" s="114"/>
      <c r="E239" s="182"/>
      <c r="F239" s="3"/>
      <c r="L239" s="60"/>
    </row>
    <row r="240" spans="1:12" s="115" customFormat="1" x14ac:dyDescent="0.15">
      <c r="A240" s="121"/>
      <c r="B240" s="114"/>
      <c r="D240" s="114"/>
      <c r="E240" s="182"/>
      <c r="F240" s="3"/>
      <c r="L240" s="60"/>
    </row>
    <row r="241" spans="1:12" s="115" customFormat="1" x14ac:dyDescent="0.15">
      <c r="A241" s="121"/>
      <c r="B241" s="114"/>
      <c r="D241" s="114"/>
      <c r="E241" s="182"/>
      <c r="F241" s="3"/>
      <c r="L241" s="60"/>
    </row>
    <row r="242" spans="1:12" s="115" customFormat="1" x14ac:dyDescent="0.15">
      <c r="A242" s="121"/>
      <c r="B242" s="114"/>
      <c r="D242" s="114"/>
      <c r="E242" s="182"/>
      <c r="F242" s="3"/>
      <c r="L242" s="60"/>
    </row>
    <row r="243" spans="1:12" s="115" customFormat="1" x14ac:dyDescent="0.15">
      <c r="A243" s="121"/>
      <c r="B243" s="114"/>
      <c r="D243" s="114"/>
      <c r="E243" s="182"/>
      <c r="F243" s="3"/>
      <c r="L243" s="60"/>
    </row>
    <row r="244" spans="1:12" s="115" customFormat="1" x14ac:dyDescent="0.15">
      <c r="A244" s="121"/>
      <c r="B244" s="114"/>
      <c r="D244" s="114"/>
      <c r="E244" s="182"/>
      <c r="F244" s="3"/>
      <c r="L244" s="60"/>
    </row>
    <row r="245" spans="1:12" s="115" customFormat="1" x14ac:dyDescent="0.15">
      <c r="A245" s="121"/>
      <c r="B245" s="114"/>
      <c r="D245" s="114"/>
      <c r="E245" s="182"/>
      <c r="F245" s="3"/>
      <c r="L245" s="60"/>
    </row>
    <row r="246" spans="1:12" s="115" customFormat="1" x14ac:dyDescent="0.15">
      <c r="A246" s="121"/>
      <c r="B246" s="114"/>
      <c r="D246" s="114"/>
      <c r="E246" s="182"/>
      <c r="F246" s="3"/>
      <c r="L246" s="60"/>
    </row>
    <row r="247" spans="1:12" s="115" customFormat="1" x14ac:dyDescent="0.15">
      <c r="A247" s="121"/>
      <c r="B247" s="114"/>
      <c r="D247" s="114"/>
      <c r="E247" s="182"/>
      <c r="F247" s="3"/>
      <c r="L247" s="60"/>
    </row>
    <row r="248" spans="1:12" s="115" customFormat="1" x14ac:dyDescent="0.15">
      <c r="A248" s="121"/>
      <c r="B248" s="114"/>
      <c r="D248" s="114"/>
      <c r="E248" s="182"/>
      <c r="F248" s="3"/>
      <c r="L248" s="60"/>
    </row>
    <row r="249" spans="1:12" s="115" customFormat="1" x14ac:dyDescent="0.15">
      <c r="A249" s="121"/>
      <c r="B249" s="114"/>
      <c r="D249" s="114"/>
      <c r="E249" s="182"/>
      <c r="F249" s="3"/>
      <c r="L249" s="60"/>
    </row>
    <row r="250" spans="1:12" s="115" customFormat="1" x14ac:dyDescent="0.15">
      <c r="A250" s="121"/>
      <c r="B250" s="114"/>
      <c r="D250" s="114"/>
      <c r="E250" s="182"/>
      <c r="F250" s="3"/>
      <c r="L250" s="60"/>
    </row>
    <row r="251" spans="1:12" s="115" customFormat="1" x14ac:dyDescent="0.15">
      <c r="A251" s="121"/>
      <c r="B251" s="114"/>
      <c r="D251" s="114"/>
      <c r="E251" s="182"/>
      <c r="F251" s="3"/>
      <c r="L251" s="60"/>
    </row>
    <row r="252" spans="1:12" s="115" customFormat="1" x14ac:dyDescent="0.15">
      <c r="A252" s="121"/>
      <c r="B252" s="114"/>
      <c r="D252" s="114"/>
      <c r="E252" s="182"/>
      <c r="F252" s="3"/>
      <c r="L252" s="60"/>
    </row>
    <row r="253" spans="1:12" s="115" customFormat="1" x14ac:dyDescent="0.15">
      <c r="A253" s="121"/>
      <c r="B253" s="114"/>
      <c r="D253" s="114"/>
      <c r="E253" s="182"/>
      <c r="F253" s="3"/>
      <c r="L253" s="60"/>
    </row>
    <row r="254" spans="1:12" s="115" customFormat="1" x14ac:dyDescent="0.15">
      <c r="A254" s="121"/>
      <c r="B254" s="114"/>
      <c r="D254" s="114"/>
      <c r="E254" s="182"/>
      <c r="F254" s="3"/>
      <c r="L254" s="60"/>
    </row>
    <row r="255" spans="1:12" s="115" customFormat="1" x14ac:dyDescent="0.15">
      <c r="A255" s="121"/>
      <c r="B255" s="114"/>
      <c r="D255" s="114"/>
      <c r="E255" s="182"/>
      <c r="F255" s="3"/>
      <c r="L255" s="60"/>
    </row>
    <row r="256" spans="1:12" s="115" customFormat="1" x14ac:dyDescent="0.15">
      <c r="A256" s="121"/>
      <c r="B256" s="114"/>
      <c r="D256" s="114"/>
      <c r="E256" s="182"/>
      <c r="F256" s="3"/>
      <c r="L256" s="60"/>
    </row>
    <row r="257" spans="1:12" s="115" customFormat="1" x14ac:dyDescent="0.15">
      <c r="A257" s="121"/>
      <c r="B257" s="114"/>
      <c r="D257" s="114"/>
      <c r="E257" s="182"/>
      <c r="F257" s="3"/>
      <c r="L257" s="60"/>
    </row>
    <row r="258" spans="1:12" s="115" customFormat="1" x14ac:dyDescent="0.15">
      <c r="A258" s="121"/>
      <c r="B258" s="114"/>
      <c r="D258" s="114"/>
      <c r="E258" s="182"/>
      <c r="F258" s="3"/>
      <c r="L258" s="60"/>
    </row>
    <row r="259" spans="1:12" s="115" customFormat="1" x14ac:dyDescent="0.15">
      <c r="A259" s="121"/>
      <c r="B259" s="114"/>
      <c r="D259" s="114"/>
      <c r="E259" s="182"/>
      <c r="F259" s="3"/>
      <c r="L259" s="60"/>
    </row>
    <row r="260" spans="1:12" s="115" customFormat="1" x14ac:dyDescent="0.15">
      <c r="A260" s="121"/>
      <c r="B260" s="114"/>
      <c r="D260" s="114"/>
      <c r="E260" s="182"/>
      <c r="F260" s="3"/>
      <c r="L260" s="60"/>
    </row>
    <row r="261" spans="1:12" s="115" customFormat="1" x14ac:dyDescent="0.15">
      <c r="A261" s="121"/>
      <c r="B261" s="114"/>
      <c r="D261" s="114"/>
      <c r="E261" s="182"/>
      <c r="F261" s="3"/>
      <c r="L261" s="60"/>
    </row>
    <row r="262" spans="1:12" s="115" customFormat="1" x14ac:dyDescent="0.15">
      <c r="A262" s="121"/>
      <c r="B262" s="114"/>
      <c r="D262" s="114"/>
      <c r="E262" s="182"/>
      <c r="F262" s="3"/>
      <c r="L262" s="60"/>
    </row>
    <row r="263" spans="1:12" s="115" customFormat="1" x14ac:dyDescent="0.15">
      <c r="A263" s="121"/>
      <c r="B263" s="114"/>
      <c r="D263" s="114"/>
      <c r="E263" s="182"/>
      <c r="F263" s="3"/>
      <c r="L263" s="60"/>
    </row>
    <row r="264" spans="1:12" s="115" customFormat="1" x14ac:dyDescent="0.15">
      <c r="A264" s="121"/>
      <c r="B264" s="114"/>
      <c r="D264" s="114"/>
      <c r="E264" s="182"/>
      <c r="F264" s="3"/>
      <c r="L264" s="60"/>
    </row>
    <row r="265" spans="1:12" s="115" customFormat="1" x14ac:dyDescent="0.15">
      <c r="A265" s="121"/>
      <c r="B265" s="114"/>
      <c r="D265" s="114"/>
      <c r="E265" s="182"/>
      <c r="F265" s="3"/>
      <c r="L265" s="60"/>
    </row>
    <row r="266" spans="1:12" s="115" customFormat="1" x14ac:dyDescent="0.15">
      <c r="A266" s="121"/>
      <c r="B266" s="114"/>
      <c r="D266" s="114"/>
      <c r="E266" s="182"/>
      <c r="F266" s="3"/>
      <c r="L266" s="60"/>
    </row>
    <row r="267" spans="1:12" s="115" customFormat="1" x14ac:dyDescent="0.15">
      <c r="A267" s="121"/>
      <c r="B267" s="114"/>
      <c r="D267" s="114"/>
      <c r="E267" s="182"/>
      <c r="F267" s="3"/>
      <c r="L267" s="60"/>
    </row>
    <row r="268" spans="1:12" s="115" customFormat="1" x14ac:dyDescent="0.15">
      <c r="A268" s="121"/>
      <c r="B268" s="114"/>
      <c r="D268" s="114"/>
      <c r="E268" s="182"/>
      <c r="F268" s="3"/>
      <c r="L268" s="60"/>
    </row>
    <row r="269" spans="1:12" s="115" customFormat="1" x14ac:dyDescent="0.15">
      <c r="A269" s="121"/>
      <c r="B269" s="114"/>
      <c r="D269" s="114"/>
      <c r="E269" s="182"/>
      <c r="F269" s="3"/>
      <c r="L269" s="60"/>
    </row>
    <row r="270" spans="1:12" s="115" customFormat="1" x14ac:dyDescent="0.15">
      <c r="A270" s="121"/>
      <c r="B270" s="114"/>
      <c r="D270" s="114"/>
      <c r="E270" s="182"/>
      <c r="F270" s="3"/>
      <c r="L270" s="60"/>
    </row>
    <row r="271" spans="1:12" s="115" customFormat="1" x14ac:dyDescent="0.15">
      <c r="A271" s="121"/>
      <c r="B271" s="114"/>
      <c r="D271" s="114"/>
      <c r="E271" s="182"/>
      <c r="F271" s="3"/>
      <c r="L271" s="60"/>
    </row>
    <row r="272" spans="1:12" s="115" customFormat="1" x14ac:dyDescent="0.15">
      <c r="A272" s="121"/>
      <c r="B272" s="114"/>
      <c r="D272" s="114"/>
      <c r="E272" s="182"/>
      <c r="F272" s="3"/>
      <c r="L272" s="60"/>
    </row>
    <row r="273" spans="1:12" s="115" customFormat="1" x14ac:dyDescent="0.15">
      <c r="A273" s="121"/>
      <c r="B273" s="114"/>
      <c r="D273" s="114"/>
      <c r="E273" s="182"/>
      <c r="F273" s="3"/>
      <c r="L273" s="60"/>
    </row>
    <row r="274" spans="1:12" s="115" customFormat="1" x14ac:dyDescent="0.15">
      <c r="A274" s="121"/>
      <c r="B274" s="114"/>
      <c r="D274" s="114"/>
      <c r="E274" s="182"/>
      <c r="F274" s="3"/>
      <c r="L274" s="60"/>
    </row>
    <row r="275" spans="1:12" s="115" customFormat="1" x14ac:dyDescent="0.15">
      <c r="A275" s="121"/>
      <c r="B275" s="114"/>
      <c r="D275" s="114"/>
      <c r="E275" s="182"/>
      <c r="F275" s="3"/>
      <c r="L275" s="60"/>
    </row>
    <row r="276" spans="1:12" s="115" customFormat="1" x14ac:dyDescent="0.15">
      <c r="A276" s="121"/>
      <c r="B276" s="114"/>
      <c r="D276" s="114"/>
      <c r="E276" s="182"/>
      <c r="F276" s="3"/>
      <c r="L276" s="60"/>
    </row>
    <row r="277" spans="1:12" s="115" customFormat="1" x14ac:dyDescent="0.15">
      <c r="A277" s="121"/>
      <c r="B277" s="114"/>
      <c r="D277" s="114"/>
      <c r="E277" s="182"/>
      <c r="F277" s="3"/>
      <c r="L277" s="60"/>
    </row>
    <row r="278" spans="1:12" s="115" customFormat="1" x14ac:dyDescent="0.15">
      <c r="A278" s="121"/>
      <c r="B278" s="114"/>
      <c r="D278" s="114"/>
      <c r="E278" s="182"/>
      <c r="F278" s="3"/>
      <c r="L278" s="60"/>
    </row>
    <row r="279" spans="1:12" s="115" customFormat="1" x14ac:dyDescent="0.15">
      <c r="A279" s="121"/>
      <c r="B279" s="114"/>
      <c r="D279" s="114"/>
      <c r="E279" s="182"/>
      <c r="F279" s="3"/>
      <c r="L279" s="60"/>
    </row>
    <row r="280" spans="1:12" s="115" customFormat="1" x14ac:dyDescent="0.15">
      <c r="A280" s="121"/>
      <c r="B280" s="114"/>
      <c r="D280" s="114"/>
      <c r="E280" s="182"/>
      <c r="F280" s="3"/>
      <c r="L280" s="60"/>
    </row>
    <row r="281" spans="1:12" s="115" customFormat="1" x14ac:dyDescent="0.15">
      <c r="A281" s="121"/>
      <c r="B281" s="114"/>
      <c r="D281" s="114"/>
      <c r="E281" s="182"/>
      <c r="F281" s="3"/>
      <c r="L281" s="60"/>
    </row>
    <row r="282" spans="1:12" s="115" customFormat="1" x14ac:dyDescent="0.15">
      <c r="A282" s="121"/>
      <c r="B282" s="114"/>
      <c r="D282" s="114"/>
      <c r="E282" s="182"/>
      <c r="F282" s="3"/>
      <c r="L282" s="60"/>
    </row>
    <row r="283" spans="1:12" s="115" customFormat="1" x14ac:dyDescent="0.15">
      <c r="A283" s="121"/>
      <c r="B283" s="114"/>
      <c r="D283" s="114"/>
      <c r="E283" s="182"/>
      <c r="F283" s="3"/>
      <c r="L283" s="60"/>
    </row>
    <row r="284" spans="1:12" s="115" customFormat="1" x14ac:dyDescent="0.15">
      <c r="A284" s="121"/>
      <c r="B284" s="114"/>
      <c r="D284" s="114"/>
      <c r="E284" s="182"/>
      <c r="F284" s="3"/>
      <c r="L284" s="60"/>
    </row>
    <row r="285" spans="1:12" s="115" customFormat="1" x14ac:dyDescent="0.15">
      <c r="A285" s="121"/>
      <c r="B285" s="114"/>
      <c r="D285" s="114"/>
      <c r="E285" s="182"/>
      <c r="F285" s="3"/>
      <c r="L285" s="60"/>
    </row>
    <row r="286" spans="1:12" s="115" customFormat="1" x14ac:dyDescent="0.15">
      <c r="A286" s="121"/>
      <c r="B286" s="114"/>
      <c r="D286" s="114"/>
      <c r="E286" s="182"/>
      <c r="F286" s="3"/>
      <c r="L286" s="60"/>
    </row>
    <row r="287" spans="1:12" s="115" customFormat="1" x14ac:dyDescent="0.15">
      <c r="A287" s="121"/>
      <c r="B287" s="114"/>
      <c r="D287" s="114"/>
      <c r="E287" s="182"/>
      <c r="F287" s="3"/>
      <c r="L287" s="60"/>
    </row>
    <row r="288" spans="1:12" s="115" customFormat="1" x14ac:dyDescent="0.15">
      <c r="A288" s="121"/>
      <c r="B288" s="114"/>
      <c r="D288" s="114"/>
      <c r="E288" s="182"/>
      <c r="F288" s="3"/>
      <c r="L288" s="60"/>
    </row>
    <row r="289" spans="1:12" s="115" customFormat="1" x14ac:dyDescent="0.15">
      <c r="A289" s="121"/>
      <c r="B289" s="114"/>
      <c r="D289" s="114"/>
      <c r="E289" s="182"/>
      <c r="F289" s="3"/>
      <c r="L289" s="60"/>
    </row>
    <row r="290" spans="1:12" s="115" customFormat="1" x14ac:dyDescent="0.15">
      <c r="A290" s="121"/>
      <c r="B290" s="114"/>
      <c r="D290" s="114"/>
      <c r="E290" s="182"/>
      <c r="F290" s="3"/>
      <c r="L290" s="60"/>
    </row>
    <row r="291" spans="1:12" s="115" customFormat="1" x14ac:dyDescent="0.15">
      <c r="A291" s="121"/>
      <c r="B291" s="114"/>
      <c r="D291" s="114"/>
      <c r="E291" s="182"/>
      <c r="F291" s="3"/>
      <c r="L291" s="60"/>
    </row>
    <row r="292" spans="1:12" s="115" customFormat="1" x14ac:dyDescent="0.15">
      <c r="A292" s="121"/>
      <c r="B292" s="114"/>
      <c r="D292" s="114"/>
      <c r="E292" s="182"/>
      <c r="F292" s="3"/>
      <c r="L292" s="60"/>
    </row>
    <row r="293" spans="1:12" s="115" customFormat="1" x14ac:dyDescent="0.15">
      <c r="A293" s="121"/>
      <c r="B293" s="114"/>
      <c r="D293" s="114"/>
      <c r="E293" s="182"/>
      <c r="F293" s="3"/>
      <c r="L293" s="60"/>
    </row>
    <row r="294" spans="1:12" s="115" customFormat="1" x14ac:dyDescent="0.15">
      <c r="A294" s="121"/>
      <c r="B294" s="114"/>
      <c r="D294" s="114"/>
      <c r="E294" s="182"/>
      <c r="F294" s="3"/>
      <c r="L294" s="60"/>
    </row>
    <row r="295" spans="1:12" s="115" customFormat="1" x14ac:dyDescent="0.15">
      <c r="A295" s="121"/>
      <c r="B295" s="114"/>
      <c r="D295" s="114"/>
      <c r="E295" s="182"/>
      <c r="F295" s="3"/>
      <c r="L295" s="60"/>
    </row>
    <row r="296" spans="1:12" s="115" customFormat="1" x14ac:dyDescent="0.15">
      <c r="A296" s="121"/>
      <c r="B296" s="114"/>
      <c r="D296" s="114"/>
      <c r="E296" s="182"/>
      <c r="F296" s="3"/>
      <c r="L296" s="60"/>
    </row>
    <row r="297" spans="1:12" s="115" customFormat="1" x14ac:dyDescent="0.15">
      <c r="A297" s="121"/>
      <c r="B297" s="114"/>
      <c r="D297" s="114"/>
      <c r="E297" s="182"/>
      <c r="F297" s="3"/>
      <c r="L297" s="60"/>
    </row>
    <row r="298" spans="1:12" s="115" customFormat="1" x14ac:dyDescent="0.15">
      <c r="A298" s="121"/>
      <c r="B298" s="114"/>
      <c r="D298" s="114"/>
      <c r="E298" s="182"/>
      <c r="F298" s="3"/>
      <c r="L298" s="60"/>
    </row>
    <row r="299" spans="1:12" s="115" customFormat="1" x14ac:dyDescent="0.15">
      <c r="A299" s="121"/>
      <c r="B299" s="114"/>
      <c r="D299" s="114"/>
      <c r="E299" s="182"/>
      <c r="F299" s="3"/>
      <c r="L299" s="60"/>
    </row>
    <row r="300" spans="1:12" s="115" customFormat="1" x14ac:dyDescent="0.15">
      <c r="A300" s="121"/>
      <c r="B300" s="114"/>
      <c r="D300" s="114"/>
      <c r="E300" s="182"/>
      <c r="F300" s="3"/>
      <c r="L300" s="60"/>
    </row>
    <row r="301" spans="1:12" s="115" customFormat="1" x14ac:dyDescent="0.15">
      <c r="A301" s="121"/>
      <c r="B301" s="114"/>
      <c r="D301" s="114"/>
      <c r="E301" s="182"/>
      <c r="F301" s="3"/>
      <c r="L301" s="60"/>
    </row>
    <row r="302" spans="1:12" s="115" customFormat="1" x14ac:dyDescent="0.15">
      <c r="A302" s="121"/>
      <c r="B302" s="114"/>
      <c r="D302" s="114"/>
      <c r="E302" s="182"/>
      <c r="F302" s="3"/>
      <c r="L302" s="60"/>
    </row>
    <row r="303" spans="1:12" s="115" customFormat="1" x14ac:dyDescent="0.15">
      <c r="A303" s="121"/>
      <c r="B303" s="114"/>
      <c r="D303" s="114"/>
      <c r="E303" s="182"/>
      <c r="F303" s="3"/>
      <c r="L303" s="60"/>
    </row>
    <row r="304" spans="1:12" s="115" customFormat="1" x14ac:dyDescent="0.15">
      <c r="A304" s="121"/>
      <c r="B304" s="114"/>
      <c r="D304" s="114"/>
      <c r="E304" s="182"/>
      <c r="F304" s="3"/>
      <c r="L304" s="60"/>
    </row>
    <row r="305" spans="1:12" s="115" customFormat="1" x14ac:dyDescent="0.15">
      <c r="A305" s="121"/>
      <c r="B305" s="114"/>
      <c r="D305" s="114"/>
      <c r="E305" s="182"/>
      <c r="F305" s="3"/>
      <c r="L305" s="60"/>
    </row>
    <row r="306" spans="1:12" s="115" customFormat="1" x14ac:dyDescent="0.15">
      <c r="A306" s="121"/>
      <c r="B306" s="114"/>
      <c r="D306" s="114"/>
      <c r="E306" s="182"/>
      <c r="F306" s="3"/>
      <c r="L306" s="60"/>
    </row>
    <row r="307" spans="1:12" s="115" customFormat="1" x14ac:dyDescent="0.15">
      <c r="A307" s="121"/>
      <c r="B307" s="114"/>
      <c r="D307" s="114"/>
      <c r="E307" s="182"/>
      <c r="F307" s="3"/>
      <c r="L307" s="60"/>
    </row>
    <row r="308" spans="1:12" s="115" customFormat="1" x14ac:dyDescent="0.15">
      <c r="A308" s="121"/>
      <c r="B308" s="114"/>
      <c r="D308" s="114"/>
      <c r="E308" s="182"/>
      <c r="F308" s="3"/>
      <c r="L308" s="60"/>
    </row>
    <row r="309" spans="1:12" s="115" customFormat="1" x14ac:dyDescent="0.15">
      <c r="A309" s="121"/>
      <c r="B309" s="114"/>
      <c r="D309" s="114"/>
      <c r="E309" s="182"/>
      <c r="F309" s="3"/>
      <c r="L309" s="60"/>
    </row>
    <row r="310" spans="1:12" s="115" customFormat="1" x14ac:dyDescent="0.15">
      <c r="A310" s="121"/>
      <c r="B310" s="114"/>
      <c r="D310" s="114"/>
      <c r="E310" s="182"/>
      <c r="F310" s="3"/>
      <c r="L310" s="60"/>
    </row>
    <row r="311" spans="1:12" s="115" customFormat="1" x14ac:dyDescent="0.15">
      <c r="A311" s="121"/>
      <c r="B311" s="114"/>
      <c r="D311" s="114"/>
      <c r="E311" s="182"/>
      <c r="F311" s="3"/>
      <c r="L311" s="60"/>
    </row>
    <row r="312" spans="1:12" s="115" customFormat="1" x14ac:dyDescent="0.15">
      <c r="A312" s="121"/>
      <c r="B312" s="114"/>
      <c r="D312" s="114"/>
      <c r="E312" s="182"/>
      <c r="F312" s="3"/>
      <c r="L312" s="60"/>
    </row>
    <row r="313" spans="1:12" s="115" customFormat="1" x14ac:dyDescent="0.15">
      <c r="A313" s="121"/>
      <c r="B313" s="114"/>
      <c r="D313" s="114"/>
      <c r="E313" s="182"/>
      <c r="F313" s="3"/>
      <c r="L313" s="60"/>
    </row>
    <row r="314" spans="1:12" s="115" customFormat="1" x14ac:dyDescent="0.15">
      <c r="A314" s="121"/>
      <c r="B314" s="114"/>
      <c r="D314" s="114"/>
      <c r="E314" s="182"/>
      <c r="F314" s="3"/>
      <c r="L314" s="60"/>
    </row>
    <row r="315" spans="1:12" s="115" customFormat="1" x14ac:dyDescent="0.15">
      <c r="A315" s="121"/>
      <c r="B315" s="114"/>
      <c r="D315" s="114"/>
      <c r="E315" s="182"/>
      <c r="F315" s="3"/>
      <c r="L315" s="60"/>
    </row>
    <row r="316" spans="1:12" s="115" customFormat="1" x14ac:dyDescent="0.15">
      <c r="A316" s="121"/>
      <c r="B316" s="114"/>
      <c r="D316" s="114"/>
      <c r="E316" s="182"/>
      <c r="F316" s="3"/>
      <c r="L316" s="60"/>
    </row>
    <row r="317" spans="1:12" s="115" customFormat="1" x14ac:dyDescent="0.15">
      <c r="A317" s="121"/>
      <c r="B317" s="114"/>
      <c r="D317" s="114"/>
      <c r="E317" s="182"/>
      <c r="F317" s="3"/>
      <c r="L317" s="60"/>
    </row>
    <row r="318" spans="1:12" s="115" customFormat="1" x14ac:dyDescent="0.15">
      <c r="A318" s="121"/>
      <c r="B318" s="114"/>
      <c r="D318" s="114"/>
      <c r="E318" s="182"/>
      <c r="F318" s="3"/>
      <c r="L318" s="60"/>
    </row>
    <row r="319" spans="1:12" s="115" customFormat="1" x14ac:dyDescent="0.15">
      <c r="A319" s="121"/>
      <c r="B319" s="114"/>
      <c r="D319" s="114"/>
      <c r="E319" s="182"/>
      <c r="F319" s="3"/>
      <c r="L319" s="60"/>
    </row>
    <row r="320" spans="1:12" s="115" customFormat="1" x14ac:dyDescent="0.15">
      <c r="A320" s="121"/>
      <c r="B320" s="114"/>
      <c r="D320" s="114"/>
      <c r="E320" s="182"/>
      <c r="F320" s="3"/>
      <c r="L320" s="60"/>
    </row>
    <row r="321" spans="1:12" s="115" customFormat="1" x14ac:dyDescent="0.15">
      <c r="A321" s="121"/>
      <c r="B321" s="114"/>
      <c r="D321" s="114"/>
      <c r="E321" s="182"/>
      <c r="F321" s="3"/>
      <c r="L321" s="60"/>
    </row>
    <row r="322" spans="1:12" s="115" customFormat="1" x14ac:dyDescent="0.15">
      <c r="A322" s="121"/>
      <c r="B322" s="114"/>
      <c r="D322" s="114"/>
      <c r="E322" s="182"/>
      <c r="F322" s="3"/>
      <c r="L322" s="60"/>
    </row>
    <row r="323" spans="1:12" s="115" customFormat="1" x14ac:dyDescent="0.15">
      <c r="A323" s="121"/>
      <c r="B323" s="114"/>
      <c r="D323" s="114"/>
      <c r="E323" s="182"/>
      <c r="F323" s="3"/>
      <c r="L323" s="60"/>
    </row>
    <row r="324" spans="1:12" s="115" customFormat="1" x14ac:dyDescent="0.15">
      <c r="A324" s="121"/>
      <c r="B324" s="114"/>
      <c r="D324" s="114"/>
      <c r="E324" s="182"/>
      <c r="F324" s="3"/>
      <c r="L324" s="60"/>
    </row>
    <row r="325" spans="1:12" s="115" customFormat="1" x14ac:dyDescent="0.15">
      <c r="A325" s="121"/>
      <c r="B325" s="114"/>
      <c r="D325" s="114"/>
      <c r="E325" s="182"/>
      <c r="F325" s="3"/>
      <c r="L325" s="60"/>
    </row>
    <row r="326" spans="1:12" s="115" customFormat="1" x14ac:dyDescent="0.15">
      <c r="A326" s="121"/>
      <c r="B326" s="114"/>
      <c r="D326" s="114"/>
      <c r="E326" s="182"/>
      <c r="F326" s="3"/>
      <c r="L326" s="60"/>
    </row>
    <row r="327" spans="1:12" s="115" customFormat="1" x14ac:dyDescent="0.15">
      <c r="A327" s="121"/>
      <c r="B327" s="114"/>
      <c r="D327" s="114"/>
      <c r="E327" s="182"/>
      <c r="F327" s="3"/>
      <c r="L327" s="60"/>
    </row>
    <row r="328" spans="1:12" s="115" customFormat="1" x14ac:dyDescent="0.15">
      <c r="A328" s="121"/>
      <c r="B328" s="114"/>
      <c r="D328" s="114"/>
      <c r="E328" s="182"/>
      <c r="F328" s="3"/>
      <c r="L328" s="60"/>
    </row>
    <row r="329" spans="1:12" s="115" customFormat="1" x14ac:dyDescent="0.15">
      <c r="A329" s="121"/>
      <c r="B329" s="114"/>
      <c r="D329" s="114"/>
      <c r="E329" s="182"/>
      <c r="F329" s="3"/>
      <c r="L329" s="60"/>
    </row>
    <row r="330" spans="1:12" s="115" customFormat="1" x14ac:dyDescent="0.15">
      <c r="A330" s="121"/>
      <c r="B330" s="114"/>
      <c r="D330" s="114"/>
      <c r="E330" s="182"/>
      <c r="F330" s="3"/>
      <c r="L330" s="60"/>
    </row>
    <row r="331" spans="1:12" s="115" customFormat="1" x14ac:dyDescent="0.15">
      <c r="A331" s="121"/>
      <c r="B331" s="114"/>
      <c r="D331" s="114"/>
      <c r="E331" s="182"/>
      <c r="F331" s="3"/>
      <c r="L331" s="60"/>
    </row>
    <row r="332" spans="1:12" s="115" customFormat="1" x14ac:dyDescent="0.15">
      <c r="A332" s="121"/>
      <c r="B332" s="114"/>
      <c r="D332" s="114"/>
      <c r="E332" s="182"/>
      <c r="F332" s="3"/>
      <c r="L332" s="60"/>
    </row>
    <row r="333" spans="1:12" s="115" customFormat="1" x14ac:dyDescent="0.15">
      <c r="A333" s="121"/>
      <c r="B333" s="114"/>
      <c r="D333" s="114"/>
      <c r="E333" s="182"/>
      <c r="F333" s="3"/>
      <c r="L333" s="60"/>
    </row>
    <row r="334" spans="1:12" s="115" customFormat="1" x14ac:dyDescent="0.15">
      <c r="A334" s="121"/>
      <c r="B334" s="114"/>
      <c r="D334" s="114"/>
      <c r="E334" s="182"/>
      <c r="F334" s="3"/>
      <c r="L334" s="60"/>
    </row>
    <row r="335" spans="1:12" s="115" customFormat="1" x14ac:dyDescent="0.15">
      <c r="A335" s="121"/>
      <c r="B335" s="114"/>
      <c r="D335" s="114"/>
      <c r="E335" s="182"/>
      <c r="F335" s="3"/>
      <c r="L335" s="60"/>
    </row>
    <row r="336" spans="1:12" s="115" customFormat="1" x14ac:dyDescent="0.15">
      <c r="A336" s="121"/>
      <c r="B336" s="114"/>
      <c r="D336" s="114"/>
      <c r="E336" s="182"/>
      <c r="F336" s="3"/>
      <c r="L336" s="60"/>
    </row>
    <row r="337" spans="1:12" s="115" customFormat="1" x14ac:dyDescent="0.15">
      <c r="A337" s="121"/>
      <c r="B337" s="114"/>
      <c r="D337" s="114"/>
      <c r="E337" s="182"/>
      <c r="F337" s="3"/>
      <c r="L337" s="60"/>
    </row>
    <row r="338" spans="1:12" s="115" customFormat="1" x14ac:dyDescent="0.15">
      <c r="A338" s="121"/>
      <c r="B338" s="114"/>
      <c r="D338" s="114"/>
      <c r="E338" s="182"/>
      <c r="F338" s="3"/>
      <c r="L338" s="60"/>
    </row>
    <row r="339" spans="1:12" s="115" customFormat="1" x14ac:dyDescent="0.15">
      <c r="A339" s="121"/>
      <c r="B339" s="114"/>
      <c r="D339" s="114"/>
      <c r="E339" s="182"/>
      <c r="F339" s="3"/>
      <c r="L339" s="60"/>
    </row>
    <row r="340" spans="1:12" s="115" customFormat="1" x14ac:dyDescent="0.15">
      <c r="A340" s="121"/>
      <c r="B340" s="114"/>
      <c r="D340" s="114"/>
      <c r="E340" s="182"/>
      <c r="F340" s="3"/>
      <c r="L340" s="60"/>
    </row>
    <row r="341" spans="1:12" s="115" customFormat="1" x14ac:dyDescent="0.15">
      <c r="A341" s="121"/>
      <c r="B341" s="114"/>
      <c r="D341" s="114"/>
      <c r="E341" s="182"/>
      <c r="F341" s="3"/>
      <c r="L341" s="60"/>
    </row>
    <row r="342" spans="1:12" s="115" customFormat="1" x14ac:dyDescent="0.15">
      <c r="A342" s="121"/>
      <c r="B342" s="114"/>
      <c r="D342" s="114"/>
      <c r="E342" s="182"/>
      <c r="F342" s="3"/>
      <c r="L342" s="60"/>
    </row>
    <row r="343" spans="1:12" s="115" customFormat="1" x14ac:dyDescent="0.15">
      <c r="A343" s="121"/>
      <c r="B343" s="114"/>
      <c r="D343" s="114"/>
      <c r="E343" s="182"/>
      <c r="F343" s="3"/>
      <c r="L343" s="60"/>
    </row>
    <row r="344" spans="1:12" s="115" customFormat="1" x14ac:dyDescent="0.15">
      <c r="A344" s="121"/>
      <c r="B344" s="114"/>
      <c r="D344" s="114"/>
      <c r="E344" s="182"/>
      <c r="F344" s="3"/>
      <c r="L344" s="60"/>
    </row>
    <row r="345" spans="1:12" s="115" customFormat="1" x14ac:dyDescent="0.15">
      <c r="A345" s="121"/>
      <c r="B345" s="114"/>
      <c r="D345" s="114"/>
      <c r="E345" s="182"/>
      <c r="F345" s="3"/>
      <c r="L345" s="60"/>
    </row>
    <row r="346" spans="1:12" s="115" customFormat="1" x14ac:dyDescent="0.15">
      <c r="A346" s="121"/>
      <c r="B346" s="114"/>
      <c r="D346" s="114"/>
      <c r="E346" s="182"/>
      <c r="F346" s="3"/>
      <c r="L346" s="60"/>
    </row>
    <row r="347" spans="1:12" s="115" customFormat="1" x14ac:dyDescent="0.15">
      <c r="A347" s="121"/>
      <c r="B347" s="114"/>
      <c r="D347" s="114"/>
      <c r="E347" s="182"/>
      <c r="F347" s="3"/>
      <c r="L347" s="60"/>
    </row>
    <row r="348" spans="1:12" s="115" customFormat="1" x14ac:dyDescent="0.15">
      <c r="A348" s="121"/>
      <c r="B348" s="114"/>
      <c r="D348" s="114"/>
      <c r="E348" s="182"/>
      <c r="F348" s="3"/>
      <c r="L348" s="60"/>
    </row>
    <row r="349" spans="1:12" s="115" customFormat="1" x14ac:dyDescent="0.15">
      <c r="A349" s="121"/>
      <c r="B349" s="114"/>
      <c r="D349" s="114"/>
      <c r="E349" s="182"/>
      <c r="F349" s="3"/>
      <c r="L349" s="60"/>
    </row>
    <row r="350" spans="1:12" s="115" customFormat="1" x14ac:dyDescent="0.15">
      <c r="A350" s="121"/>
      <c r="B350" s="114"/>
      <c r="D350" s="114"/>
      <c r="E350" s="182"/>
      <c r="F350" s="3"/>
      <c r="L350" s="60"/>
    </row>
    <row r="351" spans="1:12" s="115" customFormat="1" x14ac:dyDescent="0.15">
      <c r="A351" s="121"/>
      <c r="B351" s="114"/>
      <c r="D351" s="114"/>
      <c r="E351" s="182"/>
      <c r="F351" s="3"/>
      <c r="L351" s="60"/>
    </row>
    <row r="352" spans="1:12" s="115" customFormat="1" x14ac:dyDescent="0.15">
      <c r="A352" s="121"/>
      <c r="B352" s="114"/>
      <c r="D352" s="114"/>
      <c r="E352" s="182"/>
      <c r="F352" s="3"/>
      <c r="L352" s="60"/>
    </row>
    <row r="353" spans="1:12" s="115" customFormat="1" x14ac:dyDescent="0.15">
      <c r="A353" s="121"/>
      <c r="B353" s="114"/>
      <c r="D353" s="114"/>
      <c r="E353" s="182"/>
      <c r="F353" s="3"/>
      <c r="L353" s="60"/>
    </row>
    <row r="354" spans="1:12" s="115" customFormat="1" x14ac:dyDescent="0.15">
      <c r="A354" s="121"/>
      <c r="B354" s="114"/>
      <c r="D354" s="114"/>
      <c r="E354" s="182"/>
      <c r="F354" s="3"/>
      <c r="L354" s="60"/>
    </row>
    <row r="355" spans="1:12" s="115" customFormat="1" x14ac:dyDescent="0.15">
      <c r="A355" s="121"/>
      <c r="B355" s="114"/>
      <c r="D355" s="114"/>
      <c r="E355" s="182"/>
      <c r="F355" s="3"/>
      <c r="L355" s="60"/>
    </row>
    <row r="356" spans="1:12" s="115" customFormat="1" x14ac:dyDescent="0.15">
      <c r="A356" s="121"/>
      <c r="B356" s="114"/>
      <c r="D356" s="114"/>
      <c r="E356" s="182"/>
      <c r="F356" s="3"/>
      <c r="L356" s="60"/>
    </row>
    <row r="357" spans="1:12" s="115" customFormat="1" x14ac:dyDescent="0.15">
      <c r="A357" s="121"/>
      <c r="B357" s="114"/>
      <c r="D357" s="114"/>
      <c r="E357" s="182"/>
      <c r="F357" s="3"/>
      <c r="L357" s="60"/>
    </row>
    <row r="358" spans="1:12" s="115" customFormat="1" x14ac:dyDescent="0.15">
      <c r="A358" s="121"/>
      <c r="B358" s="114"/>
      <c r="D358" s="114"/>
      <c r="E358" s="182"/>
      <c r="F358" s="3"/>
      <c r="L358" s="60"/>
    </row>
    <row r="359" spans="1:12" s="115" customFormat="1" x14ac:dyDescent="0.15">
      <c r="A359" s="121"/>
      <c r="B359" s="114"/>
      <c r="D359" s="114"/>
      <c r="E359" s="182"/>
      <c r="F359" s="3"/>
      <c r="L359" s="60"/>
    </row>
    <row r="360" spans="1:12" s="115" customFormat="1" x14ac:dyDescent="0.15">
      <c r="A360" s="121"/>
      <c r="B360" s="114"/>
      <c r="D360" s="114"/>
      <c r="E360" s="182"/>
      <c r="F360" s="3"/>
      <c r="L360" s="60"/>
    </row>
    <row r="361" spans="1:12" s="115" customFormat="1" x14ac:dyDescent="0.15">
      <c r="A361" s="121"/>
      <c r="B361" s="114"/>
      <c r="D361" s="114"/>
      <c r="E361" s="182"/>
      <c r="F361" s="3"/>
      <c r="L361" s="60"/>
    </row>
    <row r="362" spans="1:12" s="115" customFormat="1" x14ac:dyDescent="0.15">
      <c r="A362" s="121"/>
      <c r="B362" s="114"/>
      <c r="D362" s="114"/>
      <c r="E362" s="182"/>
      <c r="F362" s="3"/>
      <c r="L362" s="60"/>
    </row>
    <row r="363" spans="1:12" s="115" customFormat="1" x14ac:dyDescent="0.15">
      <c r="A363" s="121"/>
      <c r="B363" s="114"/>
      <c r="D363" s="114"/>
      <c r="E363" s="182"/>
      <c r="F363" s="3"/>
      <c r="L363" s="60"/>
    </row>
    <row r="364" spans="1:12" s="115" customFormat="1" x14ac:dyDescent="0.15">
      <c r="A364" s="121"/>
      <c r="B364" s="114"/>
      <c r="D364" s="114"/>
      <c r="E364" s="182"/>
      <c r="F364" s="3"/>
      <c r="L364" s="60"/>
    </row>
    <row r="365" spans="1:12" s="115" customFormat="1" x14ac:dyDescent="0.15">
      <c r="A365" s="121"/>
      <c r="B365" s="114"/>
      <c r="D365" s="114"/>
      <c r="E365" s="182"/>
      <c r="F365" s="3"/>
      <c r="L365" s="60"/>
    </row>
    <row r="366" spans="1:12" s="115" customFormat="1" x14ac:dyDescent="0.15">
      <c r="A366" s="121"/>
      <c r="B366" s="114"/>
      <c r="D366" s="114"/>
      <c r="E366" s="182"/>
      <c r="F366" s="3"/>
      <c r="L366" s="60"/>
    </row>
    <row r="367" spans="1:12" s="115" customFormat="1" x14ac:dyDescent="0.15">
      <c r="A367" s="121"/>
      <c r="B367" s="114"/>
      <c r="D367" s="114"/>
      <c r="E367" s="182"/>
      <c r="F367" s="3"/>
      <c r="L367" s="60"/>
    </row>
    <row r="368" spans="1:12" s="115" customFormat="1" x14ac:dyDescent="0.15">
      <c r="A368" s="121"/>
      <c r="B368" s="114"/>
      <c r="D368" s="114"/>
      <c r="E368" s="182"/>
      <c r="F368" s="3"/>
      <c r="L368" s="60"/>
    </row>
    <row r="369" spans="1:12" s="115" customFormat="1" x14ac:dyDescent="0.15">
      <c r="A369" s="121"/>
      <c r="B369" s="114"/>
      <c r="D369" s="114"/>
      <c r="E369" s="182"/>
      <c r="F369" s="3"/>
      <c r="L369" s="60"/>
    </row>
    <row r="370" spans="1:12" s="115" customFormat="1" x14ac:dyDescent="0.15">
      <c r="A370" s="121"/>
      <c r="B370" s="114"/>
      <c r="D370" s="114"/>
      <c r="E370" s="182"/>
      <c r="F370" s="3"/>
      <c r="L370" s="60"/>
    </row>
    <row r="371" spans="1:12" s="115" customFormat="1" x14ac:dyDescent="0.15">
      <c r="A371" s="121"/>
      <c r="B371" s="114"/>
      <c r="D371" s="114"/>
      <c r="E371" s="182"/>
      <c r="F371" s="3"/>
      <c r="L371" s="60"/>
    </row>
    <row r="372" spans="1:12" s="115" customFormat="1" x14ac:dyDescent="0.15">
      <c r="A372" s="121"/>
      <c r="B372" s="114"/>
      <c r="D372" s="114"/>
      <c r="E372" s="182"/>
      <c r="F372" s="3"/>
      <c r="L372" s="60"/>
    </row>
    <row r="373" spans="1:12" s="115" customFormat="1" x14ac:dyDescent="0.15">
      <c r="A373" s="121"/>
      <c r="B373" s="114"/>
      <c r="D373" s="114"/>
      <c r="E373" s="182"/>
      <c r="F373" s="3"/>
      <c r="L373" s="60"/>
    </row>
    <row r="374" spans="1:12" s="115" customFormat="1" x14ac:dyDescent="0.15">
      <c r="A374" s="121"/>
      <c r="B374" s="114"/>
      <c r="D374" s="114"/>
      <c r="E374" s="182"/>
      <c r="F374" s="3"/>
      <c r="L374" s="60"/>
    </row>
    <row r="375" spans="1:12" s="115" customFormat="1" x14ac:dyDescent="0.15">
      <c r="A375" s="121"/>
      <c r="B375" s="114"/>
      <c r="D375" s="114"/>
      <c r="E375" s="182"/>
      <c r="F375" s="3"/>
      <c r="L375" s="60"/>
    </row>
    <row r="376" spans="1:12" s="115" customFormat="1" x14ac:dyDescent="0.15">
      <c r="A376" s="121"/>
      <c r="B376" s="114"/>
      <c r="D376" s="114"/>
      <c r="E376" s="182"/>
      <c r="F376" s="3"/>
      <c r="L376" s="60"/>
    </row>
    <row r="377" spans="1:12" s="115" customFormat="1" x14ac:dyDescent="0.15">
      <c r="A377" s="121"/>
      <c r="B377" s="114"/>
      <c r="D377" s="114"/>
      <c r="E377" s="182"/>
      <c r="F377" s="3"/>
      <c r="L377" s="60"/>
    </row>
    <row r="378" spans="1:12" s="115" customFormat="1" x14ac:dyDescent="0.15">
      <c r="A378" s="121"/>
      <c r="B378" s="114"/>
      <c r="D378" s="114"/>
      <c r="E378" s="182"/>
      <c r="F378" s="3"/>
      <c r="L378" s="60"/>
    </row>
    <row r="379" spans="1:12" s="115" customFormat="1" x14ac:dyDescent="0.15">
      <c r="A379" s="121"/>
      <c r="B379" s="114"/>
      <c r="D379" s="114"/>
      <c r="E379" s="182"/>
      <c r="F379" s="3"/>
      <c r="L379" s="60"/>
    </row>
    <row r="380" spans="1:12" s="115" customFormat="1" x14ac:dyDescent="0.15">
      <c r="A380" s="121"/>
      <c r="B380" s="114"/>
      <c r="D380" s="114"/>
      <c r="E380" s="182"/>
      <c r="F380" s="3"/>
      <c r="L380" s="60"/>
    </row>
    <row r="381" spans="1:12" s="115" customFormat="1" x14ac:dyDescent="0.15">
      <c r="A381" s="121"/>
      <c r="B381" s="114"/>
      <c r="D381" s="114"/>
      <c r="E381" s="182"/>
      <c r="F381" s="3"/>
      <c r="L381" s="60"/>
    </row>
    <row r="382" spans="1:12" s="115" customFormat="1" x14ac:dyDescent="0.15">
      <c r="A382" s="121"/>
      <c r="B382" s="114"/>
      <c r="D382" s="114"/>
      <c r="E382" s="182"/>
      <c r="F382" s="3"/>
      <c r="L382" s="60"/>
    </row>
    <row r="383" spans="1:12" s="115" customFormat="1" x14ac:dyDescent="0.15">
      <c r="A383" s="121"/>
      <c r="B383" s="114"/>
      <c r="D383" s="114"/>
      <c r="E383" s="182"/>
      <c r="F383" s="3"/>
      <c r="L383" s="60"/>
    </row>
    <row r="384" spans="1:12" s="115" customFormat="1" x14ac:dyDescent="0.15">
      <c r="A384" s="121"/>
      <c r="B384" s="114"/>
      <c r="D384" s="114"/>
      <c r="E384" s="182"/>
      <c r="F384" s="3"/>
      <c r="L384" s="60"/>
    </row>
    <row r="385" spans="1:12" s="115" customFormat="1" x14ac:dyDescent="0.15">
      <c r="A385" s="121"/>
      <c r="B385" s="114"/>
      <c r="D385" s="114"/>
      <c r="E385" s="182"/>
      <c r="F385" s="3"/>
      <c r="L385" s="60"/>
    </row>
    <row r="386" spans="1:12" s="115" customFormat="1" x14ac:dyDescent="0.15">
      <c r="A386" s="121"/>
      <c r="B386" s="114"/>
      <c r="D386" s="114"/>
      <c r="E386" s="182"/>
      <c r="F386" s="3"/>
      <c r="L386" s="60"/>
    </row>
    <row r="387" spans="1:12" s="115" customFormat="1" x14ac:dyDescent="0.15">
      <c r="A387" s="121"/>
      <c r="B387" s="114"/>
      <c r="D387" s="114"/>
      <c r="E387" s="182"/>
      <c r="F387" s="3"/>
      <c r="L387" s="60"/>
    </row>
    <row r="388" spans="1:12" s="115" customFormat="1" x14ac:dyDescent="0.15">
      <c r="A388" s="121"/>
      <c r="B388" s="114"/>
      <c r="D388" s="114"/>
      <c r="E388" s="182"/>
      <c r="F388" s="3"/>
      <c r="L388" s="60"/>
    </row>
    <row r="389" spans="1:12" s="115" customFormat="1" x14ac:dyDescent="0.15">
      <c r="A389" s="121"/>
      <c r="B389" s="114"/>
      <c r="D389" s="114"/>
      <c r="E389" s="182"/>
      <c r="F389" s="3"/>
      <c r="L389" s="60"/>
    </row>
    <row r="390" spans="1:12" s="115" customFormat="1" x14ac:dyDescent="0.15">
      <c r="A390" s="121"/>
      <c r="B390" s="114"/>
      <c r="D390" s="114"/>
      <c r="E390" s="182"/>
      <c r="F390" s="3"/>
      <c r="L390" s="60"/>
    </row>
    <row r="391" spans="1:12" s="115" customFormat="1" x14ac:dyDescent="0.15">
      <c r="A391" s="121"/>
      <c r="B391" s="114"/>
      <c r="D391" s="114"/>
      <c r="E391" s="182"/>
      <c r="F391" s="3"/>
      <c r="L391" s="60"/>
    </row>
    <row r="392" spans="1:12" s="115" customFormat="1" x14ac:dyDescent="0.15">
      <c r="A392" s="121"/>
      <c r="B392" s="114"/>
      <c r="D392" s="114"/>
      <c r="E392" s="182"/>
      <c r="F392" s="3"/>
      <c r="L392" s="60"/>
    </row>
    <row r="393" spans="1:12" s="115" customFormat="1" x14ac:dyDescent="0.15">
      <c r="A393" s="121"/>
      <c r="B393" s="114"/>
      <c r="D393" s="114"/>
      <c r="E393" s="182"/>
      <c r="F393" s="3"/>
      <c r="L393" s="60"/>
    </row>
    <row r="394" spans="1:12" s="115" customFormat="1" x14ac:dyDescent="0.15">
      <c r="A394" s="121"/>
      <c r="B394" s="114"/>
      <c r="D394" s="114"/>
      <c r="E394" s="182"/>
      <c r="F394" s="3"/>
      <c r="L394" s="60"/>
    </row>
    <row r="395" spans="1:12" s="115" customFormat="1" x14ac:dyDescent="0.15">
      <c r="A395" s="121"/>
      <c r="B395" s="114"/>
      <c r="D395" s="114"/>
      <c r="E395" s="182"/>
      <c r="F395" s="3"/>
      <c r="L395" s="60"/>
    </row>
    <row r="396" spans="1:12" s="115" customFormat="1" x14ac:dyDescent="0.15">
      <c r="A396" s="121"/>
      <c r="B396" s="114"/>
      <c r="D396" s="114"/>
      <c r="E396" s="182"/>
      <c r="F396" s="3"/>
      <c r="L396" s="60"/>
    </row>
    <row r="397" spans="1:12" s="115" customFormat="1" x14ac:dyDescent="0.15">
      <c r="A397" s="121"/>
      <c r="B397" s="114"/>
      <c r="D397" s="114"/>
      <c r="E397" s="182"/>
      <c r="F397" s="3"/>
      <c r="L397" s="60"/>
    </row>
    <row r="398" spans="1:12" s="115" customFormat="1" x14ac:dyDescent="0.15">
      <c r="A398" s="121"/>
      <c r="B398" s="114"/>
      <c r="D398" s="114"/>
      <c r="E398" s="182"/>
      <c r="F398" s="3"/>
      <c r="L398" s="60"/>
    </row>
    <row r="399" spans="1:12" s="115" customFormat="1" x14ac:dyDescent="0.15">
      <c r="A399" s="121"/>
      <c r="B399" s="114"/>
      <c r="D399" s="114"/>
      <c r="E399" s="182"/>
      <c r="F399" s="3"/>
      <c r="L399" s="60"/>
    </row>
    <row r="400" spans="1:12" s="115" customFormat="1" x14ac:dyDescent="0.15">
      <c r="A400" s="121"/>
      <c r="B400" s="114"/>
      <c r="D400" s="114"/>
      <c r="E400" s="182"/>
      <c r="F400" s="3"/>
      <c r="L400" s="60"/>
    </row>
    <row r="401" spans="1:12" s="115" customFormat="1" x14ac:dyDescent="0.15">
      <c r="A401" s="121"/>
      <c r="B401" s="114"/>
      <c r="D401" s="114"/>
      <c r="E401" s="182"/>
      <c r="F401" s="3"/>
      <c r="L401" s="60"/>
    </row>
    <row r="402" spans="1:12" s="115" customFormat="1" x14ac:dyDescent="0.15">
      <c r="A402" s="121"/>
      <c r="B402" s="114"/>
      <c r="D402" s="114"/>
      <c r="E402" s="182"/>
      <c r="F402" s="3"/>
      <c r="L402" s="60"/>
    </row>
    <row r="403" spans="1:12" s="115" customFormat="1" x14ac:dyDescent="0.15">
      <c r="A403" s="121"/>
      <c r="B403" s="114"/>
      <c r="D403" s="114"/>
      <c r="E403" s="182"/>
      <c r="F403" s="3"/>
      <c r="L403" s="60"/>
    </row>
    <row r="404" spans="1:12" s="115" customFormat="1" x14ac:dyDescent="0.15">
      <c r="A404" s="121"/>
      <c r="B404" s="114"/>
      <c r="D404" s="114"/>
      <c r="E404" s="182"/>
      <c r="F404" s="3"/>
      <c r="L404" s="60"/>
    </row>
    <row r="405" spans="1:12" s="115" customFormat="1" x14ac:dyDescent="0.15">
      <c r="A405" s="121"/>
      <c r="B405" s="114"/>
      <c r="D405" s="114"/>
      <c r="E405" s="182"/>
      <c r="F405" s="3"/>
      <c r="L405" s="60"/>
    </row>
    <row r="406" spans="1:12" s="115" customFormat="1" x14ac:dyDescent="0.15">
      <c r="A406" s="121"/>
      <c r="B406" s="114"/>
      <c r="D406" s="114"/>
      <c r="E406" s="182"/>
      <c r="F406" s="3"/>
      <c r="L406" s="60"/>
    </row>
    <row r="407" spans="1:12" s="115" customFormat="1" x14ac:dyDescent="0.15">
      <c r="A407" s="121"/>
      <c r="B407" s="114"/>
      <c r="D407" s="114"/>
      <c r="E407" s="182"/>
      <c r="F407" s="3"/>
      <c r="L407" s="60"/>
    </row>
    <row r="408" spans="1:12" s="115" customFormat="1" x14ac:dyDescent="0.15">
      <c r="A408" s="121"/>
      <c r="B408" s="114"/>
      <c r="D408" s="114"/>
      <c r="E408" s="182"/>
      <c r="F408" s="3"/>
      <c r="L408" s="60"/>
    </row>
    <row r="409" spans="1:12" s="115" customFormat="1" x14ac:dyDescent="0.15">
      <c r="A409" s="121"/>
      <c r="B409" s="114"/>
      <c r="D409" s="114"/>
      <c r="E409" s="182"/>
      <c r="F409" s="3"/>
      <c r="L409" s="60"/>
    </row>
    <row r="410" spans="1:12" s="115" customFormat="1" x14ac:dyDescent="0.15">
      <c r="A410" s="121"/>
      <c r="B410" s="114"/>
      <c r="D410" s="114"/>
      <c r="E410" s="182"/>
      <c r="F410" s="3"/>
      <c r="L410" s="60"/>
    </row>
    <row r="411" spans="1:12" s="115" customFormat="1" x14ac:dyDescent="0.15">
      <c r="A411" s="121"/>
      <c r="B411" s="114"/>
      <c r="D411" s="114"/>
      <c r="E411" s="182"/>
      <c r="F411" s="3"/>
      <c r="L411" s="60"/>
    </row>
    <row r="412" spans="1:12" s="115" customFormat="1" x14ac:dyDescent="0.15">
      <c r="A412" s="121"/>
      <c r="B412" s="114"/>
      <c r="D412" s="114"/>
      <c r="E412" s="182"/>
      <c r="F412" s="3"/>
      <c r="L412" s="60"/>
    </row>
    <row r="413" spans="1:12" s="115" customFormat="1" x14ac:dyDescent="0.15">
      <c r="A413" s="121"/>
      <c r="B413" s="114"/>
      <c r="D413" s="114"/>
      <c r="E413" s="182"/>
      <c r="F413" s="3"/>
      <c r="L413" s="60"/>
    </row>
    <row r="414" spans="1:12" s="115" customFormat="1" x14ac:dyDescent="0.15">
      <c r="A414" s="121"/>
      <c r="B414" s="114"/>
      <c r="D414" s="114"/>
      <c r="E414" s="182"/>
      <c r="F414" s="3"/>
      <c r="L414" s="60"/>
    </row>
    <row r="415" spans="1:12" s="115" customFormat="1" x14ac:dyDescent="0.15">
      <c r="A415" s="121"/>
      <c r="B415" s="114"/>
      <c r="D415" s="114"/>
      <c r="E415" s="182"/>
      <c r="F415" s="3"/>
      <c r="L415" s="60"/>
    </row>
    <row r="416" spans="1:12" s="115" customFormat="1" x14ac:dyDescent="0.15">
      <c r="A416" s="121"/>
      <c r="B416" s="114"/>
      <c r="D416" s="114"/>
      <c r="E416" s="182"/>
      <c r="F416" s="3"/>
      <c r="L416" s="60"/>
    </row>
    <row r="417" spans="1:12" s="115" customFormat="1" x14ac:dyDescent="0.15">
      <c r="A417" s="121"/>
      <c r="B417" s="114"/>
      <c r="D417" s="114"/>
      <c r="E417" s="182"/>
      <c r="F417" s="3"/>
      <c r="L417" s="60"/>
    </row>
    <row r="418" spans="1:12" s="115" customFormat="1" x14ac:dyDescent="0.15">
      <c r="A418" s="121"/>
      <c r="B418" s="114"/>
      <c r="D418" s="114"/>
      <c r="E418" s="182"/>
      <c r="F418" s="3"/>
      <c r="L418" s="60"/>
    </row>
    <row r="419" spans="1:12" s="115" customFormat="1" x14ac:dyDescent="0.15">
      <c r="A419" s="121"/>
      <c r="B419" s="114"/>
      <c r="D419" s="114"/>
      <c r="E419" s="182"/>
      <c r="F419" s="3"/>
      <c r="L419" s="60"/>
    </row>
    <row r="420" spans="1:12" s="115" customFormat="1" x14ac:dyDescent="0.15">
      <c r="A420" s="121"/>
      <c r="B420" s="114"/>
      <c r="D420" s="114"/>
      <c r="E420" s="182"/>
      <c r="F420" s="3"/>
      <c r="L420" s="60"/>
    </row>
    <row r="421" spans="1:12" s="115" customFormat="1" x14ac:dyDescent="0.15">
      <c r="A421" s="121"/>
      <c r="B421" s="114"/>
      <c r="D421" s="114"/>
      <c r="E421" s="182"/>
      <c r="F421" s="3"/>
      <c r="L421" s="60"/>
    </row>
    <row r="422" spans="1:12" s="115" customFormat="1" x14ac:dyDescent="0.15">
      <c r="A422" s="121"/>
      <c r="B422" s="114"/>
      <c r="D422" s="114"/>
      <c r="E422" s="182"/>
      <c r="F422" s="3"/>
      <c r="L422" s="60"/>
    </row>
    <row r="423" spans="1:12" s="115" customFormat="1" x14ac:dyDescent="0.15">
      <c r="A423" s="121"/>
      <c r="B423" s="114"/>
      <c r="D423" s="114"/>
      <c r="E423" s="182"/>
      <c r="F423" s="3"/>
      <c r="L423" s="60"/>
    </row>
    <row r="424" spans="1:12" s="115" customFormat="1" x14ac:dyDescent="0.15">
      <c r="A424" s="121"/>
      <c r="B424" s="114"/>
      <c r="D424" s="114"/>
      <c r="E424" s="182"/>
      <c r="F424" s="3"/>
      <c r="L424" s="60"/>
    </row>
    <row r="425" spans="1:12" s="115" customFormat="1" x14ac:dyDescent="0.15">
      <c r="A425" s="121"/>
      <c r="B425" s="114"/>
      <c r="D425" s="114"/>
      <c r="E425" s="182"/>
      <c r="F425" s="3"/>
      <c r="L425" s="60"/>
    </row>
    <row r="426" spans="1:12" s="115" customFormat="1" x14ac:dyDescent="0.15">
      <c r="A426" s="121"/>
      <c r="B426" s="114"/>
      <c r="D426" s="114"/>
      <c r="E426" s="182"/>
      <c r="F426" s="3"/>
      <c r="L426" s="60"/>
    </row>
    <row r="427" spans="1:12" s="115" customFormat="1" x14ac:dyDescent="0.15">
      <c r="A427" s="121"/>
      <c r="B427" s="114"/>
      <c r="D427" s="114"/>
      <c r="E427" s="182"/>
      <c r="F427" s="3"/>
      <c r="L427" s="60"/>
    </row>
    <row r="428" spans="1:12" s="115" customFormat="1" x14ac:dyDescent="0.15">
      <c r="A428" s="121"/>
      <c r="B428" s="114"/>
      <c r="D428" s="114"/>
      <c r="E428" s="182"/>
      <c r="F428" s="3"/>
      <c r="L428" s="60"/>
    </row>
    <row r="429" spans="1:12" s="115" customFormat="1" x14ac:dyDescent="0.15">
      <c r="A429" s="121"/>
      <c r="B429" s="114"/>
      <c r="D429" s="114"/>
      <c r="E429" s="182"/>
      <c r="F429" s="3"/>
      <c r="L429" s="60"/>
    </row>
    <row r="430" spans="1:12" s="115" customFormat="1" x14ac:dyDescent="0.15">
      <c r="A430" s="121"/>
      <c r="B430" s="114"/>
      <c r="D430" s="114"/>
      <c r="E430" s="182"/>
      <c r="F430" s="3"/>
      <c r="L430" s="60"/>
    </row>
    <row r="431" spans="1:12" s="115" customFormat="1" x14ac:dyDescent="0.15">
      <c r="A431" s="121"/>
      <c r="B431" s="114"/>
      <c r="D431" s="114"/>
      <c r="E431" s="182"/>
      <c r="F431" s="3"/>
      <c r="L431" s="60"/>
    </row>
    <row r="432" spans="1:12" s="115" customFormat="1" x14ac:dyDescent="0.15">
      <c r="A432" s="121"/>
      <c r="B432" s="114"/>
      <c r="D432" s="114"/>
      <c r="E432" s="182"/>
      <c r="F432" s="3"/>
      <c r="L432" s="60"/>
    </row>
    <row r="433" spans="1:12" s="115" customFormat="1" x14ac:dyDescent="0.15">
      <c r="A433" s="121"/>
      <c r="B433" s="114"/>
      <c r="D433" s="114"/>
      <c r="E433" s="182"/>
      <c r="F433" s="3"/>
      <c r="L433" s="60"/>
    </row>
    <row r="434" spans="1:12" s="115" customFormat="1" x14ac:dyDescent="0.15">
      <c r="A434" s="121"/>
      <c r="B434" s="114"/>
      <c r="D434" s="114"/>
      <c r="E434" s="182"/>
      <c r="F434" s="3"/>
      <c r="L434" s="60"/>
    </row>
    <row r="435" spans="1:12" s="115" customFormat="1" x14ac:dyDescent="0.15">
      <c r="A435" s="121"/>
      <c r="B435" s="114"/>
      <c r="D435" s="114"/>
      <c r="E435" s="182"/>
      <c r="F435" s="3"/>
      <c r="L435" s="60"/>
    </row>
    <row r="436" spans="1:12" s="115" customFormat="1" x14ac:dyDescent="0.15">
      <c r="A436" s="121"/>
      <c r="B436" s="114"/>
      <c r="D436" s="114"/>
      <c r="E436" s="182"/>
      <c r="F436" s="3"/>
      <c r="L436" s="60"/>
    </row>
    <row r="437" spans="1:12" s="115" customFormat="1" x14ac:dyDescent="0.15">
      <c r="A437" s="121"/>
      <c r="B437" s="114"/>
      <c r="D437" s="114"/>
      <c r="E437" s="182"/>
      <c r="F437" s="3"/>
      <c r="L437" s="60"/>
    </row>
    <row r="438" spans="1:12" s="115" customFormat="1" x14ac:dyDescent="0.15">
      <c r="A438" s="121"/>
      <c r="B438" s="114"/>
      <c r="D438" s="114"/>
      <c r="E438" s="182"/>
      <c r="F438" s="3"/>
      <c r="L438" s="60"/>
    </row>
    <row r="439" spans="1:12" s="115" customFormat="1" x14ac:dyDescent="0.15">
      <c r="A439" s="121"/>
      <c r="B439" s="114"/>
      <c r="D439" s="114"/>
      <c r="E439" s="182"/>
      <c r="F439" s="3"/>
      <c r="L439" s="60"/>
    </row>
    <row r="440" spans="1:12" s="115" customFormat="1" x14ac:dyDescent="0.15">
      <c r="A440" s="121"/>
      <c r="B440" s="114"/>
      <c r="D440" s="114"/>
      <c r="E440" s="182"/>
      <c r="F440" s="3"/>
      <c r="L440" s="60"/>
    </row>
    <row r="441" spans="1:12" s="115" customFormat="1" x14ac:dyDescent="0.15">
      <c r="A441" s="121"/>
      <c r="B441" s="114"/>
      <c r="D441" s="114"/>
      <c r="E441" s="182"/>
      <c r="F441" s="3"/>
      <c r="L441" s="60"/>
    </row>
    <row r="442" spans="1:12" s="115" customFormat="1" x14ac:dyDescent="0.15">
      <c r="A442" s="121"/>
      <c r="B442" s="114"/>
      <c r="D442" s="114"/>
      <c r="E442" s="182"/>
      <c r="F442" s="3"/>
      <c r="L442" s="60"/>
    </row>
    <row r="443" spans="1:12" s="115" customFormat="1" x14ac:dyDescent="0.15">
      <c r="A443" s="121"/>
      <c r="B443" s="114"/>
      <c r="D443" s="114"/>
      <c r="E443" s="182"/>
      <c r="F443" s="3"/>
      <c r="L443" s="60"/>
    </row>
    <row r="444" spans="1:12" s="115" customFormat="1" x14ac:dyDescent="0.15">
      <c r="A444" s="121"/>
      <c r="B444" s="114"/>
      <c r="D444" s="114"/>
      <c r="E444" s="182"/>
      <c r="F444" s="3"/>
      <c r="L444" s="60"/>
    </row>
    <row r="445" spans="1:12" s="115" customFormat="1" x14ac:dyDescent="0.15">
      <c r="A445" s="121"/>
      <c r="B445" s="114"/>
      <c r="D445" s="114"/>
      <c r="E445" s="182"/>
      <c r="F445" s="3"/>
      <c r="L445" s="60"/>
    </row>
    <row r="446" spans="1:12" s="115" customFormat="1" x14ac:dyDescent="0.15">
      <c r="A446" s="121"/>
      <c r="B446" s="114"/>
      <c r="D446" s="114"/>
      <c r="E446" s="182"/>
      <c r="F446" s="3"/>
      <c r="L446" s="60"/>
    </row>
    <row r="447" spans="1:12" s="115" customFormat="1" x14ac:dyDescent="0.15">
      <c r="A447" s="121"/>
      <c r="B447" s="114"/>
      <c r="D447" s="114"/>
      <c r="E447" s="182"/>
      <c r="F447" s="3"/>
      <c r="L447" s="60"/>
    </row>
    <row r="448" spans="1:12" s="115" customFormat="1" x14ac:dyDescent="0.15">
      <c r="A448" s="121"/>
      <c r="B448" s="114"/>
      <c r="D448" s="114"/>
      <c r="E448" s="182"/>
      <c r="F448" s="3"/>
      <c r="L448" s="60"/>
    </row>
    <row r="449" spans="1:12" s="115" customFormat="1" x14ac:dyDescent="0.15">
      <c r="A449" s="121"/>
      <c r="B449" s="114"/>
      <c r="D449" s="114"/>
      <c r="E449" s="182"/>
      <c r="F449" s="3"/>
      <c r="L449" s="60"/>
    </row>
    <row r="450" spans="1:12" s="115" customFormat="1" x14ac:dyDescent="0.15">
      <c r="A450" s="121"/>
      <c r="B450" s="114"/>
      <c r="D450" s="114"/>
      <c r="E450" s="182"/>
      <c r="F450" s="3"/>
      <c r="L450" s="60"/>
    </row>
    <row r="451" spans="1:12" s="115" customFormat="1" x14ac:dyDescent="0.15">
      <c r="A451" s="121"/>
      <c r="B451" s="114"/>
      <c r="D451" s="114"/>
      <c r="E451" s="182"/>
      <c r="F451" s="3"/>
      <c r="L451" s="60"/>
    </row>
    <row r="452" spans="1:12" s="115" customFormat="1" x14ac:dyDescent="0.15">
      <c r="A452" s="121"/>
      <c r="B452" s="114"/>
      <c r="D452" s="114"/>
      <c r="E452" s="182"/>
      <c r="F452" s="3"/>
      <c r="L452" s="60"/>
    </row>
    <row r="453" spans="1:12" s="115" customFormat="1" x14ac:dyDescent="0.15">
      <c r="A453" s="121"/>
      <c r="B453" s="114"/>
      <c r="D453" s="114"/>
      <c r="E453" s="182"/>
      <c r="F453" s="3"/>
      <c r="L453" s="60"/>
    </row>
    <row r="454" spans="1:12" s="115" customFormat="1" x14ac:dyDescent="0.15">
      <c r="A454" s="121"/>
      <c r="B454" s="114"/>
      <c r="D454" s="114"/>
      <c r="E454" s="182"/>
      <c r="F454" s="3"/>
      <c r="L454" s="60"/>
    </row>
    <row r="455" spans="1:12" s="115" customFormat="1" x14ac:dyDescent="0.15">
      <c r="A455" s="121"/>
      <c r="B455" s="114"/>
      <c r="D455" s="114"/>
      <c r="E455" s="182"/>
      <c r="F455" s="3"/>
      <c r="L455" s="60"/>
    </row>
    <row r="456" spans="1:12" s="115" customFormat="1" x14ac:dyDescent="0.15">
      <c r="A456" s="121"/>
      <c r="B456" s="114"/>
      <c r="D456" s="114"/>
      <c r="E456" s="182"/>
      <c r="F456" s="3"/>
      <c r="L456" s="60"/>
    </row>
    <row r="457" spans="1:12" s="115" customFormat="1" x14ac:dyDescent="0.15">
      <c r="A457" s="121"/>
      <c r="B457" s="114"/>
      <c r="D457" s="114"/>
      <c r="E457" s="182"/>
      <c r="F457" s="3"/>
      <c r="L457" s="60"/>
    </row>
    <row r="458" spans="1:12" s="115" customFormat="1" x14ac:dyDescent="0.15">
      <c r="A458" s="121"/>
      <c r="B458" s="114"/>
      <c r="D458" s="114"/>
      <c r="E458" s="182"/>
      <c r="F458" s="3"/>
      <c r="L458" s="60"/>
    </row>
    <row r="459" spans="1:12" s="115" customFormat="1" x14ac:dyDescent="0.15">
      <c r="A459" s="121"/>
      <c r="B459" s="114"/>
      <c r="D459" s="114"/>
      <c r="E459" s="182"/>
      <c r="F459" s="3"/>
      <c r="L459" s="60"/>
    </row>
    <row r="460" spans="1:12" s="115" customFormat="1" x14ac:dyDescent="0.15">
      <c r="A460" s="121"/>
      <c r="B460" s="114"/>
      <c r="D460" s="114"/>
      <c r="E460" s="182"/>
      <c r="F460" s="3"/>
      <c r="L460" s="60"/>
    </row>
    <row r="461" spans="1:12" s="115" customFormat="1" x14ac:dyDescent="0.15">
      <c r="A461" s="121"/>
      <c r="B461" s="114"/>
      <c r="D461" s="114"/>
      <c r="E461" s="182"/>
      <c r="F461" s="3"/>
      <c r="L461" s="60"/>
    </row>
    <row r="462" spans="1:12" s="115" customFormat="1" x14ac:dyDescent="0.15">
      <c r="A462" s="121"/>
      <c r="B462" s="114"/>
      <c r="D462" s="114"/>
      <c r="E462" s="182"/>
      <c r="F462" s="3"/>
      <c r="L462" s="60"/>
    </row>
    <row r="463" spans="1:12" s="115" customFormat="1" x14ac:dyDescent="0.15">
      <c r="A463" s="121"/>
      <c r="B463" s="114"/>
      <c r="D463" s="114"/>
      <c r="E463" s="182"/>
      <c r="F463" s="3"/>
      <c r="L463" s="60"/>
    </row>
    <row r="464" spans="1:12" s="115" customFormat="1" x14ac:dyDescent="0.15">
      <c r="A464" s="121"/>
      <c r="B464" s="114"/>
      <c r="D464" s="114"/>
      <c r="E464" s="182"/>
      <c r="F464" s="3"/>
      <c r="L464" s="60"/>
    </row>
    <row r="465" spans="1:12" s="115" customFormat="1" x14ac:dyDescent="0.15">
      <c r="A465" s="121"/>
      <c r="B465" s="114"/>
      <c r="D465" s="114"/>
      <c r="E465" s="182"/>
      <c r="F465" s="3"/>
      <c r="L465" s="60"/>
    </row>
    <row r="466" spans="1:12" s="115" customFormat="1" x14ac:dyDescent="0.15">
      <c r="A466" s="121"/>
      <c r="B466" s="114"/>
      <c r="D466" s="114"/>
      <c r="E466" s="182"/>
      <c r="F466" s="3"/>
      <c r="L466" s="60"/>
    </row>
    <row r="467" spans="1:12" s="115" customFormat="1" x14ac:dyDescent="0.15">
      <c r="A467" s="121"/>
      <c r="B467" s="114"/>
      <c r="D467" s="114"/>
      <c r="E467" s="182"/>
      <c r="F467" s="3"/>
      <c r="L467" s="60"/>
    </row>
    <row r="468" spans="1:12" s="115" customFormat="1" x14ac:dyDescent="0.15">
      <c r="A468" s="121"/>
      <c r="B468" s="114"/>
      <c r="D468" s="114"/>
      <c r="E468" s="182"/>
      <c r="F468" s="3"/>
      <c r="L468" s="60"/>
    </row>
    <row r="469" spans="1:12" s="115" customFormat="1" x14ac:dyDescent="0.15">
      <c r="A469" s="121"/>
      <c r="B469" s="114"/>
      <c r="D469" s="114"/>
      <c r="E469" s="182"/>
      <c r="F469" s="3"/>
      <c r="L469" s="60"/>
    </row>
    <row r="470" spans="1:12" s="115" customFormat="1" x14ac:dyDescent="0.15">
      <c r="A470" s="121"/>
      <c r="B470" s="114"/>
      <c r="D470" s="114"/>
      <c r="E470" s="182"/>
      <c r="F470" s="3"/>
      <c r="L470" s="60"/>
    </row>
    <row r="471" spans="1:12" s="115" customFormat="1" x14ac:dyDescent="0.15">
      <c r="A471" s="121"/>
      <c r="B471" s="114"/>
      <c r="D471" s="114"/>
      <c r="E471" s="182"/>
      <c r="F471" s="3"/>
      <c r="L471" s="60"/>
    </row>
    <row r="472" spans="1:12" s="115" customFormat="1" x14ac:dyDescent="0.15">
      <c r="A472" s="121"/>
      <c r="B472" s="114"/>
      <c r="D472" s="114"/>
      <c r="E472" s="182"/>
      <c r="F472" s="3"/>
      <c r="L472" s="60"/>
    </row>
    <row r="473" spans="1:12" s="115" customFormat="1" x14ac:dyDescent="0.15">
      <c r="A473" s="121"/>
      <c r="B473" s="114"/>
      <c r="D473" s="114"/>
      <c r="E473" s="182"/>
      <c r="F473" s="3"/>
      <c r="L473" s="60"/>
    </row>
    <row r="474" spans="1:12" s="115" customFormat="1" x14ac:dyDescent="0.15">
      <c r="A474" s="121"/>
      <c r="B474" s="114"/>
      <c r="D474" s="114"/>
      <c r="E474" s="182"/>
      <c r="F474" s="3"/>
      <c r="L474" s="60"/>
    </row>
    <row r="475" spans="1:12" s="115" customFormat="1" x14ac:dyDescent="0.15">
      <c r="A475" s="121"/>
      <c r="B475" s="114"/>
      <c r="D475" s="114"/>
      <c r="E475" s="182"/>
      <c r="F475" s="3"/>
      <c r="L475" s="60"/>
    </row>
    <row r="476" spans="1:12" s="115" customFormat="1" x14ac:dyDescent="0.15">
      <c r="A476" s="121"/>
      <c r="B476" s="114"/>
      <c r="D476" s="114"/>
      <c r="E476" s="182"/>
      <c r="F476" s="3"/>
      <c r="L476" s="60"/>
    </row>
    <row r="477" spans="1:12" s="115" customFormat="1" x14ac:dyDescent="0.15">
      <c r="A477" s="121"/>
      <c r="B477" s="114"/>
      <c r="D477" s="114"/>
      <c r="E477" s="182"/>
      <c r="F477" s="3"/>
      <c r="L477" s="60"/>
    </row>
    <row r="478" spans="1:12" s="115" customFormat="1" x14ac:dyDescent="0.15">
      <c r="A478" s="121"/>
      <c r="B478" s="114"/>
      <c r="D478" s="114"/>
      <c r="E478" s="182"/>
      <c r="F478" s="3"/>
      <c r="L478" s="60"/>
    </row>
    <row r="479" spans="1:12" s="115" customFormat="1" x14ac:dyDescent="0.15">
      <c r="A479" s="121"/>
      <c r="B479" s="114"/>
      <c r="D479" s="114"/>
      <c r="E479" s="182"/>
      <c r="F479" s="3"/>
      <c r="L479" s="60"/>
    </row>
    <row r="480" spans="1:12" s="115" customFormat="1" x14ac:dyDescent="0.15">
      <c r="A480" s="121"/>
      <c r="B480" s="114"/>
      <c r="D480" s="114"/>
      <c r="E480" s="182"/>
      <c r="F480" s="3"/>
      <c r="L480" s="60"/>
    </row>
    <row r="481" spans="1:12" s="115" customFormat="1" x14ac:dyDescent="0.15">
      <c r="A481" s="121"/>
      <c r="B481" s="114"/>
      <c r="D481" s="114"/>
      <c r="E481" s="182"/>
      <c r="F481" s="3"/>
      <c r="L481" s="60"/>
    </row>
    <row r="482" spans="1:12" s="115" customFormat="1" x14ac:dyDescent="0.15">
      <c r="A482" s="121"/>
      <c r="B482" s="114"/>
      <c r="D482" s="114"/>
      <c r="E482" s="182"/>
      <c r="F482" s="3"/>
      <c r="L482" s="60"/>
    </row>
    <row r="483" spans="1:12" s="115" customFormat="1" x14ac:dyDescent="0.15">
      <c r="A483" s="121"/>
      <c r="B483" s="114"/>
      <c r="D483" s="114"/>
      <c r="E483" s="182"/>
      <c r="F483" s="3"/>
      <c r="L483" s="60"/>
    </row>
    <row r="484" spans="1:12" s="115" customFormat="1" x14ac:dyDescent="0.15">
      <c r="A484" s="121"/>
      <c r="B484" s="114"/>
      <c r="D484" s="114"/>
      <c r="E484" s="182"/>
      <c r="F484" s="3"/>
      <c r="L484" s="60"/>
    </row>
    <row r="485" spans="1:12" s="115" customFormat="1" x14ac:dyDescent="0.15">
      <c r="A485" s="121"/>
      <c r="B485" s="114"/>
      <c r="D485" s="114"/>
      <c r="E485" s="182"/>
      <c r="F485" s="3"/>
      <c r="L485" s="60"/>
    </row>
    <row r="486" spans="1:12" s="115" customFormat="1" x14ac:dyDescent="0.15">
      <c r="A486" s="121"/>
      <c r="B486" s="114"/>
      <c r="D486" s="114"/>
      <c r="E486" s="182"/>
      <c r="F486" s="3"/>
      <c r="L486" s="60"/>
    </row>
    <row r="487" spans="1:12" s="115" customFormat="1" x14ac:dyDescent="0.15">
      <c r="A487" s="121"/>
      <c r="B487" s="114"/>
      <c r="D487" s="114"/>
      <c r="E487" s="182"/>
      <c r="F487" s="3"/>
      <c r="L487" s="60"/>
    </row>
    <row r="488" spans="1:12" s="115" customFormat="1" x14ac:dyDescent="0.15">
      <c r="A488" s="121"/>
      <c r="B488" s="114"/>
      <c r="D488" s="114"/>
      <c r="E488" s="182"/>
      <c r="F488" s="3"/>
      <c r="L488" s="60"/>
    </row>
    <row r="489" spans="1:12" s="115" customFormat="1" x14ac:dyDescent="0.15">
      <c r="A489" s="121"/>
      <c r="B489" s="114"/>
      <c r="D489" s="114"/>
      <c r="E489" s="182"/>
      <c r="F489" s="3"/>
      <c r="L489" s="60"/>
    </row>
    <row r="490" spans="1:12" s="115" customFormat="1" x14ac:dyDescent="0.15">
      <c r="A490" s="121"/>
      <c r="B490" s="114"/>
      <c r="D490" s="114"/>
      <c r="E490" s="182"/>
      <c r="F490" s="3"/>
      <c r="L490" s="60"/>
    </row>
    <row r="491" spans="1:12" s="115" customFormat="1" x14ac:dyDescent="0.15">
      <c r="A491" s="121"/>
      <c r="B491" s="114"/>
      <c r="D491" s="114"/>
      <c r="E491" s="182"/>
      <c r="F491" s="3"/>
      <c r="L491" s="60"/>
    </row>
    <row r="492" spans="1:12" s="115" customFormat="1" x14ac:dyDescent="0.15">
      <c r="A492" s="121"/>
      <c r="B492" s="114"/>
      <c r="D492" s="114"/>
      <c r="E492" s="182"/>
      <c r="F492" s="3"/>
      <c r="L492" s="60"/>
    </row>
    <row r="493" spans="1:12" s="115" customFormat="1" x14ac:dyDescent="0.15">
      <c r="A493" s="121"/>
      <c r="B493" s="114"/>
      <c r="D493" s="114"/>
      <c r="E493" s="182"/>
      <c r="F493" s="3"/>
      <c r="L493" s="60"/>
    </row>
    <row r="494" spans="1:12" s="115" customFormat="1" x14ac:dyDescent="0.15">
      <c r="A494" s="121"/>
      <c r="B494" s="114"/>
      <c r="D494" s="114"/>
      <c r="E494" s="182"/>
      <c r="F494" s="3"/>
      <c r="L494" s="60"/>
    </row>
    <row r="495" spans="1:12" s="115" customFormat="1" x14ac:dyDescent="0.15">
      <c r="A495" s="121"/>
      <c r="B495" s="114"/>
      <c r="D495" s="114"/>
      <c r="E495" s="182"/>
      <c r="F495" s="3"/>
      <c r="L495" s="60"/>
    </row>
    <row r="496" spans="1:12" s="115" customFormat="1" x14ac:dyDescent="0.15">
      <c r="A496" s="121"/>
      <c r="B496" s="114"/>
      <c r="D496" s="114"/>
      <c r="E496" s="182"/>
      <c r="F496" s="3"/>
      <c r="L496" s="60"/>
    </row>
    <row r="497" spans="1:12" s="115" customFormat="1" x14ac:dyDescent="0.15">
      <c r="A497" s="121"/>
      <c r="B497" s="114"/>
      <c r="D497" s="114"/>
      <c r="E497" s="182"/>
      <c r="F497" s="3"/>
      <c r="L497" s="60"/>
    </row>
    <row r="498" spans="1:12" s="115" customFormat="1" x14ac:dyDescent="0.15">
      <c r="A498" s="121"/>
      <c r="B498" s="114"/>
      <c r="D498" s="114"/>
      <c r="E498" s="182"/>
      <c r="F498" s="3"/>
      <c r="L498" s="60"/>
    </row>
    <row r="499" spans="1:12" s="115" customFormat="1" x14ac:dyDescent="0.15">
      <c r="A499" s="121"/>
      <c r="B499" s="114"/>
      <c r="D499" s="114"/>
      <c r="E499" s="182"/>
      <c r="F499" s="3"/>
      <c r="L499" s="60"/>
    </row>
    <row r="500" spans="1:12" s="115" customFormat="1" x14ac:dyDescent="0.15">
      <c r="A500" s="121"/>
      <c r="B500" s="114"/>
      <c r="D500" s="114"/>
      <c r="E500" s="182"/>
      <c r="F500" s="3"/>
      <c r="L500" s="60"/>
    </row>
    <row r="501" spans="1:12" s="115" customFormat="1" x14ac:dyDescent="0.15">
      <c r="A501" s="121"/>
      <c r="B501" s="114"/>
      <c r="D501" s="114"/>
      <c r="E501" s="182"/>
      <c r="F501" s="3"/>
      <c r="L501" s="60"/>
    </row>
    <row r="502" spans="1:12" s="115" customFormat="1" x14ac:dyDescent="0.15">
      <c r="A502" s="121"/>
      <c r="B502" s="114"/>
      <c r="D502" s="114"/>
      <c r="E502" s="182"/>
      <c r="F502" s="3"/>
      <c r="L502" s="60"/>
    </row>
    <row r="503" spans="1:12" s="115" customFormat="1" x14ac:dyDescent="0.15">
      <c r="A503" s="121"/>
      <c r="B503" s="114"/>
      <c r="D503" s="114"/>
      <c r="E503" s="182"/>
      <c r="F503" s="3"/>
      <c r="L503" s="60"/>
    </row>
    <row r="504" spans="1:12" s="115" customFormat="1" x14ac:dyDescent="0.15">
      <c r="A504" s="121"/>
      <c r="B504" s="114"/>
      <c r="D504" s="114"/>
      <c r="E504" s="182"/>
      <c r="F504" s="3"/>
      <c r="L504" s="60"/>
    </row>
    <row r="505" spans="1:12" s="115" customFormat="1" x14ac:dyDescent="0.15">
      <c r="A505" s="121"/>
      <c r="B505" s="114"/>
      <c r="D505" s="114"/>
      <c r="E505" s="182"/>
      <c r="F505" s="3"/>
      <c r="L505" s="60"/>
    </row>
    <row r="506" spans="1:12" s="115" customFormat="1" x14ac:dyDescent="0.15">
      <c r="A506" s="121"/>
      <c r="B506" s="114"/>
      <c r="D506" s="114"/>
      <c r="E506" s="182"/>
      <c r="F506" s="3"/>
      <c r="L506" s="60"/>
    </row>
    <row r="507" spans="1:12" s="115" customFormat="1" x14ac:dyDescent="0.15">
      <c r="A507" s="121"/>
      <c r="B507" s="114"/>
      <c r="D507" s="114"/>
      <c r="E507" s="182"/>
      <c r="F507" s="3"/>
      <c r="L507" s="60"/>
    </row>
    <row r="508" spans="1:12" s="115" customFormat="1" x14ac:dyDescent="0.15">
      <c r="A508" s="121"/>
      <c r="B508" s="114"/>
      <c r="D508" s="114"/>
      <c r="E508" s="182"/>
      <c r="F508" s="3"/>
      <c r="L508" s="60"/>
    </row>
    <row r="509" spans="1:12" s="115" customFormat="1" x14ac:dyDescent="0.15">
      <c r="A509" s="121"/>
      <c r="B509" s="114"/>
      <c r="D509" s="114"/>
      <c r="E509" s="182"/>
      <c r="F509" s="3"/>
      <c r="L509" s="60"/>
    </row>
    <row r="510" spans="1:12" s="115" customFormat="1" x14ac:dyDescent="0.15">
      <c r="A510" s="121"/>
      <c r="B510" s="114"/>
      <c r="D510" s="114"/>
      <c r="E510" s="182"/>
      <c r="F510" s="3"/>
      <c r="L510" s="60"/>
    </row>
    <row r="511" spans="1:12" s="115" customFormat="1" x14ac:dyDescent="0.15">
      <c r="A511" s="121"/>
      <c r="B511" s="114"/>
      <c r="D511" s="114"/>
      <c r="E511" s="182"/>
      <c r="F511" s="3"/>
      <c r="L511" s="60"/>
    </row>
    <row r="512" spans="1:12" s="115" customFormat="1" x14ac:dyDescent="0.15">
      <c r="A512" s="121"/>
      <c r="B512" s="114"/>
      <c r="D512" s="114"/>
      <c r="E512" s="182"/>
      <c r="F512" s="3"/>
      <c r="L512" s="60"/>
    </row>
    <row r="513" spans="1:12" s="115" customFormat="1" x14ac:dyDescent="0.15">
      <c r="A513" s="121"/>
      <c r="B513" s="114"/>
      <c r="D513" s="114"/>
      <c r="E513" s="182"/>
      <c r="F513" s="3"/>
      <c r="L513" s="60"/>
    </row>
    <row r="514" spans="1:12" s="115" customFormat="1" x14ac:dyDescent="0.15">
      <c r="A514" s="121"/>
      <c r="B514" s="114"/>
      <c r="D514" s="114"/>
      <c r="E514" s="182"/>
      <c r="F514" s="3"/>
      <c r="L514" s="60"/>
    </row>
    <row r="515" spans="1:12" s="115" customFormat="1" x14ac:dyDescent="0.15">
      <c r="A515" s="121"/>
      <c r="B515" s="114"/>
      <c r="D515" s="114"/>
      <c r="E515" s="182"/>
      <c r="F515" s="3"/>
      <c r="L515" s="60"/>
    </row>
    <row r="516" spans="1:12" s="115" customFormat="1" x14ac:dyDescent="0.15">
      <c r="A516" s="121"/>
      <c r="B516" s="114"/>
      <c r="D516" s="114"/>
      <c r="E516" s="182"/>
      <c r="F516" s="3"/>
      <c r="L516" s="60"/>
    </row>
    <row r="517" spans="1:12" s="115" customFormat="1" x14ac:dyDescent="0.15">
      <c r="A517" s="121"/>
      <c r="B517" s="114"/>
      <c r="D517" s="114"/>
      <c r="E517" s="182"/>
      <c r="F517" s="3"/>
      <c r="L517" s="60"/>
    </row>
    <row r="518" spans="1:12" s="115" customFormat="1" x14ac:dyDescent="0.15">
      <c r="A518" s="121"/>
      <c r="B518" s="114"/>
      <c r="D518" s="114"/>
      <c r="E518" s="182"/>
      <c r="F518" s="3"/>
      <c r="L518" s="60"/>
    </row>
    <row r="519" spans="1:12" s="115" customFormat="1" x14ac:dyDescent="0.15">
      <c r="A519" s="121"/>
      <c r="B519" s="114"/>
      <c r="D519" s="114"/>
      <c r="E519" s="182"/>
      <c r="F519" s="3"/>
      <c r="L519" s="60"/>
    </row>
    <row r="520" spans="1:12" s="115" customFormat="1" x14ac:dyDescent="0.15">
      <c r="A520" s="121"/>
      <c r="B520" s="114"/>
      <c r="D520" s="114"/>
      <c r="E520" s="182"/>
      <c r="F520" s="3"/>
      <c r="L520" s="60"/>
    </row>
    <row r="521" spans="1:12" s="115" customFormat="1" x14ac:dyDescent="0.15">
      <c r="A521" s="121"/>
      <c r="B521" s="114"/>
      <c r="D521" s="114"/>
      <c r="E521" s="182"/>
      <c r="F521" s="3"/>
      <c r="L521" s="60"/>
    </row>
    <row r="522" spans="1:12" s="115" customFormat="1" x14ac:dyDescent="0.15">
      <c r="A522" s="121"/>
      <c r="B522" s="114"/>
      <c r="D522" s="114"/>
      <c r="E522" s="182"/>
      <c r="F522" s="3"/>
      <c r="L522" s="60"/>
    </row>
    <row r="523" spans="1:12" s="115" customFormat="1" x14ac:dyDescent="0.15">
      <c r="A523" s="121"/>
      <c r="B523" s="114"/>
      <c r="D523" s="114"/>
      <c r="E523" s="182"/>
      <c r="F523" s="3"/>
      <c r="L523" s="60"/>
    </row>
    <row r="524" spans="1:12" s="115" customFormat="1" x14ac:dyDescent="0.15">
      <c r="A524" s="121"/>
      <c r="B524" s="114"/>
      <c r="D524" s="114"/>
      <c r="E524" s="182"/>
      <c r="F524" s="3"/>
      <c r="L524" s="60"/>
    </row>
    <row r="525" spans="1:12" s="115" customFormat="1" x14ac:dyDescent="0.15">
      <c r="A525" s="121"/>
      <c r="B525" s="114"/>
      <c r="D525" s="114"/>
      <c r="E525" s="182"/>
      <c r="F525" s="3"/>
      <c r="L525" s="60"/>
    </row>
    <row r="526" spans="1:12" s="115" customFormat="1" x14ac:dyDescent="0.15">
      <c r="A526" s="121"/>
      <c r="B526" s="114"/>
      <c r="D526" s="114"/>
      <c r="E526" s="182"/>
      <c r="F526" s="3"/>
      <c r="L526" s="60"/>
    </row>
    <row r="527" spans="1:12" s="115" customFormat="1" x14ac:dyDescent="0.15">
      <c r="A527" s="121"/>
      <c r="B527" s="114"/>
      <c r="D527" s="114"/>
      <c r="E527" s="182"/>
      <c r="F527" s="3"/>
      <c r="L527" s="60"/>
    </row>
    <row r="528" spans="1:12" s="115" customFormat="1" x14ac:dyDescent="0.15">
      <c r="A528" s="121"/>
      <c r="B528" s="114"/>
      <c r="D528" s="114"/>
      <c r="E528" s="182"/>
      <c r="F528" s="3"/>
      <c r="L528" s="60"/>
    </row>
    <row r="529" spans="1:12" s="115" customFormat="1" x14ac:dyDescent="0.15">
      <c r="A529" s="121"/>
      <c r="B529" s="114"/>
      <c r="D529" s="114"/>
      <c r="E529" s="182"/>
      <c r="F529" s="3"/>
      <c r="L529" s="60"/>
    </row>
    <row r="530" spans="1:12" s="115" customFormat="1" x14ac:dyDescent="0.15">
      <c r="A530" s="121"/>
      <c r="B530" s="114"/>
      <c r="D530" s="114"/>
      <c r="E530" s="182"/>
      <c r="F530" s="3"/>
      <c r="L530" s="60"/>
    </row>
    <row r="531" spans="1:12" s="115" customFormat="1" x14ac:dyDescent="0.15">
      <c r="A531" s="121"/>
      <c r="B531" s="114"/>
      <c r="D531" s="114"/>
      <c r="E531" s="182"/>
      <c r="F531" s="3"/>
      <c r="L531" s="60"/>
    </row>
    <row r="532" spans="1:12" s="115" customFormat="1" x14ac:dyDescent="0.15">
      <c r="A532" s="121"/>
      <c r="B532" s="114"/>
      <c r="D532" s="114"/>
      <c r="E532" s="182"/>
      <c r="F532" s="3"/>
      <c r="L532" s="60"/>
    </row>
    <row r="533" spans="1:12" s="115" customFormat="1" x14ac:dyDescent="0.15">
      <c r="A533" s="121"/>
      <c r="B533" s="114"/>
      <c r="D533" s="114"/>
      <c r="E533" s="182"/>
      <c r="F533" s="3"/>
      <c r="L533" s="60"/>
    </row>
    <row r="534" spans="1:12" s="115" customFormat="1" x14ac:dyDescent="0.15">
      <c r="A534" s="121"/>
      <c r="B534" s="114"/>
      <c r="D534" s="114"/>
      <c r="E534" s="182"/>
      <c r="F534" s="3"/>
      <c r="L534" s="60"/>
    </row>
    <row r="535" spans="1:12" s="115" customFormat="1" x14ac:dyDescent="0.15">
      <c r="A535" s="121"/>
      <c r="B535" s="114"/>
      <c r="D535" s="114"/>
      <c r="E535" s="182"/>
      <c r="F535" s="3"/>
      <c r="L535" s="60"/>
    </row>
    <row r="536" spans="1:12" s="115" customFormat="1" x14ac:dyDescent="0.15">
      <c r="A536" s="121"/>
      <c r="B536" s="114"/>
      <c r="D536" s="114"/>
      <c r="E536" s="182"/>
      <c r="F536" s="3"/>
      <c r="L536" s="60"/>
    </row>
    <row r="537" spans="1:12" s="115" customFormat="1" x14ac:dyDescent="0.15">
      <c r="A537" s="121"/>
      <c r="B537" s="114"/>
      <c r="D537" s="114"/>
      <c r="E537" s="182"/>
      <c r="F537" s="3"/>
      <c r="L537" s="60"/>
    </row>
    <row r="538" spans="1:12" s="115" customFormat="1" x14ac:dyDescent="0.15">
      <c r="A538" s="121"/>
      <c r="B538" s="114"/>
      <c r="D538" s="114"/>
      <c r="E538" s="182"/>
      <c r="F538" s="3"/>
      <c r="L538" s="60"/>
    </row>
    <row r="539" spans="1:12" s="115" customFormat="1" x14ac:dyDescent="0.15">
      <c r="A539" s="121"/>
      <c r="B539" s="114"/>
      <c r="D539" s="114"/>
      <c r="E539" s="182"/>
      <c r="F539" s="3"/>
      <c r="L539" s="60"/>
    </row>
    <row r="540" spans="1:12" s="115" customFormat="1" x14ac:dyDescent="0.15">
      <c r="A540" s="121"/>
      <c r="B540" s="114"/>
      <c r="D540" s="114"/>
      <c r="E540" s="182"/>
      <c r="F540" s="3"/>
      <c r="L540" s="60"/>
    </row>
    <row r="541" spans="1:12" s="115" customFormat="1" x14ac:dyDescent="0.15">
      <c r="A541" s="121"/>
      <c r="B541" s="114"/>
      <c r="D541" s="114"/>
      <c r="E541" s="182"/>
      <c r="F541" s="3"/>
      <c r="L541" s="60"/>
    </row>
    <row r="542" spans="1:12" s="115" customFormat="1" x14ac:dyDescent="0.15">
      <c r="A542" s="121"/>
      <c r="B542" s="114"/>
      <c r="D542" s="114"/>
      <c r="E542" s="182"/>
      <c r="F542" s="3"/>
      <c r="L542" s="60"/>
    </row>
    <row r="543" spans="1:12" s="115" customFormat="1" x14ac:dyDescent="0.15">
      <c r="A543" s="121"/>
      <c r="B543" s="114"/>
      <c r="D543" s="114"/>
      <c r="E543" s="182"/>
      <c r="F543" s="3"/>
      <c r="L543" s="60"/>
    </row>
    <row r="544" spans="1:12" s="115" customFormat="1" x14ac:dyDescent="0.15">
      <c r="A544" s="121"/>
      <c r="B544" s="114"/>
      <c r="D544" s="114"/>
      <c r="E544" s="182"/>
      <c r="F544" s="3"/>
      <c r="L544" s="60"/>
    </row>
    <row r="545" spans="1:12" s="115" customFormat="1" x14ac:dyDescent="0.15">
      <c r="A545" s="121"/>
      <c r="B545" s="114"/>
      <c r="D545" s="114"/>
      <c r="E545" s="182"/>
      <c r="F545" s="3"/>
      <c r="L545" s="60"/>
    </row>
    <row r="546" spans="1:12" s="115" customFormat="1" x14ac:dyDescent="0.15">
      <c r="A546" s="121"/>
      <c r="B546" s="114"/>
      <c r="D546" s="114"/>
      <c r="E546" s="182"/>
      <c r="F546" s="3"/>
      <c r="L546" s="60"/>
    </row>
    <row r="547" spans="1:12" s="115" customFormat="1" x14ac:dyDescent="0.15">
      <c r="A547" s="121"/>
      <c r="B547" s="114"/>
      <c r="D547" s="114"/>
      <c r="E547" s="182"/>
      <c r="F547" s="3"/>
      <c r="L547" s="60"/>
    </row>
    <row r="548" spans="1:12" s="115" customFormat="1" x14ac:dyDescent="0.15">
      <c r="A548" s="121"/>
      <c r="B548" s="114"/>
      <c r="D548" s="114"/>
      <c r="E548" s="182"/>
      <c r="F548" s="3"/>
      <c r="L548" s="60"/>
    </row>
    <row r="549" spans="1:12" s="115" customFormat="1" x14ac:dyDescent="0.15">
      <c r="A549" s="121"/>
      <c r="B549" s="114"/>
      <c r="D549" s="114"/>
      <c r="E549" s="182"/>
      <c r="F549" s="3"/>
      <c r="L549" s="60"/>
    </row>
    <row r="550" spans="1:12" s="115" customFormat="1" x14ac:dyDescent="0.15">
      <c r="A550" s="121"/>
      <c r="B550" s="114"/>
      <c r="D550" s="114"/>
      <c r="E550" s="182"/>
      <c r="F550" s="3"/>
      <c r="L550" s="60"/>
    </row>
    <row r="551" spans="1:12" s="115" customFormat="1" x14ac:dyDescent="0.15">
      <c r="A551" s="121"/>
      <c r="B551" s="114"/>
      <c r="D551" s="114"/>
      <c r="E551" s="182"/>
      <c r="F551" s="3"/>
      <c r="L551" s="60"/>
    </row>
    <row r="552" spans="1:12" s="115" customFormat="1" x14ac:dyDescent="0.15">
      <c r="A552" s="121"/>
      <c r="B552" s="114"/>
      <c r="D552" s="114"/>
      <c r="E552" s="182"/>
      <c r="F552" s="3"/>
      <c r="L552" s="60"/>
    </row>
    <row r="553" spans="1:12" s="115" customFormat="1" x14ac:dyDescent="0.15">
      <c r="A553" s="121"/>
      <c r="B553" s="114"/>
      <c r="D553" s="114"/>
      <c r="E553" s="182"/>
      <c r="F553" s="3"/>
      <c r="L553" s="60"/>
    </row>
    <row r="554" spans="1:12" s="115" customFormat="1" x14ac:dyDescent="0.15">
      <c r="A554" s="121"/>
      <c r="B554" s="114"/>
      <c r="D554" s="114"/>
      <c r="E554" s="182"/>
      <c r="F554" s="3"/>
      <c r="L554" s="60"/>
    </row>
    <row r="555" spans="1:12" s="115" customFormat="1" x14ac:dyDescent="0.15">
      <c r="A555" s="121"/>
      <c r="B555" s="114"/>
      <c r="D555" s="114"/>
      <c r="E555" s="182"/>
      <c r="F555" s="3"/>
      <c r="L555" s="60"/>
    </row>
    <row r="556" spans="1:12" s="115" customFormat="1" x14ac:dyDescent="0.15">
      <c r="A556" s="121"/>
      <c r="B556" s="114"/>
      <c r="D556" s="114"/>
      <c r="E556" s="182"/>
      <c r="F556" s="3"/>
      <c r="L556" s="60"/>
    </row>
    <row r="557" spans="1:12" s="115" customFormat="1" x14ac:dyDescent="0.15">
      <c r="A557" s="121"/>
      <c r="B557" s="114"/>
      <c r="D557" s="114"/>
      <c r="E557" s="182"/>
      <c r="F557" s="3"/>
      <c r="L557" s="60"/>
    </row>
    <row r="558" spans="1:12" s="115" customFormat="1" x14ac:dyDescent="0.15">
      <c r="A558" s="121"/>
      <c r="B558" s="114"/>
      <c r="D558" s="114"/>
      <c r="E558" s="182"/>
      <c r="F558" s="3"/>
      <c r="L558" s="60"/>
    </row>
    <row r="559" spans="1:12" s="115" customFormat="1" x14ac:dyDescent="0.15">
      <c r="A559" s="121"/>
      <c r="B559" s="114"/>
      <c r="D559" s="114"/>
      <c r="E559" s="182"/>
      <c r="F559" s="3"/>
      <c r="L559" s="60"/>
    </row>
    <row r="560" spans="1:12" s="115" customFormat="1" x14ac:dyDescent="0.15">
      <c r="A560" s="121"/>
      <c r="B560" s="114"/>
      <c r="D560" s="114"/>
      <c r="E560" s="182"/>
      <c r="F560" s="3"/>
      <c r="L560" s="60"/>
    </row>
    <row r="561" spans="1:12" s="115" customFormat="1" x14ac:dyDescent="0.15">
      <c r="A561" s="121"/>
      <c r="B561" s="114"/>
      <c r="D561" s="114"/>
      <c r="E561" s="182"/>
      <c r="F561" s="3"/>
      <c r="L561" s="60"/>
    </row>
    <row r="562" spans="1:12" s="115" customFormat="1" x14ac:dyDescent="0.15">
      <c r="A562" s="121"/>
      <c r="B562" s="114"/>
      <c r="D562" s="114"/>
      <c r="E562" s="182"/>
      <c r="F562" s="3"/>
      <c r="L562" s="60"/>
    </row>
    <row r="563" spans="1:12" s="115" customFormat="1" x14ac:dyDescent="0.15">
      <c r="A563" s="121"/>
      <c r="B563" s="114"/>
      <c r="D563" s="114"/>
      <c r="E563" s="182"/>
      <c r="F563" s="3"/>
      <c r="L563" s="60"/>
    </row>
    <row r="564" spans="1:12" s="115" customFormat="1" x14ac:dyDescent="0.15">
      <c r="A564" s="121"/>
      <c r="B564" s="114"/>
      <c r="D564" s="114"/>
      <c r="E564" s="182"/>
      <c r="F564" s="3"/>
      <c r="L564" s="60"/>
    </row>
    <row r="565" spans="1:12" s="115" customFormat="1" x14ac:dyDescent="0.15">
      <c r="A565" s="121"/>
      <c r="B565" s="114"/>
      <c r="D565" s="114"/>
      <c r="E565" s="182"/>
      <c r="F565" s="3"/>
      <c r="L565" s="60"/>
    </row>
    <row r="566" spans="1:12" s="115" customFormat="1" x14ac:dyDescent="0.15">
      <c r="A566" s="121"/>
      <c r="B566" s="114"/>
      <c r="D566" s="114"/>
      <c r="E566" s="182"/>
      <c r="F566" s="3"/>
      <c r="L566" s="60"/>
    </row>
    <row r="567" spans="1:12" s="115" customFormat="1" x14ac:dyDescent="0.15">
      <c r="A567" s="121"/>
      <c r="B567" s="114"/>
      <c r="D567" s="114"/>
      <c r="E567" s="182"/>
      <c r="F567" s="3"/>
      <c r="L567" s="60"/>
    </row>
    <row r="568" spans="1:12" s="115" customFormat="1" x14ac:dyDescent="0.15">
      <c r="A568" s="121"/>
      <c r="B568" s="114"/>
      <c r="D568" s="114"/>
      <c r="E568" s="182"/>
      <c r="F568" s="3"/>
      <c r="L568" s="60"/>
    </row>
    <row r="569" spans="1:12" s="115" customFormat="1" x14ac:dyDescent="0.15">
      <c r="A569" s="121"/>
      <c r="B569" s="114"/>
      <c r="D569" s="114"/>
      <c r="E569" s="182"/>
      <c r="F569" s="3"/>
      <c r="L569" s="60"/>
    </row>
    <row r="570" spans="1:12" s="115" customFormat="1" x14ac:dyDescent="0.15">
      <c r="A570" s="121"/>
      <c r="B570" s="114"/>
      <c r="D570" s="114"/>
      <c r="E570" s="182"/>
      <c r="F570" s="3"/>
      <c r="L570" s="60"/>
    </row>
    <row r="571" spans="1:12" s="115" customFormat="1" x14ac:dyDescent="0.15">
      <c r="A571" s="121"/>
      <c r="B571" s="114"/>
      <c r="D571" s="114"/>
      <c r="E571" s="182"/>
      <c r="F571" s="3"/>
      <c r="L571" s="60"/>
    </row>
    <row r="572" spans="1:12" s="115" customFormat="1" x14ac:dyDescent="0.15">
      <c r="A572" s="121"/>
      <c r="B572" s="114"/>
      <c r="D572" s="114"/>
      <c r="E572" s="182"/>
      <c r="F572" s="3"/>
      <c r="L572" s="60"/>
    </row>
    <row r="573" spans="1:12" s="115" customFormat="1" x14ac:dyDescent="0.15">
      <c r="A573" s="121"/>
      <c r="B573" s="114"/>
      <c r="D573" s="114"/>
      <c r="E573" s="182"/>
      <c r="F573" s="3"/>
      <c r="L573" s="60"/>
    </row>
    <row r="574" spans="1:12" s="115" customFormat="1" x14ac:dyDescent="0.15">
      <c r="A574" s="121"/>
      <c r="B574" s="114"/>
      <c r="D574" s="114"/>
      <c r="E574" s="182"/>
      <c r="F574" s="3"/>
      <c r="L574" s="60"/>
    </row>
    <row r="575" spans="1:12" s="115" customFormat="1" x14ac:dyDescent="0.15">
      <c r="A575" s="121"/>
      <c r="B575" s="114"/>
      <c r="D575" s="114"/>
      <c r="E575" s="182"/>
      <c r="F575" s="3"/>
      <c r="L575" s="60"/>
    </row>
    <row r="576" spans="1:12" s="115" customFormat="1" x14ac:dyDescent="0.15">
      <c r="A576" s="121"/>
      <c r="B576" s="114"/>
      <c r="D576" s="114"/>
      <c r="E576" s="182"/>
      <c r="F576" s="3"/>
      <c r="L576" s="60"/>
    </row>
    <row r="577" spans="1:12" s="115" customFormat="1" x14ac:dyDescent="0.15">
      <c r="A577" s="121"/>
      <c r="B577" s="114"/>
      <c r="D577" s="114"/>
      <c r="E577" s="182"/>
      <c r="F577" s="3"/>
      <c r="L577" s="60"/>
    </row>
    <row r="578" spans="1:12" s="115" customFormat="1" x14ac:dyDescent="0.15">
      <c r="A578" s="121"/>
      <c r="B578" s="114"/>
      <c r="D578" s="114"/>
      <c r="E578" s="182"/>
      <c r="F578" s="3"/>
      <c r="L578" s="60"/>
    </row>
    <row r="579" spans="1:12" s="115" customFormat="1" x14ac:dyDescent="0.15">
      <c r="A579" s="121"/>
      <c r="B579" s="114"/>
      <c r="D579" s="114"/>
      <c r="E579" s="182"/>
      <c r="F579" s="3"/>
      <c r="L579" s="60"/>
    </row>
    <row r="580" spans="1:12" s="115" customFormat="1" x14ac:dyDescent="0.15">
      <c r="A580" s="121"/>
      <c r="B580" s="114"/>
      <c r="D580" s="114"/>
      <c r="E580" s="182"/>
      <c r="F580" s="3"/>
      <c r="L580" s="60"/>
    </row>
    <row r="581" spans="1:12" s="115" customFormat="1" x14ac:dyDescent="0.15">
      <c r="A581" s="121"/>
      <c r="B581" s="114"/>
      <c r="D581" s="114"/>
      <c r="E581" s="182"/>
      <c r="F581" s="3"/>
      <c r="L581" s="60"/>
    </row>
    <row r="582" spans="1:12" s="115" customFormat="1" x14ac:dyDescent="0.15">
      <c r="A582" s="121"/>
      <c r="B582" s="114"/>
      <c r="D582" s="114"/>
      <c r="E582" s="182"/>
      <c r="F582" s="3"/>
      <c r="L582" s="60"/>
    </row>
    <row r="583" spans="1:12" s="115" customFormat="1" x14ac:dyDescent="0.15">
      <c r="A583" s="121"/>
      <c r="B583" s="114"/>
      <c r="D583" s="114"/>
      <c r="E583" s="182"/>
      <c r="F583" s="3"/>
      <c r="L583" s="60"/>
    </row>
    <row r="584" spans="1:12" s="115" customFormat="1" x14ac:dyDescent="0.15">
      <c r="A584" s="121"/>
      <c r="B584" s="114"/>
      <c r="D584" s="114"/>
      <c r="E584" s="182"/>
      <c r="F584" s="3"/>
      <c r="L584" s="60"/>
    </row>
    <row r="585" spans="1:12" s="115" customFormat="1" x14ac:dyDescent="0.15">
      <c r="A585" s="121"/>
      <c r="B585" s="114"/>
      <c r="D585" s="114"/>
      <c r="E585" s="182"/>
      <c r="F585" s="3"/>
      <c r="L585" s="60"/>
    </row>
    <row r="586" spans="1:12" s="115" customFormat="1" x14ac:dyDescent="0.15">
      <c r="A586" s="121"/>
      <c r="B586" s="114"/>
      <c r="D586" s="114"/>
      <c r="E586" s="182"/>
      <c r="F586" s="3"/>
      <c r="L586" s="60"/>
    </row>
    <row r="587" spans="1:12" s="115" customFormat="1" x14ac:dyDescent="0.15">
      <c r="A587" s="121"/>
      <c r="B587" s="114"/>
      <c r="D587" s="114"/>
      <c r="E587" s="182"/>
      <c r="F587" s="3"/>
      <c r="L587" s="60"/>
    </row>
    <row r="588" spans="1:12" s="115" customFormat="1" x14ac:dyDescent="0.15">
      <c r="A588" s="121"/>
      <c r="B588" s="114"/>
      <c r="D588" s="114"/>
      <c r="E588" s="182"/>
      <c r="F588" s="3"/>
      <c r="L588" s="60"/>
    </row>
    <row r="589" spans="1:12" s="115" customFormat="1" x14ac:dyDescent="0.15">
      <c r="A589" s="121"/>
      <c r="B589" s="114"/>
      <c r="D589" s="114"/>
      <c r="E589" s="182"/>
      <c r="F589" s="3"/>
      <c r="L589" s="60"/>
    </row>
    <row r="590" spans="1:12" s="115" customFormat="1" x14ac:dyDescent="0.15">
      <c r="A590" s="121"/>
      <c r="B590" s="114"/>
      <c r="D590" s="114"/>
      <c r="E590" s="182"/>
      <c r="F590" s="3"/>
      <c r="L590" s="60"/>
    </row>
    <row r="591" spans="1:12" s="115" customFormat="1" x14ac:dyDescent="0.15">
      <c r="A591" s="121"/>
      <c r="B591" s="114"/>
      <c r="D591" s="114"/>
      <c r="E591" s="182"/>
      <c r="F591" s="3"/>
      <c r="L591" s="60"/>
    </row>
    <row r="592" spans="1:12" s="115" customFormat="1" x14ac:dyDescent="0.15">
      <c r="A592" s="121"/>
      <c r="B592" s="114"/>
      <c r="D592" s="114"/>
      <c r="E592" s="182"/>
      <c r="F592" s="3"/>
      <c r="L592" s="60"/>
    </row>
    <row r="593" spans="1:12" s="115" customFormat="1" x14ac:dyDescent="0.15">
      <c r="A593" s="121"/>
      <c r="B593" s="114"/>
      <c r="D593" s="114"/>
      <c r="E593" s="182"/>
      <c r="F593" s="3"/>
      <c r="L593" s="60"/>
    </row>
    <row r="594" spans="1:12" s="115" customFormat="1" x14ac:dyDescent="0.15">
      <c r="A594" s="121"/>
      <c r="B594" s="114"/>
      <c r="D594" s="114"/>
      <c r="E594" s="182"/>
      <c r="F594" s="3"/>
      <c r="L594" s="60"/>
    </row>
    <row r="595" spans="1:12" s="115" customFormat="1" x14ac:dyDescent="0.15">
      <c r="A595" s="121"/>
      <c r="B595" s="114"/>
      <c r="D595" s="114"/>
      <c r="E595" s="182"/>
      <c r="F595" s="3"/>
      <c r="L595" s="60"/>
    </row>
    <row r="596" spans="1:12" s="115" customFormat="1" x14ac:dyDescent="0.15">
      <c r="A596" s="121"/>
      <c r="B596" s="114"/>
      <c r="D596" s="114"/>
      <c r="E596" s="182"/>
      <c r="F596" s="3"/>
      <c r="L596" s="60"/>
    </row>
    <row r="597" spans="1:12" s="115" customFormat="1" x14ac:dyDescent="0.15">
      <c r="A597" s="121"/>
      <c r="B597" s="114"/>
      <c r="D597" s="114"/>
      <c r="E597" s="182"/>
      <c r="F597" s="3"/>
      <c r="L597" s="60"/>
    </row>
    <row r="598" spans="1:12" s="115" customFormat="1" x14ac:dyDescent="0.15">
      <c r="A598" s="121"/>
      <c r="B598" s="114"/>
      <c r="D598" s="114"/>
      <c r="E598" s="182"/>
      <c r="F598" s="3"/>
      <c r="L598" s="60"/>
    </row>
    <row r="599" spans="1:12" s="115" customFormat="1" x14ac:dyDescent="0.15">
      <c r="A599" s="121"/>
      <c r="B599" s="114"/>
      <c r="D599" s="114"/>
      <c r="E599" s="182"/>
      <c r="F599" s="3"/>
      <c r="L599" s="60"/>
    </row>
    <row r="600" spans="1:12" s="115" customFormat="1" x14ac:dyDescent="0.15">
      <c r="A600" s="121"/>
      <c r="B600" s="114"/>
      <c r="D600" s="114"/>
      <c r="E600" s="182"/>
      <c r="F600" s="3"/>
      <c r="L600" s="60"/>
    </row>
    <row r="601" spans="1:12" s="115" customFormat="1" x14ac:dyDescent="0.15">
      <c r="A601" s="121"/>
      <c r="B601" s="114"/>
      <c r="D601" s="114"/>
      <c r="E601" s="182"/>
      <c r="F601" s="3"/>
      <c r="L601" s="60"/>
    </row>
    <row r="602" spans="1:12" s="115" customFormat="1" x14ac:dyDescent="0.15">
      <c r="A602" s="121"/>
      <c r="B602" s="114"/>
      <c r="D602" s="114"/>
      <c r="E602" s="182"/>
      <c r="F602" s="3"/>
      <c r="L602" s="60"/>
    </row>
    <row r="603" spans="1:12" s="115" customFormat="1" x14ac:dyDescent="0.15">
      <c r="A603" s="121"/>
      <c r="B603" s="114"/>
      <c r="D603" s="114"/>
      <c r="E603" s="182"/>
      <c r="F603" s="3"/>
      <c r="L603" s="60"/>
    </row>
    <row r="604" spans="1:12" s="115" customFormat="1" x14ac:dyDescent="0.15">
      <c r="A604" s="121"/>
      <c r="B604" s="114"/>
      <c r="D604" s="114"/>
      <c r="E604" s="182"/>
      <c r="F604" s="3"/>
      <c r="L604" s="60"/>
    </row>
    <row r="605" spans="1:12" s="115" customFormat="1" x14ac:dyDescent="0.15">
      <c r="A605" s="121"/>
      <c r="B605" s="114"/>
      <c r="D605" s="114"/>
      <c r="E605" s="182"/>
      <c r="F605" s="3"/>
      <c r="L605" s="60"/>
    </row>
    <row r="606" spans="1:12" s="115" customFormat="1" x14ac:dyDescent="0.15">
      <c r="A606" s="121"/>
      <c r="B606" s="114"/>
      <c r="D606" s="114"/>
      <c r="E606" s="182"/>
      <c r="F606" s="3"/>
      <c r="L606" s="60"/>
    </row>
    <row r="607" spans="1:12" s="115" customFormat="1" x14ac:dyDescent="0.15">
      <c r="A607" s="121"/>
      <c r="B607" s="114"/>
      <c r="D607" s="114"/>
      <c r="E607" s="182"/>
      <c r="F607" s="3"/>
      <c r="L607" s="60"/>
    </row>
    <row r="608" spans="1:12" s="115" customFormat="1" x14ac:dyDescent="0.15">
      <c r="A608" s="121"/>
      <c r="B608" s="114"/>
      <c r="D608" s="114"/>
      <c r="E608" s="182"/>
      <c r="F608" s="3"/>
      <c r="L608" s="60"/>
    </row>
    <row r="609" spans="1:12" s="115" customFormat="1" x14ac:dyDescent="0.15">
      <c r="A609" s="121"/>
      <c r="B609" s="114"/>
      <c r="D609" s="114"/>
      <c r="E609" s="182"/>
      <c r="F609" s="3"/>
      <c r="L609" s="60"/>
    </row>
    <row r="610" spans="1:12" s="115" customFormat="1" x14ac:dyDescent="0.15">
      <c r="A610" s="121"/>
      <c r="B610" s="114"/>
      <c r="D610" s="114"/>
      <c r="E610" s="182"/>
      <c r="F610" s="3"/>
      <c r="L610" s="60"/>
    </row>
    <row r="611" spans="1:12" s="115" customFormat="1" x14ac:dyDescent="0.15">
      <c r="A611" s="121"/>
      <c r="B611" s="114"/>
      <c r="D611" s="114"/>
      <c r="E611" s="182"/>
      <c r="F611" s="3"/>
      <c r="L611" s="60"/>
    </row>
    <row r="612" spans="1:12" s="115" customFormat="1" x14ac:dyDescent="0.15">
      <c r="A612" s="121"/>
      <c r="B612" s="114"/>
      <c r="D612" s="114"/>
      <c r="E612" s="182"/>
      <c r="F612" s="3"/>
      <c r="L612" s="60"/>
    </row>
    <row r="613" spans="1:12" s="115" customFormat="1" x14ac:dyDescent="0.15">
      <c r="A613" s="121"/>
      <c r="B613" s="114"/>
      <c r="D613" s="114"/>
      <c r="E613" s="182"/>
      <c r="F613" s="3"/>
      <c r="L613" s="60"/>
    </row>
    <row r="614" spans="1:12" s="115" customFormat="1" x14ac:dyDescent="0.15">
      <c r="A614" s="121"/>
      <c r="B614" s="114"/>
      <c r="D614" s="114"/>
      <c r="E614" s="182"/>
      <c r="F614" s="3"/>
      <c r="L614" s="60"/>
    </row>
    <row r="615" spans="1:12" s="115" customFormat="1" x14ac:dyDescent="0.15">
      <c r="A615" s="121"/>
      <c r="B615" s="114"/>
      <c r="D615" s="114"/>
      <c r="E615" s="182"/>
      <c r="F615" s="3"/>
      <c r="L615" s="60"/>
    </row>
    <row r="616" spans="1:12" s="115" customFormat="1" x14ac:dyDescent="0.15">
      <c r="A616" s="121"/>
      <c r="B616" s="114"/>
      <c r="D616" s="114"/>
      <c r="E616" s="182"/>
      <c r="F616" s="3"/>
      <c r="L616" s="60"/>
    </row>
    <row r="617" spans="1:12" s="115" customFormat="1" x14ac:dyDescent="0.15">
      <c r="A617" s="121"/>
      <c r="B617" s="114"/>
      <c r="D617" s="114"/>
      <c r="E617" s="182"/>
      <c r="F617" s="3"/>
      <c r="L617" s="60"/>
    </row>
    <row r="618" spans="1:12" s="115" customFormat="1" x14ac:dyDescent="0.15">
      <c r="A618" s="121"/>
      <c r="B618" s="114"/>
      <c r="D618" s="114"/>
      <c r="E618" s="182"/>
      <c r="F618" s="3"/>
      <c r="L618" s="60"/>
    </row>
    <row r="619" spans="1:12" s="115" customFormat="1" x14ac:dyDescent="0.15">
      <c r="A619" s="121"/>
      <c r="B619" s="114"/>
      <c r="D619" s="114"/>
      <c r="E619" s="182"/>
      <c r="F619" s="3"/>
      <c r="L619" s="60"/>
    </row>
    <row r="620" spans="1:12" s="115" customFormat="1" x14ac:dyDescent="0.15">
      <c r="A620" s="121"/>
      <c r="B620" s="114"/>
      <c r="D620" s="114"/>
      <c r="E620" s="182"/>
      <c r="F620" s="3"/>
      <c r="L620" s="60"/>
    </row>
    <row r="621" spans="1:12" s="115" customFormat="1" x14ac:dyDescent="0.15">
      <c r="A621" s="121"/>
      <c r="B621" s="114"/>
      <c r="D621" s="114"/>
      <c r="E621" s="182"/>
      <c r="F621" s="3"/>
      <c r="L621" s="60"/>
    </row>
    <row r="622" spans="1:12" s="115" customFormat="1" x14ac:dyDescent="0.15">
      <c r="A622" s="121"/>
      <c r="B622" s="114"/>
      <c r="D622" s="114"/>
      <c r="E622" s="182"/>
      <c r="F622" s="3"/>
      <c r="L622" s="60"/>
    </row>
    <row r="623" spans="1:12" s="115" customFormat="1" x14ac:dyDescent="0.15">
      <c r="A623" s="121"/>
      <c r="B623" s="114"/>
      <c r="D623" s="114"/>
      <c r="E623" s="182"/>
      <c r="F623" s="3"/>
      <c r="L623" s="60"/>
    </row>
    <row r="624" spans="1:12" s="115" customFormat="1" x14ac:dyDescent="0.15">
      <c r="A624" s="121"/>
      <c r="B624" s="114"/>
      <c r="D624" s="114"/>
      <c r="E624" s="182"/>
      <c r="F624" s="3"/>
      <c r="L624" s="60"/>
    </row>
    <row r="625" spans="1:12" s="115" customFormat="1" x14ac:dyDescent="0.15">
      <c r="A625" s="121"/>
      <c r="B625" s="114"/>
      <c r="D625" s="114"/>
      <c r="E625" s="182"/>
      <c r="F625" s="3"/>
      <c r="L625" s="60"/>
    </row>
    <row r="626" spans="1:12" s="115" customFormat="1" x14ac:dyDescent="0.15">
      <c r="A626" s="121"/>
      <c r="B626" s="114"/>
      <c r="D626" s="114"/>
      <c r="E626" s="182"/>
      <c r="F626" s="3"/>
      <c r="L626" s="60"/>
    </row>
    <row r="627" spans="1:12" s="115" customFormat="1" x14ac:dyDescent="0.15">
      <c r="A627" s="121"/>
      <c r="B627" s="114"/>
      <c r="D627" s="114"/>
      <c r="E627" s="182"/>
      <c r="F627" s="3"/>
      <c r="L627" s="60"/>
    </row>
    <row r="628" spans="1:12" s="115" customFormat="1" x14ac:dyDescent="0.15">
      <c r="A628" s="121"/>
      <c r="B628" s="114"/>
      <c r="D628" s="114"/>
      <c r="E628" s="182"/>
      <c r="F628" s="3"/>
      <c r="L628" s="60"/>
    </row>
    <row r="629" spans="1:12" s="115" customFormat="1" x14ac:dyDescent="0.15">
      <c r="A629" s="121"/>
      <c r="B629" s="114"/>
      <c r="D629" s="114"/>
      <c r="E629" s="182"/>
      <c r="F629" s="3"/>
      <c r="L629" s="60"/>
    </row>
    <row r="630" spans="1:12" s="115" customFormat="1" x14ac:dyDescent="0.15">
      <c r="A630" s="121"/>
      <c r="B630" s="114"/>
      <c r="D630" s="114"/>
      <c r="E630" s="182"/>
      <c r="F630" s="3"/>
      <c r="L630" s="60"/>
    </row>
    <row r="631" spans="1:12" s="115" customFormat="1" x14ac:dyDescent="0.15">
      <c r="A631" s="121"/>
      <c r="B631" s="114"/>
      <c r="D631" s="114"/>
      <c r="E631" s="182"/>
      <c r="F631" s="3"/>
      <c r="L631" s="60"/>
    </row>
    <row r="632" spans="1:12" s="115" customFormat="1" x14ac:dyDescent="0.15">
      <c r="A632" s="121"/>
      <c r="B632" s="114"/>
      <c r="D632" s="114"/>
      <c r="E632" s="182"/>
      <c r="F632" s="3"/>
      <c r="L632" s="60"/>
    </row>
    <row r="633" spans="1:12" s="115" customFormat="1" x14ac:dyDescent="0.15">
      <c r="A633" s="121"/>
      <c r="B633" s="114"/>
      <c r="D633" s="114"/>
      <c r="E633" s="182"/>
      <c r="F633" s="3"/>
      <c r="L633" s="60"/>
    </row>
    <row r="634" spans="1:12" s="115" customFormat="1" x14ac:dyDescent="0.15">
      <c r="A634" s="121"/>
      <c r="B634" s="114"/>
      <c r="D634" s="114"/>
      <c r="E634" s="182"/>
      <c r="F634" s="3"/>
      <c r="L634" s="60"/>
    </row>
    <row r="635" spans="1:12" s="115" customFormat="1" x14ac:dyDescent="0.15">
      <c r="A635" s="121"/>
      <c r="B635" s="114"/>
      <c r="D635" s="114"/>
      <c r="E635" s="182"/>
      <c r="F635" s="3"/>
      <c r="L635" s="60"/>
    </row>
    <row r="636" spans="1:12" s="115" customFormat="1" x14ac:dyDescent="0.15">
      <c r="A636" s="121"/>
      <c r="B636" s="114"/>
      <c r="D636" s="114"/>
      <c r="E636" s="182"/>
      <c r="F636" s="3"/>
      <c r="L636" s="60"/>
    </row>
    <row r="637" spans="1:12" s="115" customFormat="1" x14ac:dyDescent="0.15">
      <c r="A637" s="121"/>
      <c r="B637" s="114"/>
      <c r="D637" s="114"/>
      <c r="E637" s="182"/>
      <c r="F637" s="3"/>
      <c r="L637" s="60"/>
    </row>
    <row r="638" spans="1:12" s="115" customFormat="1" x14ac:dyDescent="0.15">
      <c r="A638" s="121"/>
      <c r="B638" s="114"/>
      <c r="D638" s="114"/>
      <c r="E638" s="182"/>
      <c r="F638" s="3"/>
      <c r="L638" s="60"/>
    </row>
    <row r="639" spans="1:12" s="115" customFormat="1" x14ac:dyDescent="0.15">
      <c r="A639" s="121"/>
      <c r="B639" s="114"/>
      <c r="D639" s="114"/>
      <c r="E639" s="182"/>
      <c r="F639" s="3"/>
      <c r="L639" s="60"/>
    </row>
    <row r="640" spans="1:12" s="115" customFormat="1" x14ac:dyDescent="0.15">
      <c r="A640" s="121"/>
      <c r="B640" s="114"/>
      <c r="D640" s="114"/>
      <c r="E640" s="182"/>
      <c r="F640" s="3"/>
      <c r="L640" s="60"/>
    </row>
    <row r="641" spans="1:12" s="115" customFormat="1" x14ac:dyDescent="0.15">
      <c r="A641" s="121"/>
      <c r="B641" s="114"/>
      <c r="D641" s="114"/>
      <c r="E641" s="182"/>
      <c r="F641" s="3"/>
      <c r="L641" s="60"/>
    </row>
    <row r="642" spans="1:12" s="115" customFormat="1" x14ac:dyDescent="0.15">
      <c r="A642" s="121"/>
      <c r="B642" s="114"/>
      <c r="D642" s="114"/>
      <c r="E642" s="182"/>
      <c r="F642" s="3"/>
      <c r="L642" s="60"/>
    </row>
    <row r="643" spans="1:12" s="115" customFormat="1" x14ac:dyDescent="0.15">
      <c r="A643" s="121"/>
      <c r="B643" s="114"/>
      <c r="D643" s="114"/>
      <c r="E643" s="182"/>
      <c r="F643" s="3"/>
      <c r="L643" s="60"/>
    </row>
    <row r="644" spans="1:12" s="115" customFormat="1" x14ac:dyDescent="0.15">
      <c r="A644" s="121"/>
      <c r="B644" s="114"/>
      <c r="D644" s="114"/>
      <c r="E644" s="182"/>
      <c r="F644" s="3"/>
      <c r="L644" s="60"/>
    </row>
    <row r="645" spans="1:12" s="115" customFormat="1" x14ac:dyDescent="0.15">
      <c r="A645" s="121"/>
      <c r="B645" s="114"/>
      <c r="D645" s="114"/>
      <c r="E645" s="182"/>
      <c r="F645" s="3"/>
      <c r="L645" s="60"/>
    </row>
    <row r="646" spans="1:12" s="115" customFormat="1" x14ac:dyDescent="0.15">
      <c r="A646" s="121"/>
      <c r="B646" s="114"/>
      <c r="D646" s="114"/>
      <c r="E646" s="182"/>
      <c r="F646" s="3"/>
      <c r="L646" s="60"/>
    </row>
    <row r="647" spans="1:12" s="115" customFormat="1" x14ac:dyDescent="0.15">
      <c r="A647" s="121"/>
      <c r="B647" s="114"/>
      <c r="D647" s="114"/>
      <c r="E647" s="182"/>
      <c r="F647" s="3"/>
      <c r="L647" s="60"/>
    </row>
    <row r="648" spans="1:12" s="115" customFormat="1" x14ac:dyDescent="0.15">
      <c r="A648" s="121"/>
      <c r="B648" s="114"/>
      <c r="D648" s="114"/>
      <c r="E648" s="182"/>
      <c r="F648" s="3"/>
      <c r="L648" s="60"/>
    </row>
    <row r="649" spans="1:12" s="115" customFormat="1" x14ac:dyDescent="0.15">
      <c r="A649" s="121"/>
      <c r="B649" s="114"/>
      <c r="D649" s="114"/>
      <c r="E649" s="182"/>
      <c r="F649" s="3"/>
      <c r="L649" s="60"/>
    </row>
    <row r="650" spans="1:12" s="115" customFormat="1" x14ac:dyDescent="0.15">
      <c r="A650" s="121"/>
      <c r="B650" s="114"/>
      <c r="D650" s="114"/>
      <c r="E650" s="182"/>
      <c r="F650" s="3"/>
      <c r="L650" s="60"/>
    </row>
    <row r="651" spans="1:12" s="115" customFormat="1" x14ac:dyDescent="0.15">
      <c r="A651" s="121"/>
      <c r="B651" s="114"/>
      <c r="D651" s="114"/>
      <c r="E651" s="182"/>
      <c r="F651" s="3"/>
      <c r="L651" s="60"/>
    </row>
    <row r="652" spans="1:12" s="115" customFormat="1" x14ac:dyDescent="0.15">
      <c r="A652" s="121"/>
      <c r="B652" s="114"/>
      <c r="D652" s="114"/>
      <c r="E652" s="182"/>
      <c r="F652" s="3"/>
      <c r="L652" s="60"/>
    </row>
    <row r="653" spans="1:12" s="115" customFormat="1" x14ac:dyDescent="0.15">
      <c r="A653" s="121"/>
      <c r="B653" s="114"/>
      <c r="D653" s="114"/>
      <c r="E653" s="182"/>
      <c r="F653" s="3"/>
      <c r="L653" s="60"/>
    </row>
    <row r="654" spans="1:12" s="115" customFormat="1" x14ac:dyDescent="0.15">
      <c r="A654" s="121"/>
      <c r="B654" s="114"/>
      <c r="D654" s="114"/>
      <c r="E654" s="182"/>
      <c r="F654" s="3"/>
      <c r="L654" s="60"/>
    </row>
    <row r="655" spans="1:12" s="115" customFormat="1" x14ac:dyDescent="0.15">
      <c r="A655" s="121"/>
      <c r="B655" s="114"/>
      <c r="D655" s="114"/>
      <c r="E655" s="182"/>
      <c r="F655" s="3"/>
      <c r="L655" s="60"/>
    </row>
    <row r="656" spans="1:12" s="115" customFormat="1" x14ac:dyDescent="0.15">
      <c r="A656" s="121"/>
      <c r="B656" s="114"/>
      <c r="D656" s="114"/>
      <c r="E656" s="182"/>
      <c r="F656" s="3"/>
      <c r="L656" s="60"/>
    </row>
    <row r="657" spans="1:12" s="115" customFormat="1" x14ac:dyDescent="0.15">
      <c r="A657" s="121"/>
      <c r="B657" s="114"/>
      <c r="D657" s="114"/>
      <c r="E657" s="182"/>
      <c r="F657" s="3"/>
      <c r="L657" s="60"/>
    </row>
    <row r="658" spans="1:12" s="115" customFormat="1" x14ac:dyDescent="0.15">
      <c r="A658" s="121"/>
      <c r="B658" s="114"/>
      <c r="D658" s="114"/>
      <c r="E658" s="182"/>
      <c r="F658" s="3"/>
      <c r="L658" s="60"/>
    </row>
    <row r="659" spans="1:12" s="115" customFormat="1" x14ac:dyDescent="0.15">
      <c r="A659" s="121"/>
      <c r="B659" s="114"/>
      <c r="D659" s="114"/>
      <c r="E659" s="182"/>
      <c r="F659" s="3"/>
      <c r="L659" s="60"/>
    </row>
    <row r="660" spans="1:12" s="115" customFormat="1" x14ac:dyDescent="0.15">
      <c r="A660" s="121"/>
      <c r="B660" s="114"/>
      <c r="D660" s="114"/>
      <c r="E660" s="182"/>
      <c r="F660" s="3"/>
      <c r="L660" s="60"/>
    </row>
    <row r="661" spans="1:12" s="115" customFormat="1" x14ac:dyDescent="0.15">
      <c r="A661" s="121"/>
      <c r="B661" s="114"/>
      <c r="D661" s="114"/>
      <c r="E661" s="182"/>
      <c r="F661" s="3"/>
      <c r="L661" s="60"/>
    </row>
    <row r="662" spans="1:12" s="115" customFormat="1" x14ac:dyDescent="0.15">
      <c r="A662" s="121"/>
      <c r="B662" s="114"/>
      <c r="D662" s="114"/>
      <c r="E662" s="182"/>
      <c r="F662" s="3"/>
      <c r="L662" s="60"/>
    </row>
    <row r="663" spans="1:12" s="115" customFormat="1" x14ac:dyDescent="0.15">
      <c r="A663" s="121"/>
      <c r="B663" s="114"/>
      <c r="D663" s="114"/>
      <c r="E663" s="182"/>
      <c r="F663" s="3"/>
      <c r="L663" s="60"/>
    </row>
    <row r="664" spans="1:12" s="115" customFormat="1" x14ac:dyDescent="0.15">
      <c r="A664" s="121"/>
      <c r="B664" s="114"/>
      <c r="D664" s="114"/>
      <c r="E664" s="182"/>
      <c r="F664" s="3"/>
      <c r="L664" s="60"/>
    </row>
    <row r="665" spans="1:12" s="115" customFormat="1" x14ac:dyDescent="0.15">
      <c r="A665" s="121"/>
      <c r="B665" s="114"/>
      <c r="D665" s="114"/>
      <c r="E665" s="182"/>
      <c r="F665" s="3"/>
      <c r="L665" s="60"/>
    </row>
    <row r="666" spans="1:12" s="115" customFormat="1" x14ac:dyDescent="0.15">
      <c r="A666" s="121"/>
      <c r="B666" s="114"/>
      <c r="D666" s="114"/>
      <c r="E666" s="182"/>
      <c r="F666" s="3"/>
      <c r="L666" s="60"/>
    </row>
    <row r="667" spans="1:12" s="115" customFormat="1" x14ac:dyDescent="0.15">
      <c r="A667" s="121"/>
      <c r="B667" s="114"/>
      <c r="D667" s="114"/>
      <c r="E667" s="182"/>
      <c r="F667" s="3"/>
      <c r="L667" s="60"/>
    </row>
    <row r="668" spans="1:12" s="115" customFormat="1" x14ac:dyDescent="0.15">
      <c r="A668" s="121"/>
      <c r="B668" s="114"/>
      <c r="D668" s="114"/>
      <c r="E668" s="182"/>
      <c r="F668" s="3"/>
      <c r="L668" s="60"/>
    </row>
    <row r="669" spans="1:12" s="115" customFormat="1" x14ac:dyDescent="0.15">
      <c r="A669" s="121"/>
      <c r="B669" s="114"/>
      <c r="D669" s="114"/>
      <c r="E669" s="182"/>
      <c r="F669" s="3"/>
      <c r="L669" s="60"/>
    </row>
    <row r="670" spans="1:12" s="115" customFormat="1" x14ac:dyDescent="0.15">
      <c r="A670" s="121"/>
      <c r="B670" s="114"/>
      <c r="D670" s="114"/>
      <c r="E670" s="182"/>
      <c r="F670" s="3"/>
      <c r="L670" s="60"/>
    </row>
    <row r="671" spans="1:12" s="115" customFormat="1" x14ac:dyDescent="0.15">
      <c r="A671" s="121"/>
      <c r="B671" s="114"/>
      <c r="D671" s="114"/>
      <c r="E671" s="182"/>
      <c r="F671" s="3"/>
      <c r="L671" s="60"/>
    </row>
    <row r="672" spans="1:12" s="115" customFormat="1" x14ac:dyDescent="0.15">
      <c r="A672" s="121"/>
      <c r="B672" s="114"/>
      <c r="D672" s="114"/>
      <c r="E672" s="182"/>
      <c r="F672" s="3"/>
      <c r="L672" s="60"/>
    </row>
    <row r="673" spans="1:12" s="115" customFormat="1" x14ac:dyDescent="0.15">
      <c r="A673" s="121"/>
      <c r="B673" s="114"/>
      <c r="D673" s="114"/>
      <c r="E673" s="182"/>
      <c r="F673" s="3"/>
      <c r="L673" s="60"/>
    </row>
    <row r="674" spans="1:12" s="115" customFormat="1" x14ac:dyDescent="0.15">
      <c r="A674" s="121"/>
      <c r="B674" s="114"/>
      <c r="D674" s="114"/>
      <c r="E674" s="182"/>
      <c r="F674" s="3"/>
      <c r="L674" s="60"/>
    </row>
    <row r="675" spans="1:12" s="115" customFormat="1" x14ac:dyDescent="0.15">
      <c r="A675" s="121"/>
      <c r="B675" s="114"/>
      <c r="D675" s="114"/>
      <c r="E675" s="182"/>
      <c r="F675" s="3"/>
      <c r="L675" s="60"/>
    </row>
    <row r="676" spans="1:12" s="115" customFormat="1" x14ac:dyDescent="0.15">
      <c r="A676" s="121"/>
      <c r="B676" s="114"/>
      <c r="D676" s="114"/>
      <c r="E676" s="182"/>
      <c r="F676" s="3"/>
      <c r="L676" s="60"/>
    </row>
    <row r="677" spans="1:12" s="115" customFormat="1" x14ac:dyDescent="0.15">
      <c r="A677" s="121"/>
      <c r="B677" s="114"/>
      <c r="D677" s="114"/>
      <c r="E677" s="182"/>
      <c r="F677" s="3"/>
      <c r="L677" s="60"/>
    </row>
    <row r="678" spans="1:12" s="115" customFormat="1" x14ac:dyDescent="0.15">
      <c r="A678" s="121"/>
      <c r="B678" s="114"/>
      <c r="D678" s="114"/>
      <c r="E678" s="182"/>
      <c r="F678" s="3"/>
      <c r="L678" s="60"/>
    </row>
    <row r="679" spans="1:12" s="115" customFormat="1" x14ac:dyDescent="0.15">
      <c r="A679" s="121"/>
      <c r="B679" s="114"/>
      <c r="D679" s="114"/>
      <c r="E679" s="182"/>
      <c r="F679" s="3"/>
      <c r="L679" s="60"/>
    </row>
    <row r="680" spans="1:12" s="115" customFormat="1" x14ac:dyDescent="0.15">
      <c r="A680" s="121"/>
      <c r="B680" s="114"/>
      <c r="D680" s="114"/>
      <c r="E680" s="182"/>
      <c r="F680" s="3"/>
      <c r="L680" s="60"/>
    </row>
    <row r="681" spans="1:12" s="115" customFormat="1" x14ac:dyDescent="0.15">
      <c r="A681" s="121"/>
      <c r="B681" s="114"/>
      <c r="D681" s="114"/>
      <c r="E681" s="182"/>
      <c r="F681" s="3"/>
      <c r="L681" s="60"/>
    </row>
    <row r="682" spans="1:12" s="115" customFormat="1" x14ac:dyDescent="0.15">
      <c r="A682" s="121"/>
      <c r="B682" s="114"/>
      <c r="D682" s="114"/>
      <c r="E682" s="182"/>
      <c r="F682" s="3"/>
      <c r="L682" s="60"/>
    </row>
    <row r="683" spans="1:12" s="115" customFormat="1" x14ac:dyDescent="0.15">
      <c r="A683" s="121"/>
      <c r="B683" s="114"/>
      <c r="D683" s="114"/>
      <c r="E683" s="182"/>
      <c r="F683" s="3"/>
      <c r="L683" s="60"/>
    </row>
    <row r="684" spans="1:12" s="115" customFormat="1" x14ac:dyDescent="0.15">
      <c r="A684" s="121"/>
      <c r="B684" s="114"/>
      <c r="D684" s="114"/>
      <c r="E684" s="182"/>
      <c r="F684" s="3"/>
      <c r="L684" s="60"/>
    </row>
    <row r="685" spans="1:12" s="115" customFormat="1" x14ac:dyDescent="0.15">
      <c r="A685" s="121"/>
      <c r="B685" s="114"/>
      <c r="D685" s="114"/>
      <c r="E685" s="182"/>
      <c r="F685" s="3"/>
      <c r="L685" s="60"/>
    </row>
    <row r="686" spans="1:12" s="115" customFormat="1" x14ac:dyDescent="0.15">
      <c r="A686" s="121"/>
      <c r="B686" s="114"/>
      <c r="D686" s="114"/>
      <c r="E686" s="182"/>
      <c r="F686" s="3"/>
      <c r="L686" s="60"/>
    </row>
    <row r="687" spans="1:12" s="115" customFormat="1" x14ac:dyDescent="0.15">
      <c r="A687" s="121"/>
      <c r="B687" s="114"/>
      <c r="D687" s="114"/>
      <c r="E687" s="182"/>
      <c r="F687" s="3"/>
      <c r="L687" s="60"/>
    </row>
    <row r="688" spans="1:12" s="115" customFormat="1" x14ac:dyDescent="0.15">
      <c r="A688" s="121"/>
      <c r="B688" s="114"/>
      <c r="D688" s="114"/>
      <c r="E688" s="182"/>
      <c r="F688" s="3"/>
      <c r="L688" s="60"/>
    </row>
    <row r="689" spans="1:12" s="115" customFormat="1" x14ac:dyDescent="0.15">
      <c r="A689" s="121"/>
      <c r="B689" s="114"/>
      <c r="D689" s="114"/>
      <c r="E689" s="182"/>
      <c r="F689" s="3"/>
      <c r="L689" s="60"/>
    </row>
    <row r="690" spans="1:12" s="115" customFormat="1" x14ac:dyDescent="0.15">
      <c r="A690" s="121"/>
      <c r="B690" s="114"/>
      <c r="D690" s="114"/>
      <c r="E690" s="182"/>
      <c r="F690" s="3"/>
      <c r="L690" s="60"/>
    </row>
    <row r="691" spans="1:12" s="115" customFormat="1" x14ac:dyDescent="0.15">
      <c r="A691" s="121"/>
      <c r="B691" s="114"/>
      <c r="D691" s="114"/>
      <c r="E691" s="182"/>
      <c r="F691" s="3"/>
      <c r="L691" s="60"/>
    </row>
    <row r="692" spans="1:12" s="115" customFormat="1" x14ac:dyDescent="0.15">
      <c r="A692" s="121"/>
      <c r="B692" s="114"/>
      <c r="D692" s="114"/>
      <c r="E692" s="182"/>
      <c r="F692" s="3"/>
      <c r="L692" s="60"/>
    </row>
    <row r="693" spans="1:12" s="115" customFormat="1" x14ac:dyDescent="0.15">
      <c r="A693" s="121"/>
      <c r="B693" s="114"/>
      <c r="D693" s="114"/>
      <c r="E693" s="182"/>
      <c r="F693" s="3"/>
      <c r="L693" s="60"/>
    </row>
    <row r="694" spans="1:12" s="115" customFormat="1" x14ac:dyDescent="0.15">
      <c r="A694" s="121"/>
      <c r="B694" s="114"/>
      <c r="D694" s="114"/>
      <c r="E694" s="182"/>
      <c r="F694" s="3"/>
      <c r="L694" s="60"/>
    </row>
    <row r="695" spans="1:12" s="115" customFormat="1" x14ac:dyDescent="0.15">
      <c r="A695" s="121"/>
      <c r="B695" s="114"/>
      <c r="D695" s="114"/>
      <c r="E695" s="182"/>
      <c r="F695" s="3"/>
      <c r="L695" s="60"/>
    </row>
    <row r="696" spans="1:12" s="115" customFormat="1" x14ac:dyDescent="0.15">
      <c r="A696" s="121"/>
      <c r="B696" s="114"/>
      <c r="D696" s="114"/>
      <c r="E696" s="182"/>
      <c r="F696" s="3"/>
      <c r="L696" s="60"/>
    </row>
    <row r="697" spans="1:12" s="115" customFormat="1" x14ac:dyDescent="0.15">
      <c r="A697" s="121"/>
      <c r="B697" s="114"/>
      <c r="D697" s="114"/>
      <c r="E697" s="182"/>
      <c r="F697" s="3"/>
      <c r="L697" s="60"/>
    </row>
    <row r="698" spans="1:12" s="115" customFormat="1" x14ac:dyDescent="0.15">
      <c r="A698" s="121"/>
      <c r="B698" s="114"/>
      <c r="D698" s="114"/>
      <c r="E698" s="182"/>
      <c r="F698" s="3"/>
      <c r="L698" s="60"/>
    </row>
    <row r="699" spans="1:12" s="115" customFormat="1" x14ac:dyDescent="0.15">
      <c r="A699" s="121"/>
      <c r="B699" s="114"/>
      <c r="D699" s="114"/>
      <c r="E699" s="182"/>
      <c r="F699" s="3"/>
      <c r="L699" s="60"/>
    </row>
    <row r="700" spans="1:12" s="115" customFormat="1" x14ac:dyDescent="0.15">
      <c r="A700" s="121"/>
      <c r="B700" s="114"/>
      <c r="D700" s="114"/>
      <c r="E700" s="182"/>
      <c r="F700" s="3"/>
      <c r="L700" s="60"/>
    </row>
    <row r="701" spans="1:12" s="115" customFormat="1" x14ac:dyDescent="0.15">
      <c r="A701" s="121"/>
      <c r="B701" s="114"/>
      <c r="D701" s="114"/>
      <c r="E701" s="182"/>
      <c r="F701" s="3"/>
      <c r="L701" s="60"/>
    </row>
    <row r="702" spans="1:12" s="115" customFormat="1" x14ac:dyDescent="0.15">
      <c r="A702" s="121"/>
      <c r="B702" s="114"/>
      <c r="D702" s="114"/>
      <c r="E702" s="182"/>
      <c r="F702" s="3"/>
      <c r="L702" s="60"/>
    </row>
    <row r="703" spans="1:12" s="115" customFormat="1" x14ac:dyDescent="0.15">
      <c r="A703" s="121"/>
      <c r="B703" s="114"/>
      <c r="D703" s="114"/>
      <c r="E703" s="182"/>
      <c r="F703" s="3"/>
      <c r="L703" s="60"/>
    </row>
    <row r="704" spans="1:12" s="115" customFormat="1" x14ac:dyDescent="0.15">
      <c r="A704" s="121"/>
      <c r="B704" s="114"/>
      <c r="D704" s="114"/>
      <c r="E704" s="182"/>
      <c r="F704" s="3"/>
      <c r="L704" s="60"/>
    </row>
    <row r="705" spans="1:12" s="115" customFormat="1" x14ac:dyDescent="0.15">
      <c r="A705" s="121"/>
      <c r="B705" s="114"/>
      <c r="D705" s="114"/>
      <c r="E705" s="182"/>
      <c r="F705" s="3"/>
      <c r="L705" s="60"/>
    </row>
    <row r="706" spans="1:12" s="115" customFormat="1" x14ac:dyDescent="0.15">
      <c r="A706" s="121"/>
      <c r="B706" s="114"/>
      <c r="D706" s="114"/>
      <c r="E706" s="182"/>
      <c r="F706" s="3"/>
      <c r="L706" s="60"/>
    </row>
    <row r="707" spans="1:12" s="115" customFormat="1" x14ac:dyDescent="0.15">
      <c r="A707" s="121"/>
      <c r="B707" s="114"/>
      <c r="D707" s="114"/>
      <c r="E707" s="182"/>
      <c r="F707" s="3"/>
      <c r="L707" s="60"/>
    </row>
    <row r="708" spans="1:12" s="115" customFormat="1" x14ac:dyDescent="0.15">
      <c r="A708" s="121"/>
      <c r="B708" s="114"/>
      <c r="D708" s="114"/>
      <c r="E708" s="182"/>
      <c r="F708" s="3"/>
      <c r="L708" s="60"/>
    </row>
    <row r="709" spans="1:12" s="115" customFormat="1" x14ac:dyDescent="0.15">
      <c r="A709" s="121"/>
      <c r="B709" s="114"/>
      <c r="D709" s="114"/>
      <c r="E709" s="182"/>
      <c r="F709" s="3"/>
      <c r="L709" s="60"/>
    </row>
    <row r="710" spans="1:12" s="115" customFormat="1" x14ac:dyDescent="0.15">
      <c r="A710" s="121"/>
      <c r="B710" s="114"/>
      <c r="D710" s="114"/>
      <c r="E710" s="182"/>
      <c r="F710" s="3"/>
      <c r="L710" s="60"/>
    </row>
    <row r="711" spans="1:12" s="115" customFormat="1" x14ac:dyDescent="0.15">
      <c r="A711" s="121"/>
      <c r="B711" s="114"/>
      <c r="D711" s="114"/>
      <c r="E711" s="182"/>
      <c r="F711" s="3"/>
      <c r="L711" s="60"/>
    </row>
    <row r="712" spans="1:12" s="115" customFormat="1" x14ac:dyDescent="0.15">
      <c r="A712" s="121"/>
      <c r="B712" s="114"/>
      <c r="D712" s="114"/>
      <c r="E712" s="182"/>
      <c r="F712" s="3"/>
      <c r="L712" s="60"/>
    </row>
    <row r="713" spans="1:12" s="115" customFormat="1" x14ac:dyDescent="0.15">
      <c r="A713" s="121"/>
      <c r="B713" s="114"/>
      <c r="D713" s="114"/>
      <c r="E713" s="182"/>
      <c r="F713" s="3"/>
      <c r="L713" s="60"/>
    </row>
    <row r="714" spans="1:12" s="115" customFormat="1" x14ac:dyDescent="0.15">
      <c r="A714" s="121"/>
      <c r="B714" s="114"/>
      <c r="D714" s="114"/>
      <c r="E714" s="182"/>
      <c r="F714" s="3"/>
      <c r="L714" s="60"/>
    </row>
    <row r="715" spans="1:12" s="115" customFormat="1" x14ac:dyDescent="0.15">
      <c r="A715" s="121"/>
      <c r="B715" s="114"/>
      <c r="D715" s="114"/>
      <c r="E715" s="182"/>
      <c r="F715" s="3"/>
      <c r="L715" s="60"/>
    </row>
    <row r="716" spans="1:12" s="115" customFormat="1" x14ac:dyDescent="0.15">
      <c r="A716" s="121"/>
      <c r="B716" s="114"/>
      <c r="D716" s="114"/>
      <c r="E716" s="182"/>
      <c r="F716" s="3"/>
      <c r="L716" s="60"/>
    </row>
    <row r="717" spans="1:12" s="115" customFormat="1" x14ac:dyDescent="0.15">
      <c r="A717" s="121"/>
      <c r="B717" s="114"/>
      <c r="D717" s="114"/>
      <c r="E717" s="182"/>
      <c r="F717" s="3"/>
      <c r="L717" s="60"/>
    </row>
    <row r="718" spans="1:12" s="115" customFormat="1" x14ac:dyDescent="0.15">
      <c r="A718" s="121"/>
      <c r="B718" s="114"/>
      <c r="D718" s="114"/>
      <c r="E718" s="182"/>
      <c r="F718" s="3"/>
      <c r="L718" s="60"/>
    </row>
    <row r="719" spans="1:12" s="115" customFormat="1" x14ac:dyDescent="0.15">
      <c r="A719" s="121"/>
      <c r="B719" s="114"/>
      <c r="D719" s="114"/>
      <c r="E719" s="182"/>
      <c r="F719" s="3"/>
      <c r="L719" s="60"/>
    </row>
    <row r="720" spans="1:12" s="115" customFormat="1" x14ac:dyDescent="0.15">
      <c r="A720" s="121"/>
      <c r="B720" s="114"/>
      <c r="D720" s="114"/>
      <c r="E720" s="182"/>
      <c r="F720" s="3"/>
      <c r="L720" s="60"/>
    </row>
    <row r="721" spans="1:12" s="115" customFormat="1" x14ac:dyDescent="0.15">
      <c r="A721" s="121"/>
      <c r="B721" s="114"/>
      <c r="D721" s="114"/>
      <c r="E721" s="182"/>
      <c r="F721" s="3"/>
      <c r="L721" s="60"/>
    </row>
    <row r="722" spans="1:12" s="115" customFormat="1" x14ac:dyDescent="0.15">
      <c r="A722" s="121"/>
      <c r="B722" s="114"/>
      <c r="D722" s="114"/>
      <c r="E722" s="182"/>
      <c r="F722" s="3"/>
      <c r="L722" s="60"/>
    </row>
    <row r="723" spans="1:12" s="115" customFormat="1" x14ac:dyDescent="0.15">
      <c r="A723" s="121"/>
      <c r="B723" s="114"/>
      <c r="D723" s="114"/>
      <c r="E723" s="182"/>
      <c r="F723" s="3"/>
      <c r="L723" s="60"/>
    </row>
    <row r="724" spans="1:12" s="115" customFormat="1" x14ac:dyDescent="0.15">
      <c r="A724" s="121"/>
      <c r="B724" s="114"/>
      <c r="D724" s="114"/>
      <c r="E724" s="182"/>
      <c r="F724" s="3"/>
      <c r="L724" s="60"/>
    </row>
    <row r="725" spans="1:12" s="115" customFormat="1" x14ac:dyDescent="0.15">
      <c r="A725" s="121"/>
      <c r="B725" s="114"/>
      <c r="D725" s="114"/>
      <c r="E725" s="182"/>
      <c r="F725" s="3"/>
      <c r="L725" s="60"/>
    </row>
    <row r="726" spans="1:12" s="115" customFormat="1" x14ac:dyDescent="0.15">
      <c r="A726" s="121"/>
      <c r="B726" s="114"/>
      <c r="D726" s="114"/>
      <c r="E726" s="182"/>
      <c r="F726" s="3"/>
      <c r="L726" s="60"/>
    </row>
    <row r="727" spans="1:12" s="115" customFormat="1" x14ac:dyDescent="0.15">
      <c r="A727" s="121"/>
      <c r="B727" s="114"/>
      <c r="D727" s="114"/>
      <c r="E727" s="182"/>
      <c r="F727" s="3"/>
      <c r="L727" s="60"/>
    </row>
    <row r="728" spans="1:12" s="115" customFormat="1" x14ac:dyDescent="0.15">
      <c r="A728" s="121"/>
      <c r="B728" s="114"/>
      <c r="D728" s="114"/>
      <c r="E728" s="182"/>
      <c r="F728" s="3"/>
      <c r="L728" s="60"/>
    </row>
    <row r="729" spans="1:12" s="115" customFormat="1" x14ac:dyDescent="0.15">
      <c r="A729" s="121"/>
      <c r="B729" s="114"/>
      <c r="D729" s="114"/>
      <c r="E729" s="182"/>
      <c r="F729" s="3"/>
      <c r="L729" s="60"/>
    </row>
    <row r="730" spans="1:12" s="115" customFormat="1" x14ac:dyDescent="0.15">
      <c r="A730" s="121"/>
      <c r="B730" s="114"/>
      <c r="D730" s="114"/>
      <c r="E730" s="182"/>
      <c r="F730" s="3"/>
      <c r="L730" s="60"/>
    </row>
    <row r="731" spans="1:12" s="115" customFormat="1" x14ac:dyDescent="0.15">
      <c r="A731" s="121"/>
      <c r="B731" s="114"/>
      <c r="D731" s="114"/>
      <c r="E731" s="182"/>
      <c r="F731" s="3"/>
      <c r="L731" s="60"/>
    </row>
    <row r="732" spans="1:12" s="115" customFormat="1" x14ac:dyDescent="0.15">
      <c r="A732" s="121"/>
      <c r="B732" s="114"/>
      <c r="D732" s="114"/>
      <c r="E732" s="182"/>
      <c r="F732" s="3"/>
      <c r="L732" s="60"/>
    </row>
    <row r="733" spans="1:12" s="115" customFormat="1" x14ac:dyDescent="0.15">
      <c r="A733" s="121"/>
      <c r="B733" s="114"/>
      <c r="D733" s="114"/>
      <c r="E733" s="182"/>
      <c r="F733" s="3"/>
      <c r="L733" s="60"/>
    </row>
    <row r="734" spans="1:12" s="115" customFormat="1" x14ac:dyDescent="0.15">
      <c r="A734" s="121"/>
      <c r="B734" s="114"/>
      <c r="D734" s="114"/>
      <c r="E734" s="182"/>
      <c r="F734" s="3"/>
      <c r="L734" s="60"/>
    </row>
    <row r="735" spans="1:12" s="115" customFormat="1" x14ac:dyDescent="0.15">
      <c r="A735" s="121"/>
      <c r="B735" s="114"/>
      <c r="D735" s="114"/>
      <c r="E735" s="182"/>
      <c r="F735" s="3"/>
      <c r="L735" s="60"/>
    </row>
    <row r="736" spans="1:12" s="115" customFormat="1" x14ac:dyDescent="0.15">
      <c r="A736" s="121"/>
      <c r="B736" s="114"/>
      <c r="D736" s="114"/>
      <c r="E736" s="182"/>
      <c r="F736" s="3"/>
      <c r="L736" s="60"/>
    </row>
    <row r="737" spans="1:12" s="115" customFormat="1" x14ac:dyDescent="0.15">
      <c r="A737" s="121"/>
      <c r="B737" s="114"/>
      <c r="D737" s="114"/>
      <c r="E737" s="182"/>
      <c r="F737" s="3"/>
      <c r="L737" s="60"/>
    </row>
    <row r="738" spans="1:12" s="115" customFormat="1" x14ac:dyDescent="0.15">
      <c r="A738" s="121"/>
      <c r="B738" s="114"/>
      <c r="D738" s="114"/>
      <c r="E738" s="182"/>
      <c r="F738" s="3"/>
      <c r="L738" s="60"/>
    </row>
    <row r="739" spans="1:12" s="115" customFormat="1" x14ac:dyDescent="0.15">
      <c r="A739" s="121"/>
      <c r="B739" s="114"/>
      <c r="D739" s="114"/>
      <c r="E739" s="182"/>
      <c r="F739" s="3"/>
      <c r="L739" s="60"/>
    </row>
    <row r="740" spans="1:12" s="115" customFormat="1" x14ac:dyDescent="0.15">
      <c r="A740" s="121"/>
      <c r="B740" s="114"/>
      <c r="D740" s="114"/>
      <c r="E740" s="182"/>
      <c r="F740" s="3"/>
      <c r="L740" s="60"/>
    </row>
    <row r="741" spans="1:12" s="115" customFormat="1" x14ac:dyDescent="0.15">
      <c r="A741" s="121"/>
      <c r="B741" s="114"/>
      <c r="D741" s="114"/>
      <c r="E741" s="182"/>
      <c r="F741" s="3"/>
      <c r="L741" s="60"/>
    </row>
    <row r="742" spans="1:12" s="115" customFormat="1" x14ac:dyDescent="0.15">
      <c r="A742" s="121"/>
      <c r="B742" s="114"/>
      <c r="D742" s="114"/>
      <c r="E742" s="182"/>
      <c r="F742" s="3"/>
      <c r="L742" s="60"/>
    </row>
    <row r="743" spans="1:12" s="115" customFormat="1" x14ac:dyDescent="0.15">
      <c r="A743" s="121"/>
      <c r="B743" s="114"/>
      <c r="D743" s="114"/>
      <c r="E743" s="182"/>
      <c r="F743" s="3"/>
      <c r="L743" s="60"/>
    </row>
    <row r="744" spans="1:12" s="115" customFormat="1" x14ac:dyDescent="0.15">
      <c r="A744" s="121"/>
      <c r="B744" s="114"/>
      <c r="D744" s="114"/>
      <c r="E744" s="182"/>
      <c r="F744" s="3"/>
      <c r="L744" s="60"/>
    </row>
    <row r="745" spans="1:12" s="115" customFormat="1" x14ac:dyDescent="0.15">
      <c r="A745" s="121"/>
      <c r="B745" s="114"/>
      <c r="D745" s="114"/>
      <c r="E745" s="182"/>
      <c r="F745" s="3"/>
      <c r="L745" s="60"/>
    </row>
    <row r="746" spans="1:12" s="115" customFormat="1" x14ac:dyDescent="0.15">
      <c r="A746" s="121"/>
      <c r="B746" s="114"/>
      <c r="D746" s="114"/>
      <c r="E746" s="182"/>
      <c r="F746" s="3"/>
      <c r="L746" s="60"/>
    </row>
    <row r="747" spans="1:12" s="115" customFormat="1" x14ac:dyDescent="0.15">
      <c r="A747" s="121"/>
      <c r="B747" s="114"/>
      <c r="D747" s="114"/>
      <c r="E747" s="182"/>
      <c r="F747" s="3"/>
      <c r="L747" s="60"/>
    </row>
    <row r="748" spans="1:12" s="115" customFormat="1" x14ac:dyDescent="0.15">
      <c r="A748" s="121"/>
      <c r="B748" s="114"/>
      <c r="D748" s="114"/>
      <c r="E748" s="182"/>
      <c r="F748" s="3"/>
      <c r="L748" s="60"/>
    </row>
    <row r="749" spans="1:12" s="115" customFormat="1" x14ac:dyDescent="0.15">
      <c r="A749" s="121"/>
      <c r="B749" s="114"/>
      <c r="D749" s="114"/>
      <c r="E749" s="182"/>
      <c r="F749" s="3"/>
      <c r="L749" s="60"/>
    </row>
    <row r="750" spans="1:12" s="115" customFormat="1" x14ac:dyDescent="0.15">
      <c r="A750" s="121"/>
      <c r="B750" s="114"/>
      <c r="D750" s="114"/>
      <c r="E750" s="182"/>
      <c r="F750" s="3"/>
      <c r="L750" s="60"/>
    </row>
    <row r="751" spans="1:12" s="115" customFormat="1" x14ac:dyDescent="0.15">
      <c r="A751" s="121"/>
      <c r="B751" s="114"/>
      <c r="D751" s="114"/>
      <c r="E751" s="182"/>
      <c r="F751" s="3"/>
      <c r="L751" s="60"/>
    </row>
    <row r="752" spans="1:12" s="115" customFormat="1" x14ac:dyDescent="0.15">
      <c r="A752" s="121"/>
      <c r="B752" s="114"/>
      <c r="D752" s="114"/>
      <c r="E752" s="182"/>
      <c r="F752" s="3"/>
      <c r="L752" s="60"/>
    </row>
    <row r="753" spans="1:12" s="115" customFormat="1" x14ac:dyDescent="0.15">
      <c r="A753" s="121"/>
      <c r="B753" s="114"/>
      <c r="D753" s="114"/>
      <c r="E753" s="182"/>
      <c r="F753" s="3"/>
      <c r="L753" s="60"/>
    </row>
    <row r="754" spans="1:12" s="115" customFormat="1" x14ac:dyDescent="0.15">
      <c r="A754" s="121"/>
      <c r="B754" s="114"/>
      <c r="D754" s="114"/>
      <c r="E754" s="182"/>
      <c r="F754" s="3"/>
      <c r="L754" s="60"/>
    </row>
    <row r="755" spans="1:12" s="115" customFormat="1" x14ac:dyDescent="0.15">
      <c r="A755" s="121"/>
      <c r="B755" s="114"/>
      <c r="D755" s="114"/>
      <c r="E755" s="182"/>
      <c r="F755" s="3"/>
      <c r="L755" s="60"/>
    </row>
    <row r="756" spans="1:12" s="115" customFormat="1" x14ac:dyDescent="0.15">
      <c r="A756" s="121"/>
      <c r="B756" s="114"/>
      <c r="D756" s="114"/>
      <c r="E756" s="182"/>
      <c r="F756" s="3"/>
      <c r="L756" s="60"/>
    </row>
    <row r="757" spans="1:12" s="115" customFormat="1" x14ac:dyDescent="0.15">
      <c r="A757" s="121"/>
      <c r="B757" s="114"/>
      <c r="D757" s="114"/>
      <c r="E757" s="182"/>
      <c r="F757" s="3"/>
      <c r="L757" s="60"/>
    </row>
    <row r="758" spans="1:12" s="115" customFormat="1" x14ac:dyDescent="0.15">
      <c r="A758" s="121"/>
      <c r="B758" s="114"/>
      <c r="D758" s="114"/>
      <c r="E758" s="182"/>
      <c r="F758" s="3"/>
      <c r="L758" s="60"/>
    </row>
    <row r="759" spans="1:12" s="115" customFormat="1" x14ac:dyDescent="0.15">
      <c r="A759" s="121"/>
      <c r="B759" s="114"/>
      <c r="D759" s="114"/>
      <c r="E759" s="182"/>
      <c r="F759" s="3"/>
      <c r="L759" s="60"/>
    </row>
    <row r="760" spans="1:12" s="115" customFormat="1" x14ac:dyDescent="0.15">
      <c r="A760" s="121"/>
      <c r="B760" s="114"/>
      <c r="D760" s="114"/>
      <c r="E760" s="182"/>
      <c r="F760" s="3"/>
      <c r="L760" s="60"/>
    </row>
    <row r="761" spans="1:12" s="115" customFormat="1" x14ac:dyDescent="0.15">
      <c r="A761" s="121"/>
      <c r="B761" s="114"/>
      <c r="D761" s="114"/>
      <c r="E761" s="182"/>
      <c r="F761" s="3"/>
      <c r="L761" s="60"/>
    </row>
    <row r="762" spans="1:12" s="115" customFormat="1" x14ac:dyDescent="0.15">
      <c r="A762" s="121"/>
      <c r="B762" s="114"/>
      <c r="D762" s="114"/>
      <c r="E762" s="182"/>
      <c r="F762" s="3"/>
      <c r="L762" s="60"/>
    </row>
    <row r="763" spans="1:12" s="115" customFormat="1" x14ac:dyDescent="0.15">
      <c r="A763" s="121"/>
      <c r="B763" s="114"/>
      <c r="D763" s="114"/>
      <c r="E763" s="182"/>
      <c r="F763" s="3"/>
      <c r="L763" s="60"/>
    </row>
    <row r="764" spans="1:12" s="115" customFormat="1" x14ac:dyDescent="0.15">
      <c r="A764" s="121"/>
      <c r="B764" s="114"/>
      <c r="D764" s="114"/>
      <c r="E764" s="182"/>
      <c r="F764" s="3"/>
      <c r="L764" s="60"/>
    </row>
    <row r="765" spans="1:12" s="115" customFormat="1" x14ac:dyDescent="0.15">
      <c r="A765" s="121"/>
      <c r="B765" s="114"/>
      <c r="D765" s="114"/>
      <c r="E765" s="182"/>
      <c r="F765" s="3"/>
      <c r="L765" s="60"/>
    </row>
    <row r="766" spans="1:12" s="115" customFormat="1" x14ac:dyDescent="0.15">
      <c r="A766" s="121"/>
      <c r="B766" s="114"/>
      <c r="D766" s="114"/>
      <c r="E766" s="182"/>
      <c r="F766" s="3"/>
      <c r="L766" s="60"/>
    </row>
    <row r="767" spans="1:12" s="115" customFormat="1" x14ac:dyDescent="0.15">
      <c r="A767" s="121"/>
      <c r="B767" s="114"/>
      <c r="D767" s="114"/>
      <c r="E767" s="182"/>
      <c r="F767" s="3"/>
      <c r="L767" s="60"/>
    </row>
    <row r="768" spans="1:12" s="115" customFormat="1" x14ac:dyDescent="0.15">
      <c r="A768" s="121"/>
      <c r="B768" s="114"/>
      <c r="D768" s="114"/>
      <c r="E768" s="182"/>
      <c r="F768" s="3"/>
      <c r="L768" s="60"/>
    </row>
    <row r="769" spans="1:12" s="115" customFormat="1" x14ac:dyDescent="0.15">
      <c r="A769" s="121"/>
      <c r="B769" s="114"/>
      <c r="D769" s="114"/>
      <c r="E769" s="182"/>
      <c r="F769" s="3"/>
      <c r="L769" s="60"/>
    </row>
    <row r="770" spans="1:12" s="115" customFormat="1" x14ac:dyDescent="0.15">
      <c r="A770" s="121"/>
      <c r="B770" s="114"/>
      <c r="D770" s="114"/>
      <c r="E770" s="182"/>
      <c r="F770" s="3"/>
      <c r="L770" s="60"/>
    </row>
    <row r="771" spans="1:12" s="115" customFormat="1" x14ac:dyDescent="0.15">
      <c r="A771" s="121"/>
      <c r="B771" s="114"/>
      <c r="D771" s="114"/>
      <c r="E771" s="182"/>
      <c r="F771" s="3"/>
      <c r="L771" s="60"/>
    </row>
    <row r="772" spans="1:12" s="115" customFormat="1" x14ac:dyDescent="0.15">
      <c r="A772" s="121"/>
      <c r="B772" s="114"/>
      <c r="D772" s="114"/>
      <c r="E772" s="182"/>
      <c r="F772" s="3"/>
      <c r="L772" s="60"/>
    </row>
    <row r="773" spans="1:12" s="115" customFormat="1" x14ac:dyDescent="0.15">
      <c r="A773" s="121"/>
      <c r="B773" s="114"/>
      <c r="D773" s="114"/>
      <c r="E773" s="182"/>
      <c r="F773" s="3"/>
      <c r="L773" s="60"/>
    </row>
    <row r="774" spans="1:12" s="115" customFormat="1" x14ac:dyDescent="0.15">
      <c r="A774" s="121"/>
      <c r="B774" s="114"/>
      <c r="D774" s="114"/>
      <c r="E774" s="182"/>
      <c r="F774" s="3"/>
      <c r="L774" s="60"/>
    </row>
    <row r="775" spans="1:12" s="115" customFormat="1" x14ac:dyDescent="0.15">
      <c r="A775" s="121"/>
      <c r="B775" s="114"/>
      <c r="D775" s="114"/>
      <c r="E775" s="182"/>
      <c r="F775" s="3"/>
      <c r="L775" s="60"/>
    </row>
    <row r="776" spans="1:12" s="115" customFormat="1" x14ac:dyDescent="0.15">
      <c r="A776" s="121"/>
      <c r="B776" s="114"/>
      <c r="D776" s="114"/>
      <c r="E776" s="182"/>
      <c r="F776" s="3"/>
      <c r="L776" s="60"/>
    </row>
    <row r="777" spans="1:12" s="115" customFormat="1" x14ac:dyDescent="0.15">
      <c r="A777" s="121"/>
      <c r="B777" s="114"/>
      <c r="D777" s="114"/>
      <c r="E777" s="182"/>
      <c r="F777" s="3"/>
      <c r="L777" s="60"/>
    </row>
    <row r="778" spans="1:12" s="115" customFormat="1" x14ac:dyDescent="0.15">
      <c r="A778" s="121"/>
      <c r="B778" s="114"/>
      <c r="D778" s="114"/>
      <c r="E778" s="182"/>
      <c r="F778" s="3"/>
      <c r="L778" s="60"/>
    </row>
    <row r="779" spans="1:12" s="115" customFormat="1" x14ac:dyDescent="0.15">
      <c r="A779" s="121"/>
      <c r="B779" s="114"/>
      <c r="D779" s="114"/>
      <c r="E779" s="182"/>
      <c r="F779" s="3"/>
      <c r="L779" s="60"/>
    </row>
    <row r="780" spans="1:12" s="115" customFormat="1" x14ac:dyDescent="0.15">
      <c r="A780" s="121"/>
      <c r="B780" s="114"/>
      <c r="D780" s="114"/>
      <c r="E780" s="182"/>
      <c r="F780" s="3"/>
      <c r="L780" s="60"/>
    </row>
    <row r="781" spans="1:12" s="115" customFormat="1" x14ac:dyDescent="0.15">
      <c r="A781" s="121"/>
      <c r="B781" s="114"/>
      <c r="D781" s="114"/>
      <c r="E781" s="182"/>
      <c r="F781" s="3"/>
      <c r="L781" s="60"/>
    </row>
    <row r="782" spans="1:12" s="115" customFormat="1" x14ac:dyDescent="0.15">
      <c r="A782" s="121"/>
      <c r="B782" s="114"/>
      <c r="D782" s="114"/>
      <c r="E782" s="182"/>
      <c r="F782" s="3"/>
      <c r="L782" s="60"/>
    </row>
    <row r="783" spans="1:12" s="115" customFormat="1" x14ac:dyDescent="0.15">
      <c r="A783" s="121"/>
      <c r="B783" s="114"/>
      <c r="D783" s="114"/>
      <c r="E783" s="182"/>
      <c r="F783" s="3"/>
      <c r="L783" s="60"/>
    </row>
    <row r="784" spans="1:12" s="115" customFormat="1" x14ac:dyDescent="0.15">
      <c r="A784" s="121"/>
      <c r="B784" s="114"/>
      <c r="D784" s="114"/>
      <c r="E784" s="182"/>
      <c r="F784" s="3"/>
      <c r="L784" s="60"/>
    </row>
    <row r="785" spans="1:12" s="115" customFormat="1" x14ac:dyDescent="0.15">
      <c r="A785" s="121"/>
      <c r="B785" s="114"/>
      <c r="D785" s="114"/>
      <c r="E785" s="182"/>
      <c r="F785" s="3"/>
      <c r="L785" s="60"/>
    </row>
    <row r="786" spans="1:12" s="115" customFormat="1" x14ac:dyDescent="0.15">
      <c r="A786" s="121"/>
      <c r="B786" s="114"/>
      <c r="D786" s="114"/>
      <c r="E786" s="182"/>
      <c r="F786" s="3"/>
      <c r="L786" s="60"/>
    </row>
    <row r="787" spans="1:12" s="115" customFormat="1" x14ac:dyDescent="0.15">
      <c r="A787" s="121"/>
      <c r="B787" s="114"/>
      <c r="D787" s="114"/>
      <c r="E787" s="182"/>
      <c r="F787" s="3"/>
      <c r="L787" s="60"/>
    </row>
    <row r="788" spans="1:12" s="115" customFormat="1" x14ac:dyDescent="0.15">
      <c r="A788" s="121"/>
      <c r="B788" s="114"/>
      <c r="D788" s="114"/>
      <c r="E788" s="182"/>
      <c r="F788" s="3"/>
      <c r="L788" s="60"/>
    </row>
    <row r="789" spans="1:12" s="115" customFormat="1" x14ac:dyDescent="0.15">
      <c r="A789" s="121"/>
      <c r="B789" s="114"/>
      <c r="D789" s="114"/>
      <c r="E789" s="182"/>
      <c r="F789" s="3"/>
      <c r="L789" s="60"/>
    </row>
    <row r="790" spans="1:12" s="115" customFormat="1" x14ac:dyDescent="0.15">
      <c r="A790" s="121"/>
      <c r="B790" s="114"/>
      <c r="D790" s="114"/>
      <c r="E790" s="182"/>
      <c r="F790" s="3"/>
      <c r="L790" s="60"/>
    </row>
    <row r="791" spans="1:12" s="115" customFormat="1" x14ac:dyDescent="0.15">
      <c r="A791" s="121"/>
      <c r="B791" s="114"/>
      <c r="D791" s="114"/>
      <c r="E791" s="182"/>
      <c r="F791" s="3"/>
      <c r="L791" s="60"/>
    </row>
    <row r="792" spans="1:12" s="115" customFormat="1" x14ac:dyDescent="0.15">
      <c r="A792" s="121"/>
      <c r="B792" s="114"/>
      <c r="D792" s="114"/>
      <c r="E792" s="182"/>
      <c r="F792" s="3"/>
      <c r="L792" s="60"/>
    </row>
    <row r="793" spans="1:12" s="115" customFormat="1" x14ac:dyDescent="0.15">
      <c r="A793" s="121"/>
      <c r="B793" s="114"/>
      <c r="D793" s="114"/>
      <c r="E793" s="182"/>
      <c r="F793" s="3"/>
      <c r="L793" s="60"/>
    </row>
    <row r="794" spans="1:12" s="115" customFormat="1" x14ac:dyDescent="0.15">
      <c r="A794" s="121"/>
      <c r="B794" s="114"/>
      <c r="D794" s="114"/>
      <c r="E794" s="182"/>
      <c r="F794" s="3"/>
      <c r="L794" s="60"/>
    </row>
    <row r="795" spans="1:12" s="115" customFormat="1" x14ac:dyDescent="0.15">
      <c r="A795" s="121"/>
      <c r="B795" s="114"/>
      <c r="D795" s="114"/>
      <c r="E795" s="182"/>
      <c r="F795" s="3"/>
      <c r="L795" s="60"/>
    </row>
    <row r="796" spans="1:12" s="115" customFormat="1" x14ac:dyDescent="0.15">
      <c r="A796" s="121"/>
      <c r="B796" s="114"/>
      <c r="D796" s="114"/>
      <c r="E796" s="182"/>
      <c r="F796" s="3"/>
      <c r="L796" s="60"/>
    </row>
    <row r="797" spans="1:12" s="115" customFormat="1" x14ac:dyDescent="0.15">
      <c r="A797" s="121"/>
      <c r="B797" s="114"/>
      <c r="D797" s="114"/>
      <c r="E797" s="182"/>
      <c r="F797" s="3"/>
      <c r="L797" s="60"/>
    </row>
    <row r="798" spans="1:12" s="115" customFormat="1" x14ac:dyDescent="0.15">
      <c r="A798" s="121"/>
      <c r="B798" s="114"/>
      <c r="D798" s="114"/>
      <c r="E798" s="182"/>
      <c r="F798" s="3"/>
      <c r="L798" s="60"/>
    </row>
    <row r="799" spans="1:12" s="115" customFormat="1" x14ac:dyDescent="0.15">
      <c r="A799" s="121"/>
      <c r="B799" s="114"/>
      <c r="D799" s="114"/>
      <c r="E799" s="182"/>
      <c r="F799" s="3"/>
      <c r="L799" s="60"/>
    </row>
    <row r="800" spans="1:12" s="115" customFormat="1" x14ac:dyDescent="0.15">
      <c r="A800" s="121"/>
      <c r="B800" s="114"/>
      <c r="D800" s="114"/>
      <c r="E800" s="182"/>
      <c r="F800" s="3"/>
      <c r="L800" s="60"/>
    </row>
    <row r="801" spans="1:12" s="115" customFormat="1" x14ac:dyDescent="0.15">
      <c r="A801" s="121"/>
      <c r="B801" s="114"/>
      <c r="D801" s="114"/>
      <c r="E801" s="182"/>
      <c r="F801" s="3"/>
      <c r="L801" s="60"/>
    </row>
    <row r="802" spans="1:12" s="115" customFormat="1" x14ac:dyDescent="0.15">
      <c r="A802" s="121"/>
      <c r="B802" s="114"/>
      <c r="D802" s="114"/>
      <c r="E802" s="182"/>
      <c r="F802" s="3"/>
      <c r="L802" s="60"/>
    </row>
    <row r="803" spans="1:12" s="115" customFormat="1" x14ac:dyDescent="0.15">
      <c r="A803" s="121"/>
      <c r="B803" s="114"/>
      <c r="D803" s="114"/>
      <c r="E803" s="182"/>
      <c r="F803" s="3"/>
      <c r="L803" s="60"/>
    </row>
    <row r="804" spans="1:12" s="115" customFormat="1" x14ac:dyDescent="0.15">
      <c r="A804" s="121"/>
      <c r="B804" s="114"/>
      <c r="D804" s="114"/>
      <c r="E804" s="182"/>
      <c r="F804" s="3"/>
      <c r="L804" s="60"/>
    </row>
    <row r="805" spans="1:12" s="115" customFormat="1" x14ac:dyDescent="0.15">
      <c r="A805" s="121"/>
      <c r="B805" s="114"/>
      <c r="D805" s="114"/>
      <c r="E805" s="182"/>
      <c r="F805" s="3"/>
      <c r="L805" s="60"/>
    </row>
    <row r="806" spans="1:12" s="115" customFormat="1" x14ac:dyDescent="0.15">
      <c r="A806" s="121"/>
      <c r="B806" s="114"/>
      <c r="D806" s="114"/>
      <c r="E806" s="182"/>
      <c r="F806" s="3"/>
      <c r="L806" s="60"/>
    </row>
    <row r="807" spans="1:12" s="115" customFormat="1" x14ac:dyDescent="0.15">
      <c r="A807" s="121"/>
      <c r="B807" s="114"/>
      <c r="D807" s="114"/>
      <c r="E807" s="182"/>
      <c r="F807" s="3"/>
      <c r="L807" s="60"/>
    </row>
    <row r="808" spans="1:12" s="115" customFormat="1" x14ac:dyDescent="0.15">
      <c r="A808" s="121"/>
      <c r="B808" s="114"/>
      <c r="D808" s="114"/>
      <c r="E808" s="182"/>
      <c r="F808" s="3"/>
      <c r="L808" s="60"/>
    </row>
    <row r="809" spans="1:12" s="115" customFormat="1" x14ac:dyDescent="0.15">
      <c r="A809" s="121"/>
      <c r="B809" s="114"/>
      <c r="D809" s="114"/>
      <c r="E809" s="182"/>
      <c r="F809" s="3"/>
      <c r="L809" s="60"/>
    </row>
    <row r="810" spans="1:12" s="115" customFormat="1" x14ac:dyDescent="0.15">
      <c r="A810" s="121"/>
      <c r="B810" s="114"/>
      <c r="D810" s="114"/>
      <c r="E810" s="182"/>
      <c r="F810" s="3"/>
      <c r="L810" s="60"/>
    </row>
    <row r="811" spans="1:12" s="115" customFormat="1" x14ac:dyDescent="0.15">
      <c r="A811" s="121"/>
      <c r="B811" s="114"/>
      <c r="D811" s="114"/>
      <c r="E811" s="182"/>
      <c r="F811" s="3"/>
      <c r="L811" s="60"/>
    </row>
    <row r="812" spans="1:12" s="115" customFormat="1" x14ac:dyDescent="0.15">
      <c r="A812" s="121"/>
      <c r="B812" s="114"/>
      <c r="D812" s="114"/>
      <c r="E812" s="182"/>
      <c r="F812" s="3"/>
      <c r="L812" s="60"/>
    </row>
    <row r="813" spans="1:12" s="115" customFormat="1" x14ac:dyDescent="0.15">
      <c r="A813" s="121"/>
      <c r="B813" s="114"/>
      <c r="D813" s="114"/>
      <c r="E813" s="182"/>
      <c r="F813" s="3"/>
      <c r="L813" s="60"/>
    </row>
    <row r="814" spans="1:12" s="115" customFormat="1" x14ac:dyDescent="0.15">
      <c r="A814" s="121"/>
      <c r="B814" s="114"/>
      <c r="D814" s="114"/>
      <c r="E814" s="182"/>
      <c r="F814" s="3"/>
      <c r="L814" s="60"/>
    </row>
    <row r="815" spans="1:12" s="115" customFormat="1" x14ac:dyDescent="0.15">
      <c r="A815" s="121"/>
      <c r="B815" s="114"/>
      <c r="D815" s="114"/>
      <c r="E815" s="182"/>
      <c r="F815" s="3"/>
      <c r="L815" s="60"/>
    </row>
    <row r="816" spans="1:12" s="115" customFormat="1" x14ac:dyDescent="0.15">
      <c r="A816" s="121"/>
      <c r="B816" s="114"/>
      <c r="D816" s="114"/>
      <c r="E816" s="182"/>
      <c r="F816" s="3"/>
      <c r="L816" s="60"/>
    </row>
    <row r="817" spans="1:12" s="115" customFormat="1" x14ac:dyDescent="0.15">
      <c r="A817" s="121"/>
      <c r="B817" s="114"/>
      <c r="D817" s="114"/>
      <c r="E817" s="182"/>
      <c r="F817" s="3"/>
      <c r="L817" s="60"/>
    </row>
    <row r="818" spans="1:12" s="115" customFormat="1" x14ac:dyDescent="0.15">
      <c r="A818" s="121"/>
      <c r="B818" s="114"/>
      <c r="D818" s="114"/>
      <c r="E818" s="182"/>
      <c r="F818" s="3"/>
      <c r="L818" s="60"/>
    </row>
    <row r="819" spans="1:12" s="115" customFormat="1" x14ac:dyDescent="0.15">
      <c r="A819" s="121"/>
      <c r="B819" s="114"/>
      <c r="D819" s="114"/>
      <c r="E819" s="182"/>
      <c r="F819" s="3"/>
      <c r="L819" s="60"/>
    </row>
    <row r="820" spans="1:12" s="115" customFormat="1" x14ac:dyDescent="0.15">
      <c r="A820" s="121"/>
      <c r="B820" s="114"/>
      <c r="D820" s="114"/>
      <c r="E820" s="182"/>
      <c r="F820" s="3"/>
      <c r="L820" s="60"/>
    </row>
    <row r="821" spans="1:12" s="115" customFormat="1" x14ac:dyDescent="0.15">
      <c r="A821" s="121"/>
      <c r="B821" s="114"/>
      <c r="D821" s="114"/>
      <c r="E821" s="182"/>
      <c r="F821" s="3"/>
      <c r="L821" s="60"/>
    </row>
    <row r="822" spans="1:12" s="115" customFormat="1" x14ac:dyDescent="0.15">
      <c r="A822" s="121"/>
      <c r="B822" s="114"/>
      <c r="D822" s="114"/>
      <c r="E822" s="182"/>
      <c r="F822" s="3"/>
      <c r="L822" s="60"/>
    </row>
    <row r="823" spans="1:12" s="115" customFormat="1" x14ac:dyDescent="0.15">
      <c r="A823" s="121"/>
      <c r="B823" s="114"/>
      <c r="D823" s="114"/>
      <c r="E823" s="182"/>
      <c r="F823" s="3"/>
      <c r="L823" s="60"/>
    </row>
    <row r="824" spans="1:12" s="115" customFormat="1" x14ac:dyDescent="0.15">
      <c r="A824" s="121"/>
      <c r="B824" s="114"/>
      <c r="D824" s="114"/>
      <c r="E824" s="182"/>
      <c r="F824" s="3"/>
      <c r="L824" s="60"/>
    </row>
    <row r="825" spans="1:12" s="115" customFormat="1" x14ac:dyDescent="0.15">
      <c r="A825" s="121"/>
      <c r="B825" s="114"/>
      <c r="D825" s="114"/>
      <c r="E825" s="182"/>
      <c r="F825" s="3"/>
      <c r="L825" s="60"/>
    </row>
    <row r="826" spans="1:12" s="115" customFormat="1" x14ac:dyDescent="0.15">
      <c r="A826" s="121"/>
      <c r="B826" s="114"/>
      <c r="D826" s="114"/>
      <c r="E826" s="182"/>
      <c r="F826" s="3"/>
      <c r="L826" s="60"/>
    </row>
    <row r="827" spans="1:12" s="115" customFormat="1" x14ac:dyDescent="0.15">
      <c r="A827" s="121"/>
      <c r="B827" s="114"/>
      <c r="D827" s="114"/>
      <c r="E827" s="182"/>
      <c r="F827" s="3"/>
      <c r="L827" s="60"/>
    </row>
    <row r="828" spans="1:12" s="115" customFormat="1" x14ac:dyDescent="0.15">
      <c r="A828" s="121"/>
      <c r="B828" s="114"/>
      <c r="D828" s="114"/>
      <c r="E828" s="182"/>
      <c r="F828" s="3"/>
      <c r="L828" s="60"/>
    </row>
    <row r="829" spans="1:12" s="115" customFormat="1" x14ac:dyDescent="0.15">
      <c r="A829" s="121"/>
      <c r="B829" s="114"/>
      <c r="D829" s="114"/>
      <c r="E829" s="182"/>
      <c r="F829" s="3"/>
      <c r="L829" s="60"/>
    </row>
    <row r="830" spans="1:12" s="115" customFormat="1" x14ac:dyDescent="0.15">
      <c r="A830" s="121"/>
      <c r="B830" s="114"/>
      <c r="D830" s="114"/>
      <c r="E830" s="182"/>
      <c r="F830" s="3"/>
      <c r="L830" s="60"/>
    </row>
    <row r="831" spans="1:12" s="115" customFormat="1" x14ac:dyDescent="0.15">
      <c r="A831" s="121"/>
      <c r="B831" s="114"/>
      <c r="D831" s="114"/>
      <c r="E831" s="182"/>
      <c r="F831" s="3"/>
      <c r="L831" s="60"/>
    </row>
    <row r="832" spans="1:12" s="115" customFormat="1" x14ac:dyDescent="0.15">
      <c r="A832" s="121"/>
      <c r="B832" s="114"/>
      <c r="D832" s="114"/>
      <c r="E832" s="182"/>
      <c r="F832" s="3"/>
      <c r="L832" s="60"/>
    </row>
    <row r="833" spans="1:12" s="115" customFormat="1" x14ac:dyDescent="0.15">
      <c r="A833" s="121"/>
      <c r="B833" s="114"/>
      <c r="D833" s="114"/>
      <c r="E833" s="182"/>
      <c r="F833" s="3"/>
      <c r="L833" s="60"/>
    </row>
    <row r="834" spans="1:12" s="115" customFormat="1" x14ac:dyDescent="0.15">
      <c r="A834" s="121"/>
      <c r="B834" s="114"/>
      <c r="D834" s="114"/>
      <c r="E834" s="182"/>
      <c r="F834" s="3"/>
      <c r="L834" s="60"/>
    </row>
    <row r="835" spans="1:12" s="115" customFormat="1" x14ac:dyDescent="0.15">
      <c r="A835" s="121"/>
      <c r="B835" s="114"/>
      <c r="D835" s="114"/>
      <c r="E835" s="182"/>
      <c r="F835" s="3"/>
      <c r="L835" s="60"/>
    </row>
    <row r="836" spans="1:12" s="115" customFormat="1" x14ac:dyDescent="0.15">
      <c r="A836" s="121"/>
      <c r="B836" s="114"/>
      <c r="D836" s="114"/>
      <c r="E836" s="182"/>
      <c r="F836" s="3"/>
      <c r="L836" s="60"/>
    </row>
    <row r="837" spans="1:12" s="115" customFormat="1" x14ac:dyDescent="0.15">
      <c r="A837" s="121"/>
      <c r="B837" s="114"/>
      <c r="D837" s="114"/>
      <c r="E837" s="182"/>
      <c r="F837" s="3"/>
      <c r="L837" s="60"/>
    </row>
    <row r="838" spans="1:12" s="115" customFormat="1" x14ac:dyDescent="0.15">
      <c r="A838" s="121"/>
      <c r="B838" s="114"/>
      <c r="D838" s="114"/>
      <c r="E838" s="182"/>
      <c r="F838" s="3"/>
      <c r="L838" s="60"/>
    </row>
    <row r="839" spans="1:12" s="115" customFormat="1" x14ac:dyDescent="0.15">
      <c r="A839" s="121"/>
      <c r="B839" s="114"/>
      <c r="D839" s="114"/>
      <c r="E839" s="182"/>
      <c r="F839" s="3"/>
      <c r="L839" s="60"/>
    </row>
    <row r="840" spans="1:12" s="115" customFormat="1" x14ac:dyDescent="0.15">
      <c r="A840" s="121"/>
      <c r="B840" s="114"/>
      <c r="D840" s="114"/>
      <c r="E840" s="182"/>
      <c r="F840" s="3"/>
      <c r="L840" s="60"/>
    </row>
    <row r="841" spans="1:12" s="115" customFormat="1" x14ac:dyDescent="0.15">
      <c r="A841" s="121"/>
      <c r="B841" s="114"/>
      <c r="D841" s="114"/>
      <c r="E841" s="182"/>
      <c r="F841" s="3"/>
      <c r="L841" s="60"/>
    </row>
    <row r="842" spans="1:12" s="115" customFormat="1" x14ac:dyDescent="0.15">
      <c r="A842" s="121"/>
      <c r="B842" s="114"/>
      <c r="D842" s="114"/>
      <c r="E842" s="182"/>
      <c r="F842" s="3"/>
      <c r="L842" s="60"/>
    </row>
    <row r="843" spans="1:12" s="115" customFormat="1" x14ac:dyDescent="0.15">
      <c r="A843" s="121"/>
      <c r="B843" s="114"/>
      <c r="D843" s="114"/>
      <c r="E843" s="182"/>
      <c r="F843" s="3"/>
      <c r="L843" s="60"/>
    </row>
    <row r="844" spans="1:12" s="115" customFormat="1" x14ac:dyDescent="0.15">
      <c r="A844" s="121"/>
      <c r="B844" s="114"/>
      <c r="D844" s="114"/>
      <c r="E844" s="182"/>
      <c r="F844" s="3"/>
      <c r="L844" s="60"/>
    </row>
    <row r="845" spans="1:12" s="115" customFormat="1" x14ac:dyDescent="0.15">
      <c r="A845" s="121"/>
      <c r="B845" s="114"/>
      <c r="D845" s="114"/>
      <c r="E845" s="182"/>
      <c r="F845" s="3"/>
      <c r="L845" s="60"/>
    </row>
    <row r="846" spans="1:12" s="115" customFormat="1" x14ac:dyDescent="0.15">
      <c r="A846" s="121"/>
      <c r="B846" s="114"/>
      <c r="D846" s="114"/>
      <c r="E846" s="182"/>
      <c r="F846" s="3"/>
      <c r="L846" s="60"/>
    </row>
    <row r="847" spans="1:12" s="115" customFormat="1" x14ac:dyDescent="0.15">
      <c r="A847" s="121"/>
      <c r="B847" s="114"/>
      <c r="D847" s="114"/>
      <c r="E847" s="182"/>
      <c r="F847" s="3"/>
      <c r="L847" s="60"/>
    </row>
    <row r="848" spans="1:12" s="115" customFormat="1" x14ac:dyDescent="0.15">
      <c r="A848" s="121"/>
      <c r="B848" s="114"/>
      <c r="D848" s="114"/>
      <c r="E848" s="182"/>
      <c r="F848" s="3"/>
      <c r="L848" s="60"/>
    </row>
    <row r="849" spans="1:12" s="115" customFormat="1" x14ac:dyDescent="0.15">
      <c r="A849" s="121"/>
      <c r="B849" s="114"/>
      <c r="D849" s="114"/>
      <c r="E849" s="182"/>
      <c r="F849" s="3"/>
      <c r="L849" s="60"/>
    </row>
    <row r="850" spans="1:12" s="115" customFormat="1" x14ac:dyDescent="0.15">
      <c r="A850" s="121"/>
      <c r="B850" s="114"/>
      <c r="D850" s="114"/>
      <c r="E850" s="182"/>
      <c r="F850" s="3"/>
      <c r="L850" s="60"/>
    </row>
    <row r="851" spans="1:12" s="115" customFormat="1" x14ac:dyDescent="0.15">
      <c r="A851" s="121"/>
      <c r="B851" s="114"/>
      <c r="D851" s="114"/>
      <c r="E851" s="182"/>
      <c r="F851" s="3"/>
      <c r="L851" s="60"/>
    </row>
    <row r="852" spans="1:12" s="115" customFormat="1" x14ac:dyDescent="0.15">
      <c r="A852" s="121"/>
      <c r="B852" s="114"/>
      <c r="D852" s="114"/>
      <c r="E852" s="182"/>
      <c r="F852" s="3"/>
      <c r="L852" s="60"/>
    </row>
    <row r="853" spans="1:12" s="115" customFormat="1" x14ac:dyDescent="0.15">
      <c r="A853" s="121"/>
      <c r="B853" s="114"/>
      <c r="D853" s="114"/>
      <c r="E853" s="182"/>
      <c r="F853" s="3"/>
      <c r="L853" s="60"/>
    </row>
    <row r="854" spans="1:12" s="115" customFormat="1" x14ac:dyDescent="0.15">
      <c r="A854" s="121"/>
      <c r="B854" s="114"/>
      <c r="D854" s="114"/>
      <c r="E854" s="182"/>
      <c r="F854" s="3"/>
      <c r="L854" s="60"/>
    </row>
    <row r="855" spans="1:12" s="115" customFormat="1" x14ac:dyDescent="0.15">
      <c r="A855" s="121"/>
      <c r="B855" s="114"/>
      <c r="D855" s="114"/>
      <c r="E855" s="182"/>
      <c r="F855" s="3"/>
      <c r="L855" s="60"/>
    </row>
    <row r="856" spans="1:12" s="115" customFormat="1" x14ac:dyDescent="0.15">
      <c r="A856" s="121"/>
      <c r="B856" s="114"/>
      <c r="D856" s="114"/>
      <c r="E856" s="182"/>
      <c r="F856" s="3"/>
      <c r="L856" s="60"/>
    </row>
    <row r="857" spans="1:12" s="115" customFormat="1" x14ac:dyDescent="0.15">
      <c r="A857" s="121"/>
      <c r="B857" s="114"/>
      <c r="D857" s="114"/>
      <c r="E857" s="182"/>
      <c r="F857" s="3"/>
      <c r="L857" s="60"/>
    </row>
    <row r="858" spans="1:12" s="115" customFormat="1" x14ac:dyDescent="0.15">
      <c r="A858" s="121"/>
      <c r="B858" s="114"/>
      <c r="D858" s="114"/>
      <c r="E858" s="182"/>
      <c r="F858" s="3"/>
      <c r="L858" s="60"/>
    </row>
    <row r="859" spans="1:12" s="115" customFormat="1" x14ac:dyDescent="0.15">
      <c r="A859" s="121"/>
      <c r="B859" s="114"/>
      <c r="D859" s="114"/>
      <c r="E859" s="182"/>
      <c r="F859" s="3"/>
      <c r="L859" s="60"/>
    </row>
    <row r="860" spans="1:12" s="115" customFormat="1" x14ac:dyDescent="0.15">
      <c r="A860" s="121"/>
      <c r="B860" s="114"/>
      <c r="D860" s="114"/>
      <c r="E860" s="182"/>
      <c r="F860" s="3"/>
      <c r="L860" s="60"/>
    </row>
    <row r="861" spans="1:12" s="115" customFormat="1" x14ac:dyDescent="0.15">
      <c r="A861" s="121"/>
      <c r="B861" s="114"/>
      <c r="D861" s="114"/>
      <c r="E861" s="182"/>
      <c r="F861" s="3"/>
      <c r="L861" s="60"/>
    </row>
    <row r="862" spans="1:12" s="115" customFormat="1" x14ac:dyDescent="0.15">
      <c r="A862" s="121"/>
      <c r="B862" s="114"/>
      <c r="D862" s="114"/>
      <c r="E862" s="182"/>
      <c r="F862" s="3"/>
      <c r="L862" s="60"/>
    </row>
    <row r="863" spans="1:12" s="115" customFormat="1" x14ac:dyDescent="0.15">
      <c r="A863" s="121"/>
      <c r="B863" s="114"/>
      <c r="D863" s="114"/>
      <c r="E863" s="182"/>
      <c r="F863" s="3"/>
      <c r="L863" s="60"/>
    </row>
    <row r="864" spans="1:12" s="115" customFormat="1" x14ac:dyDescent="0.15">
      <c r="A864" s="121"/>
      <c r="B864" s="114"/>
      <c r="D864" s="114"/>
      <c r="E864" s="182"/>
      <c r="F864" s="3"/>
      <c r="L864" s="60"/>
    </row>
    <row r="865" spans="1:12" s="115" customFormat="1" x14ac:dyDescent="0.15">
      <c r="A865" s="121"/>
      <c r="B865" s="114"/>
      <c r="D865" s="114"/>
      <c r="E865" s="182"/>
      <c r="F865" s="3"/>
      <c r="L865" s="60"/>
    </row>
    <row r="866" spans="1:12" s="115" customFormat="1" x14ac:dyDescent="0.15">
      <c r="A866" s="121"/>
      <c r="B866" s="114"/>
      <c r="D866" s="114"/>
      <c r="E866" s="182"/>
      <c r="F866" s="3"/>
      <c r="L866" s="60"/>
    </row>
    <row r="867" spans="1:12" s="115" customFormat="1" x14ac:dyDescent="0.15">
      <c r="A867" s="121"/>
      <c r="B867" s="114"/>
      <c r="D867" s="114"/>
      <c r="E867" s="182"/>
      <c r="F867" s="3"/>
      <c r="L867" s="60"/>
    </row>
    <row r="868" spans="1:12" s="115" customFormat="1" x14ac:dyDescent="0.15">
      <c r="A868" s="121"/>
      <c r="B868" s="114"/>
      <c r="D868" s="114"/>
      <c r="E868" s="182"/>
      <c r="F868" s="3"/>
      <c r="L868" s="60"/>
    </row>
    <row r="869" spans="1:12" s="115" customFormat="1" x14ac:dyDescent="0.15">
      <c r="A869" s="121"/>
      <c r="B869" s="114"/>
      <c r="D869" s="114"/>
      <c r="E869" s="182"/>
      <c r="F869" s="3"/>
      <c r="L869" s="60"/>
    </row>
    <row r="870" spans="1:12" s="115" customFormat="1" x14ac:dyDescent="0.15">
      <c r="A870" s="121"/>
      <c r="B870" s="114"/>
      <c r="D870" s="114"/>
      <c r="E870" s="182"/>
      <c r="F870" s="3"/>
      <c r="L870" s="60"/>
    </row>
    <row r="871" spans="1:12" s="115" customFormat="1" x14ac:dyDescent="0.15">
      <c r="A871" s="121"/>
      <c r="B871" s="114"/>
      <c r="D871" s="114"/>
      <c r="E871" s="182"/>
      <c r="F871" s="3"/>
      <c r="L871" s="60"/>
    </row>
    <row r="872" spans="1:12" s="115" customFormat="1" x14ac:dyDescent="0.15">
      <c r="A872" s="121"/>
      <c r="B872" s="114"/>
      <c r="D872" s="114"/>
      <c r="E872" s="182"/>
      <c r="F872" s="3"/>
      <c r="L872" s="60"/>
    </row>
    <row r="873" spans="1:12" s="115" customFormat="1" x14ac:dyDescent="0.15">
      <c r="A873" s="121"/>
      <c r="B873" s="114"/>
      <c r="D873" s="114"/>
      <c r="E873" s="182"/>
      <c r="F873" s="3"/>
      <c r="L873" s="60"/>
    </row>
    <row r="874" spans="1:12" s="115" customFormat="1" x14ac:dyDescent="0.15">
      <c r="A874" s="121"/>
      <c r="B874" s="114"/>
      <c r="D874" s="114"/>
      <c r="E874" s="182"/>
      <c r="F874" s="3"/>
      <c r="L874" s="60"/>
    </row>
    <row r="875" spans="1:12" s="115" customFormat="1" x14ac:dyDescent="0.15">
      <c r="A875" s="121"/>
      <c r="B875" s="114"/>
      <c r="D875" s="114"/>
      <c r="E875" s="182"/>
      <c r="F875" s="3"/>
      <c r="L875" s="60"/>
    </row>
    <row r="876" spans="1:12" s="115" customFormat="1" x14ac:dyDescent="0.15">
      <c r="A876" s="121"/>
      <c r="B876" s="114"/>
      <c r="D876" s="114"/>
      <c r="E876" s="182"/>
      <c r="F876" s="3"/>
      <c r="L876" s="60"/>
    </row>
    <row r="877" spans="1:12" s="115" customFormat="1" x14ac:dyDescent="0.15">
      <c r="A877" s="121"/>
      <c r="B877" s="114"/>
      <c r="D877" s="114"/>
      <c r="E877" s="182"/>
      <c r="F877" s="3"/>
      <c r="L877" s="60"/>
    </row>
    <row r="878" spans="1:12" s="115" customFormat="1" x14ac:dyDescent="0.15">
      <c r="A878" s="121"/>
      <c r="B878" s="114"/>
      <c r="D878" s="114"/>
      <c r="E878" s="182"/>
      <c r="F878" s="3"/>
      <c r="L878" s="60"/>
    </row>
    <row r="879" spans="1:12" s="115" customFormat="1" x14ac:dyDescent="0.15">
      <c r="A879" s="121"/>
      <c r="B879" s="114"/>
      <c r="D879" s="114"/>
      <c r="E879" s="182"/>
      <c r="F879" s="3"/>
      <c r="L879" s="60"/>
    </row>
    <row r="880" spans="1:12" s="115" customFormat="1" x14ac:dyDescent="0.15">
      <c r="A880" s="121"/>
      <c r="B880" s="114"/>
      <c r="D880" s="114"/>
      <c r="E880" s="182"/>
      <c r="F880" s="3"/>
      <c r="L880" s="60"/>
    </row>
    <row r="881" spans="1:12" s="115" customFormat="1" x14ac:dyDescent="0.15">
      <c r="A881" s="121"/>
      <c r="B881" s="114"/>
      <c r="D881" s="114"/>
      <c r="E881" s="182"/>
      <c r="F881" s="3"/>
      <c r="L881" s="60"/>
    </row>
    <row r="882" spans="1:12" s="115" customFormat="1" x14ac:dyDescent="0.15">
      <c r="A882" s="121"/>
      <c r="B882" s="114"/>
      <c r="D882" s="114"/>
      <c r="E882" s="182"/>
      <c r="F882" s="3"/>
      <c r="L882" s="60"/>
    </row>
    <row r="883" spans="1:12" s="115" customFormat="1" x14ac:dyDescent="0.15">
      <c r="A883" s="121"/>
      <c r="B883" s="114"/>
      <c r="D883" s="114"/>
      <c r="E883" s="182"/>
      <c r="F883" s="3"/>
      <c r="L883" s="60"/>
    </row>
    <row r="884" spans="1:12" s="115" customFormat="1" x14ac:dyDescent="0.15">
      <c r="A884" s="121"/>
      <c r="B884" s="114"/>
      <c r="D884" s="114"/>
      <c r="E884" s="182"/>
      <c r="F884" s="3"/>
      <c r="L884" s="60"/>
    </row>
    <row r="885" spans="1:12" s="115" customFormat="1" x14ac:dyDescent="0.15">
      <c r="A885" s="121"/>
      <c r="B885" s="114"/>
      <c r="D885" s="114"/>
      <c r="E885" s="182"/>
      <c r="F885" s="3"/>
      <c r="L885" s="60"/>
    </row>
    <row r="886" spans="1:12" s="115" customFormat="1" x14ac:dyDescent="0.15">
      <c r="A886" s="121"/>
      <c r="B886" s="114"/>
      <c r="D886" s="114"/>
      <c r="E886" s="182"/>
      <c r="F886" s="3"/>
      <c r="L886" s="60"/>
    </row>
    <row r="887" spans="1:12" s="115" customFormat="1" x14ac:dyDescent="0.15">
      <c r="A887" s="121"/>
      <c r="B887" s="114"/>
      <c r="D887" s="114"/>
      <c r="E887" s="182"/>
      <c r="F887" s="3"/>
      <c r="L887" s="60"/>
    </row>
    <row r="888" spans="1:12" s="115" customFormat="1" x14ac:dyDescent="0.15">
      <c r="A888" s="121"/>
      <c r="B888" s="114"/>
      <c r="D888" s="114"/>
      <c r="E888" s="182"/>
      <c r="F888" s="3"/>
      <c r="L888" s="60"/>
    </row>
    <row r="889" spans="1:12" s="115" customFormat="1" x14ac:dyDescent="0.15">
      <c r="A889" s="121"/>
      <c r="B889" s="114"/>
      <c r="D889" s="114"/>
      <c r="E889" s="182"/>
      <c r="F889" s="3"/>
      <c r="L889" s="60"/>
    </row>
    <row r="890" spans="1:12" s="115" customFormat="1" x14ac:dyDescent="0.15">
      <c r="A890" s="121"/>
      <c r="B890" s="114"/>
      <c r="D890" s="114"/>
      <c r="E890" s="182"/>
      <c r="F890" s="3"/>
      <c r="L890" s="60"/>
    </row>
    <row r="891" spans="1:12" s="115" customFormat="1" x14ac:dyDescent="0.15">
      <c r="A891" s="121"/>
      <c r="B891" s="114"/>
      <c r="D891" s="114"/>
      <c r="E891" s="182"/>
      <c r="F891" s="3"/>
      <c r="L891" s="60"/>
    </row>
    <row r="892" spans="1:12" s="115" customFormat="1" x14ac:dyDescent="0.15">
      <c r="A892" s="121"/>
      <c r="B892" s="114"/>
      <c r="D892" s="114"/>
      <c r="E892" s="182"/>
      <c r="F892" s="3"/>
      <c r="L892" s="60"/>
    </row>
    <row r="893" spans="1:12" s="115" customFormat="1" x14ac:dyDescent="0.15">
      <c r="A893" s="121"/>
      <c r="B893" s="114"/>
      <c r="D893" s="114"/>
      <c r="E893" s="182"/>
      <c r="F893" s="3"/>
      <c r="L893" s="60"/>
    </row>
    <row r="894" spans="1:12" s="115" customFormat="1" x14ac:dyDescent="0.15">
      <c r="A894" s="121"/>
      <c r="B894" s="114"/>
      <c r="D894" s="114"/>
      <c r="E894" s="182"/>
      <c r="F894" s="3"/>
      <c r="L894" s="60"/>
    </row>
    <row r="895" spans="1:12" s="115" customFormat="1" x14ac:dyDescent="0.15">
      <c r="A895" s="121"/>
      <c r="B895" s="114"/>
      <c r="D895" s="114"/>
      <c r="E895" s="182"/>
      <c r="F895" s="3"/>
      <c r="L895" s="60"/>
    </row>
    <row r="896" spans="1:12" s="115" customFormat="1" x14ac:dyDescent="0.15">
      <c r="A896" s="121"/>
      <c r="B896" s="114"/>
      <c r="D896" s="114"/>
      <c r="E896" s="182"/>
      <c r="F896" s="3"/>
      <c r="L896" s="60"/>
    </row>
    <row r="897" spans="1:12" s="115" customFormat="1" x14ac:dyDescent="0.15">
      <c r="A897" s="121"/>
      <c r="B897" s="114"/>
      <c r="D897" s="114"/>
      <c r="E897" s="182"/>
      <c r="F897" s="3"/>
      <c r="L897" s="60"/>
    </row>
    <row r="898" spans="1:12" s="115" customFormat="1" x14ac:dyDescent="0.15">
      <c r="A898" s="121"/>
      <c r="B898" s="114"/>
      <c r="D898" s="114"/>
      <c r="E898" s="182"/>
      <c r="F898" s="3"/>
      <c r="L898" s="60"/>
    </row>
    <row r="899" spans="1:12" s="115" customFormat="1" x14ac:dyDescent="0.15">
      <c r="A899" s="121"/>
      <c r="B899" s="114"/>
      <c r="D899" s="114"/>
      <c r="E899" s="182"/>
      <c r="F899" s="3"/>
      <c r="L899" s="60"/>
    </row>
    <row r="900" spans="1:12" s="115" customFormat="1" x14ac:dyDescent="0.15">
      <c r="A900" s="121"/>
      <c r="B900" s="114"/>
      <c r="D900" s="114"/>
      <c r="E900" s="182"/>
      <c r="F900" s="3"/>
      <c r="L900" s="60"/>
    </row>
    <row r="901" spans="1:12" s="115" customFormat="1" x14ac:dyDescent="0.15">
      <c r="A901" s="121"/>
      <c r="B901" s="114"/>
      <c r="D901" s="114"/>
      <c r="E901" s="182"/>
      <c r="F901" s="3"/>
      <c r="L901" s="60"/>
    </row>
    <row r="902" spans="1:12" s="115" customFormat="1" x14ac:dyDescent="0.15">
      <c r="A902" s="121"/>
      <c r="B902" s="114"/>
      <c r="D902" s="114"/>
      <c r="E902" s="182"/>
      <c r="F902" s="3"/>
      <c r="L902" s="60"/>
    </row>
    <row r="903" spans="1:12" s="115" customFormat="1" x14ac:dyDescent="0.15">
      <c r="A903" s="121"/>
      <c r="B903" s="114"/>
      <c r="D903" s="114"/>
      <c r="E903" s="182"/>
      <c r="F903" s="3"/>
      <c r="L903" s="60"/>
    </row>
    <row r="904" spans="1:12" s="115" customFormat="1" x14ac:dyDescent="0.15">
      <c r="A904" s="121"/>
      <c r="B904" s="114"/>
      <c r="D904" s="114"/>
      <c r="E904" s="182"/>
      <c r="F904" s="3"/>
      <c r="L904" s="60"/>
    </row>
    <row r="905" spans="1:12" s="115" customFormat="1" x14ac:dyDescent="0.15">
      <c r="A905" s="121"/>
      <c r="B905" s="114"/>
      <c r="D905" s="114"/>
      <c r="E905" s="182"/>
      <c r="F905" s="3"/>
      <c r="L905" s="60"/>
    </row>
    <row r="906" spans="1:12" s="115" customFormat="1" x14ac:dyDescent="0.15">
      <c r="A906" s="121"/>
      <c r="B906" s="114"/>
      <c r="D906" s="114"/>
      <c r="E906" s="182"/>
      <c r="F906" s="3"/>
      <c r="L906" s="60"/>
    </row>
    <row r="907" spans="1:12" s="115" customFormat="1" x14ac:dyDescent="0.15">
      <c r="A907" s="121"/>
      <c r="B907" s="114"/>
      <c r="D907" s="114"/>
      <c r="E907" s="182"/>
      <c r="F907" s="3"/>
      <c r="L907" s="60"/>
    </row>
    <row r="908" spans="1:12" s="115" customFormat="1" x14ac:dyDescent="0.15">
      <c r="A908" s="121"/>
      <c r="B908" s="114"/>
      <c r="D908" s="114"/>
      <c r="E908" s="182"/>
      <c r="F908" s="3"/>
      <c r="L908" s="60"/>
    </row>
    <row r="909" spans="1:12" s="115" customFormat="1" x14ac:dyDescent="0.15">
      <c r="A909" s="121"/>
      <c r="B909" s="114"/>
      <c r="D909" s="114"/>
      <c r="E909" s="182"/>
      <c r="F909" s="3"/>
      <c r="L909" s="60"/>
    </row>
    <row r="910" spans="1:12" s="115" customFormat="1" x14ac:dyDescent="0.15">
      <c r="A910" s="121"/>
      <c r="B910" s="114"/>
      <c r="D910" s="114"/>
      <c r="E910" s="182"/>
      <c r="F910" s="3"/>
      <c r="L910" s="60"/>
    </row>
    <row r="911" spans="1:12" s="115" customFormat="1" x14ac:dyDescent="0.15">
      <c r="A911" s="121"/>
      <c r="B911" s="114"/>
      <c r="D911" s="114"/>
      <c r="E911" s="182"/>
      <c r="F911" s="3"/>
      <c r="L911" s="60"/>
    </row>
    <row r="912" spans="1:12" s="115" customFormat="1" x14ac:dyDescent="0.15">
      <c r="A912" s="121"/>
      <c r="B912" s="114"/>
      <c r="D912" s="114"/>
      <c r="E912" s="182"/>
      <c r="F912" s="3"/>
      <c r="L912" s="60"/>
    </row>
    <row r="913" spans="1:12" s="115" customFormat="1" x14ac:dyDescent="0.15">
      <c r="A913" s="121"/>
      <c r="B913" s="114"/>
      <c r="D913" s="114"/>
      <c r="E913" s="182"/>
      <c r="F913" s="3"/>
      <c r="L913" s="60"/>
    </row>
    <row r="914" spans="1:12" s="115" customFormat="1" x14ac:dyDescent="0.15">
      <c r="A914" s="121"/>
      <c r="B914" s="114"/>
      <c r="D914" s="114"/>
      <c r="E914" s="182"/>
      <c r="F914" s="3"/>
      <c r="L914" s="60"/>
    </row>
    <row r="915" spans="1:12" s="115" customFormat="1" x14ac:dyDescent="0.15">
      <c r="A915" s="121"/>
      <c r="B915" s="114"/>
      <c r="D915" s="114"/>
      <c r="E915" s="182"/>
      <c r="F915" s="3"/>
      <c r="L915" s="60"/>
    </row>
    <row r="916" spans="1:12" s="115" customFormat="1" x14ac:dyDescent="0.15">
      <c r="A916" s="121"/>
      <c r="B916" s="114"/>
      <c r="D916" s="114"/>
      <c r="E916" s="182"/>
      <c r="F916" s="3"/>
      <c r="L916" s="60"/>
    </row>
    <row r="917" spans="1:12" s="115" customFormat="1" x14ac:dyDescent="0.15">
      <c r="A917" s="121"/>
      <c r="B917" s="114"/>
      <c r="D917" s="114"/>
      <c r="E917" s="182"/>
      <c r="F917" s="3"/>
      <c r="L917" s="60"/>
    </row>
    <row r="918" spans="1:12" s="115" customFormat="1" x14ac:dyDescent="0.15">
      <c r="A918" s="121"/>
      <c r="B918" s="114"/>
      <c r="D918" s="114"/>
      <c r="E918" s="182"/>
      <c r="F918" s="3"/>
      <c r="L918" s="60"/>
    </row>
    <row r="919" spans="1:12" s="115" customFormat="1" x14ac:dyDescent="0.15">
      <c r="A919" s="121"/>
      <c r="B919" s="114"/>
      <c r="D919" s="114"/>
      <c r="E919" s="182"/>
      <c r="F919" s="3"/>
      <c r="L919" s="60"/>
    </row>
    <row r="920" spans="1:12" s="115" customFormat="1" x14ac:dyDescent="0.15">
      <c r="A920" s="121"/>
      <c r="B920" s="114"/>
      <c r="D920" s="114"/>
      <c r="E920" s="182"/>
      <c r="F920" s="3"/>
      <c r="L920" s="60"/>
    </row>
    <row r="921" spans="1:12" s="115" customFormat="1" x14ac:dyDescent="0.15">
      <c r="A921" s="121"/>
      <c r="B921" s="114"/>
      <c r="D921" s="114"/>
      <c r="E921" s="182"/>
      <c r="F921" s="3"/>
      <c r="L921" s="60"/>
    </row>
    <row r="922" spans="1:12" s="115" customFormat="1" x14ac:dyDescent="0.15">
      <c r="A922" s="121"/>
      <c r="B922" s="114"/>
      <c r="D922" s="114"/>
      <c r="E922" s="182"/>
      <c r="F922" s="3"/>
      <c r="L922" s="60"/>
    </row>
    <row r="923" spans="1:12" s="115" customFormat="1" x14ac:dyDescent="0.15">
      <c r="A923" s="121"/>
      <c r="B923" s="114"/>
      <c r="D923" s="114"/>
      <c r="E923" s="182"/>
      <c r="F923" s="3"/>
      <c r="L923" s="60"/>
    </row>
    <row r="924" spans="1:12" s="115" customFormat="1" x14ac:dyDescent="0.15">
      <c r="A924" s="121"/>
      <c r="B924" s="114"/>
      <c r="D924" s="114"/>
      <c r="E924" s="182"/>
      <c r="F924" s="3"/>
      <c r="L924" s="60"/>
    </row>
    <row r="925" spans="1:12" s="115" customFormat="1" x14ac:dyDescent="0.15">
      <c r="A925" s="121"/>
      <c r="B925" s="114"/>
      <c r="D925" s="114"/>
      <c r="E925" s="182"/>
      <c r="F925" s="3"/>
      <c r="L925" s="60"/>
    </row>
    <row r="926" spans="1:12" s="115" customFormat="1" x14ac:dyDescent="0.15">
      <c r="A926" s="121"/>
      <c r="B926" s="114"/>
      <c r="D926" s="114"/>
      <c r="E926" s="182"/>
      <c r="F926" s="3"/>
      <c r="L926" s="60"/>
    </row>
    <row r="927" spans="1:12" s="115" customFormat="1" x14ac:dyDescent="0.15">
      <c r="A927" s="121"/>
      <c r="B927" s="114"/>
      <c r="D927" s="114"/>
      <c r="E927" s="182"/>
      <c r="F927" s="3"/>
      <c r="L927" s="60"/>
    </row>
    <row r="928" spans="1:12" s="115" customFormat="1" x14ac:dyDescent="0.15">
      <c r="A928" s="121"/>
      <c r="B928" s="114"/>
      <c r="D928" s="114"/>
      <c r="E928" s="182"/>
      <c r="F928" s="3"/>
      <c r="L928" s="60"/>
    </row>
    <row r="929" spans="1:12" s="115" customFormat="1" x14ac:dyDescent="0.15">
      <c r="A929" s="121"/>
      <c r="B929" s="114"/>
      <c r="D929" s="114"/>
      <c r="E929" s="182"/>
      <c r="F929" s="3"/>
      <c r="L929" s="60"/>
    </row>
    <row r="930" spans="1:12" s="115" customFormat="1" x14ac:dyDescent="0.15">
      <c r="A930" s="121"/>
      <c r="B930" s="114"/>
      <c r="D930" s="114"/>
      <c r="E930" s="182"/>
      <c r="F930" s="3"/>
      <c r="L930" s="60"/>
    </row>
    <row r="931" spans="1:12" s="115" customFormat="1" x14ac:dyDescent="0.15">
      <c r="A931" s="121"/>
      <c r="B931" s="114"/>
      <c r="D931" s="114"/>
      <c r="E931" s="182"/>
      <c r="F931" s="3"/>
      <c r="L931" s="60"/>
    </row>
    <row r="932" spans="1:12" s="115" customFormat="1" x14ac:dyDescent="0.15">
      <c r="A932" s="121"/>
      <c r="B932" s="114"/>
      <c r="D932" s="114"/>
      <c r="E932" s="182"/>
      <c r="F932" s="3"/>
      <c r="L932" s="60"/>
    </row>
    <row r="933" spans="1:12" s="115" customFormat="1" x14ac:dyDescent="0.15">
      <c r="A933" s="121"/>
      <c r="B933" s="114"/>
      <c r="D933" s="114"/>
      <c r="E933" s="182"/>
      <c r="F933" s="3"/>
      <c r="L933" s="60"/>
    </row>
    <row r="934" spans="1:12" s="115" customFormat="1" x14ac:dyDescent="0.15">
      <c r="A934" s="121"/>
      <c r="B934" s="114"/>
      <c r="D934" s="114"/>
      <c r="E934" s="182"/>
      <c r="F934" s="3"/>
      <c r="L934" s="60"/>
    </row>
    <row r="935" spans="1:12" s="115" customFormat="1" x14ac:dyDescent="0.15">
      <c r="A935" s="121"/>
      <c r="B935" s="114"/>
      <c r="D935" s="114"/>
      <c r="E935" s="182"/>
      <c r="F935" s="3"/>
      <c r="L935" s="60"/>
    </row>
    <row r="936" spans="1:12" s="115" customFormat="1" x14ac:dyDescent="0.15">
      <c r="A936" s="121"/>
      <c r="B936" s="114"/>
      <c r="D936" s="114"/>
      <c r="E936" s="182"/>
      <c r="F936" s="3"/>
      <c r="L936" s="60"/>
    </row>
    <row r="937" spans="1:12" s="115" customFormat="1" x14ac:dyDescent="0.15">
      <c r="A937" s="121"/>
      <c r="B937" s="114"/>
      <c r="D937" s="114"/>
      <c r="E937" s="182"/>
      <c r="F937" s="3"/>
      <c r="L937" s="60"/>
    </row>
    <row r="938" spans="1:12" s="115" customFormat="1" x14ac:dyDescent="0.15">
      <c r="A938" s="121"/>
      <c r="B938" s="114"/>
      <c r="D938" s="114"/>
      <c r="E938" s="182"/>
      <c r="F938" s="3"/>
      <c r="L938" s="60"/>
    </row>
    <row r="939" spans="1:12" s="115" customFormat="1" x14ac:dyDescent="0.15">
      <c r="A939" s="121"/>
      <c r="B939" s="114"/>
      <c r="D939" s="114"/>
      <c r="E939" s="182"/>
      <c r="F939" s="3"/>
      <c r="L939" s="60"/>
    </row>
    <row r="940" spans="1:12" s="115" customFormat="1" x14ac:dyDescent="0.15">
      <c r="A940" s="121"/>
      <c r="B940" s="114"/>
      <c r="D940" s="114"/>
      <c r="E940" s="182"/>
      <c r="F940" s="3"/>
      <c r="L940" s="60"/>
    </row>
    <row r="941" spans="1:12" s="115" customFormat="1" x14ac:dyDescent="0.15">
      <c r="A941" s="121"/>
      <c r="B941" s="114"/>
      <c r="D941" s="114"/>
      <c r="E941" s="182"/>
      <c r="F941" s="3"/>
      <c r="L941" s="60"/>
    </row>
    <row r="942" spans="1:12" s="115" customFormat="1" x14ac:dyDescent="0.15">
      <c r="A942" s="121"/>
      <c r="B942" s="114"/>
      <c r="D942" s="114"/>
      <c r="E942" s="182"/>
      <c r="F942" s="3"/>
      <c r="L942" s="60"/>
    </row>
    <row r="943" spans="1:12" s="115" customFormat="1" x14ac:dyDescent="0.15">
      <c r="A943" s="121"/>
      <c r="B943" s="114"/>
      <c r="D943" s="114"/>
      <c r="E943" s="182"/>
      <c r="F943" s="3"/>
      <c r="L943" s="60"/>
    </row>
    <row r="944" spans="1:12" s="115" customFormat="1" x14ac:dyDescent="0.15">
      <c r="A944" s="121"/>
      <c r="B944" s="114"/>
      <c r="D944" s="114"/>
      <c r="E944" s="182"/>
      <c r="F944" s="3"/>
      <c r="L944" s="60"/>
    </row>
    <row r="945" spans="1:12" s="115" customFormat="1" x14ac:dyDescent="0.15">
      <c r="A945" s="121"/>
      <c r="B945" s="114"/>
      <c r="D945" s="114"/>
      <c r="E945" s="182"/>
      <c r="F945" s="3"/>
      <c r="L945" s="60"/>
    </row>
    <row r="946" spans="1:12" s="115" customFormat="1" x14ac:dyDescent="0.15">
      <c r="A946" s="121"/>
      <c r="B946" s="114"/>
      <c r="D946" s="114"/>
      <c r="E946" s="182"/>
      <c r="F946" s="3"/>
      <c r="L946" s="60"/>
    </row>
    <row r="947" spans="1:12" s="115" customFormat="1" x14ac:dyDescent="0.15">
      <c r="A947" s="121"/>
      <c r="B947" s="114"/>
      <c r="D947" s="114"/>
      <c r="E947" s="182"/>
      <c r="F947" s="3"/>
      <c r="L947" s="60"/>
    </row>
    <row r="948" spans="1:12" s="115" customFormat="1" x14ac:dyDescent="0.15">
      <c r="A948" s="121"/>
      <c r="B948" s="114"/>
      <c r="D948" s="114"/>
      <c r="E948" s="182"/>
      <c r="F948" s="3"/>
      <c r="L948" s="60"/>
    </row>
    <row r="949" spans="1:12" s="115" customFormat="1" x14ac:dyDescent="0.15">
      <c r="A949" s="121"/>
      <c r="B949" s="114"/>
      <c r="D949" s="114"/>
      <c r="E949" s="182"/>
      <c r="F949" s="3"/>
      <c r="L949" s="60"/>
    </row>
    <row r="950" spans="1:12" s="115" customFormat="1" x14ac:dyDescent="0.15">
      <c r="A950" s="121"/>
      <c r="B950" s="114"/>
      <c r="D950" s="114"/>
      <c r="E950" s="182"/>
      <c r="F950" s="3"/>
      <c r="L950" s="60"/>
    </row>
    <row r="951" spans="1:12" s="115" customFormat="1" x14ac:dyDescent="0.15">
      <c r="A951" s="121"/>
      <c r="B951" s="114"/>
      <c r="D951" s="114"/>
      <c r="E951" s="182"/>
      <c r="F951" s="3"/>
      <c r="L951" s="60"/>
    </row>
    <row r="952" spans="1:12" s="115" customFormat="1" x14ac:dyDescent="0.15">
      <c r="A952" s="121"/>
      <c r="B952" s="114"/>
      <c r="D952" s="114"/>
      <c r="E952" s="182"/>
      <c r="F952" s="3"/>
      <c r="L952" s="60"/>
    </row>
    <row r="953" spans="1:12" s="115" customFormat="1" x14ac:dyDescent="0.15">
      <c r="A953" s="121"/>
      <c r="B953" s="114"/>
      <c r="D953" s="114"/>
      <c r="E953" s="182"/>
      <c r="F953" s="3"/>
      <c r="L953" s="60"/>
    </row>
    <row r="954" spans="1:12" s="115" customFormat="1" x14ac:dyDescent="0.15">
      <c r="A954" s="121"/>
      <c r="B954" s="114"/>
      <c r="D954" s="114"/>
      <c r="E954" s="182"/>
      <c r="F954" s="3"/>
      <c r="L954" s="60"/>
    </row>
    <row r="955" spans="1:12" s="115" customFormat="1" x14ac:dyDescent="0.15">
      <c r="A955" s="121"/>
      <c r="B955" s="114"/>
      <c r="D955" s="114"/>
      <c r="E955" s="182"/>
      <c r="F955" s="3"/>
      <c r="L955" s="60"/>
    </row>
    <row r="956" spans="1:12" s="115" customFormat="1" x14ac:dyDescent="0.15">
      <c r="A956" s="121"/>
      <c r="B956" s="114"/>
      <c r="D956" s="114"/>
      <c r="E956" s="182"/>
      <c r="F956" s="3"/>
      <c r="L956" s="60"/>
    </row>
    <row r="957" spans="1:12" s="115" customFormat="1" x14ac:dyDescent="0.15">
      <c r="A957" s="121"/>
      <c r="B957" s="114"/>
      <c r="D957" s="114"/>
      <c r="E957" s="182"/>
      <c r="F957" s="3"/>
      <c r="L957" s="60"/>
    </row>
    <row r="958" spans="1:12" s="115" customFormat="1" x14ac:dyDescent="0.15">
      <c r="A958" s="121"/>
      <c r="B958" s="114"/>
      <c r="D958" s="114"/>
      <c r="E958" s="182"/>
      <c r="F958" s="3"/>
      <c r="L958" s="60"/>
    </row>
    <row r="959" spans="1:12" s="115" customFormat="1" x14ac:dyDescent="0.15">
      <c r="A959" s="121"/>
      <c r="B959" s="114"/>
      <c r="D959" s="114"/>
      <c r="E959" s="182"/>
      <c r="F959" s="3"/>
      <c r="L959" s="60"/>
    </row>
    <row r="960" spans="1:12" s="115" customFormat="1" x14ac:dyDescent="0.15">
      <c r="A960" s="121"/>
      <c r="B960" s="114"/>
      <c r="D960" s="114"/>
      <c r="E960" s="182"/>
      <c r="F960" s="3"/>
      <c r="L960" s="60"/>
    </row>
    <row r="961" spans="1:12" s="115" customFormat="1" x14ac:dyDescent="0.15">
      <c r="A961" s="121"/>
      <c r="B961" s="114"/>
      <c r="D961" s="114"/>
      <c r="E961" s="182"/>
      <c r="F961" s="3"/>
      <c r="L961" s="60"/>
    </row>
    <row r="962" spans="1:12" s="115" customFormat="1" x14ac:dyDescent="0.15">
      <c r="A962" s="121"/>
      <c r="B962" s="114"/>
      <c r="D962" s="114"/>
      <c r="E962" s="182"/>
      <c r="F962" s="3"/>
      <c r="L962" s="60"/>
    </row>
    <row r="963" spans="1:12" s="115" customFormat="1" x14ac:dyDescent="0.15">
      <c r="A963" s="121"/>
      <c r="B963" s="114"/>
      <c r="D963" s="114"/>
      <c r="E963" s="182"/>
      <c r="F963" s="3"/>
      <c r="L963" s="60"/>
    </row>
    <row r="964" spans="1:12" s="115" customFormat="1" x14ac:dyDescent="0.15">
      <c r="A964" s="121"/>
      <c r="B964" s="114"/>
      <c r="D964" s="114"/>
      <c r="E964" s="182"/>
      <c r="F964" s="3"/>
      <c r="L964" s="60"/>
    </row>
    <row r="965" spans="1:12" s="115" customFormat="1" x14ac:dyDescent="0.15">
      <c r="A965" s="121"/>
      <c r="B965" s="114"/>
      <c r="D965" s="114"/>
      <c r="E965" s="182"/>
      <c r="F965" s="3"/>
      <c r="L965" s="60"/>
    </row>
    <row r="966" spans="1:12" s="115" customFormat="1" x14ac:dyDescent="0.15">
      <c r="A966" s="121"/>
      <c r="B966" s="114"/>
      <c r="D966" s="114"/>
      <c r="E966" s="182"/>
      <c r="F966" s="3"/>
      <c r="L966" s="60"/>
    </row>
    <row r="967" spans="1:12" s="115" customFormat="1" x14ac:dyDescent="0.15">
      <c r="A967" s="121"/>
      <c r="B967" s="114"/>
      <c r="D967" s="114"/>
      <c r="E967" s="182"/>
      <c r="F967" s="3"/>
      <c r="L967" s="60"/>
    </row>
    <row r="968" spans="1:12" s="115" customFormat="1" x14ac:dyDescent="0.15">
      <c r="A968" s="121"/>
      <c r="B968" s="114"/>
      <c r="D968" s="114"/>
      <c r="E968" s="182"/>
      <c r="F968" s="3"/>
      <c r="L968" s="60"/>
    </row>
    <row r="969" spans="1:12" s="115" customFormat="1" x14ac:dyDescent="0.15">
      <c r="A969" s="121"/>
      <c r="B969" s="114"/>
      <c r="D969" s="114"/>
      <c r="E969" s="182"/>
      <c r="F969" s="3"/>
      <c r="L969" s="60"/>
    </row>
    <row r="970" spans="1:12" s="115" customFormat="1" x14ac:dyDescent="0.15">
      <c r="A970" s="121"/>
      <c r="B970" s="114"/>
      <c r="D970" s="114"/>
      <c r="E970" s="182"/>
      <c r="F970" s="3"/>
      <c r="L970" s="60"/>
    </row>
    <row r="971" spans="1:12" s="115" customFormat="1" x14ac:dyDescent="0.15">
      <c r="A971" s="121"/>
      <c r="B971" s="114"/>
      <c r="D971" s="114"/>
      <c r="E971" s="182"/>
      <c r="F971" s="3"/>
      <c r="L971" s="60"/>
    </row>
    <row r="972" spans="1:12" s="115" customFormat="1" x14ac:dyDescent="0.15">
      <c r="A972" s="121"/>
      <c r="B972" s="114"/>
      <c r="D972" s="114"/>
      <c r="E972" s="182"/>
      <c r="F972" s="3"/>
      <c r="L972" s="60"/>
    </row>
    <row r="973" spans="1:12" s="115" customFormat="1" x14ac:dyDescent="0.15">
      <c r="A973" s="121"/>
      <c r="B973" s="114"/>
      <c r="D973" s="114"/>
      <c r="E973" s="182"/>
      <c r="F973" s="3"/>
      <c r="L973" s="60"/>
    </row>
    <row r="974" spans="1:12" s="115" customFormat="1" x14ac:dyDescent="0.15">
      <c r="A974" s="121"/>
      <c r="B974" s="114"/>
      <c r="D974" s="114"/>
      <c r="E974" s="182"/>
      <c r="F974" s="3"/>
      <c r="L974" s="60"/>
    </row>
    <row r="975" spans="1:12" s="115" customFormat="1" x14ac:dyDescent="0.15">
      <c r="A975" s="121"/>
      <c r="B975" s="114"/>
      <c r="D975" s="114"/>
      <c r="E975" s="182"/>
      <c r="F975" s="3"/>
      <c r="L975" s="60"/>
    </row>
    <row r="976" spans="1:12" s="115" customFormat="1" x14ac:dyDescent="0.15">
      <c r="A976" s="121"/>
      <c r="B976" s="114"/>
      <c r="D976" s="114"/>
      <c r="E976" s="182"/>
      <c r="F976" s="3"/>
      <c r="L976" s="60"/>
    </row>
    <row r="977" spans="1:12" s="115" customFormat="1" x14ac:dyDescent="0.15">
      <c r="A977" s="121"/>
      <c r="B977" s="114"/>
      <c r="D977" s="114"/>
      <c r="E977" s="182"/>
      <c r="F977" s="3"/>
      <c r="L977" s="60"/>
    </row>
    <row r="978" spans="1:12" s="115" customFormat="1" x14ac:dyDescent="0.15">
      <c r="A978" s="121"/>
      <c r="B978" s="114"/>
      <c r="D978" s="114"/>
      <c r="E978" s="182"/>
      <c r="F978" s="3"/>
      <c r="L978" s="60"/>
    </row>
    <row r="979" spans="1:12" s="115" customFormat="1" x14ac:dyDescent="0.15">
      <c r="A979" s="121"/>
      <c r="B979" s="114"/>
      <c r="D979" s="114"/>
      <c r="E979" s="182"/>
      <c r="F979" s="3"/>
      <c r="L979" s="60"/>
    </row>
    <row r="980" spans="1:12" s="115" customFormat="1" x14ac:dyDescent="0.15">
      <c r="A980" s="121"/>
      <c r="B980" s="114"/>
      <c r="D980" s="114"/>
      <c r="E980" s="182"/>
      <c r="F980" s="3"/>
      <c r="L980" s="60"/>
    </row>
    <row r="981" spans="1:12" s="115" customFormat="1" x14ac:dyDescent="0.15">
      <c r="A981" s="121"/>
      <c r="B981" s="114"/>
      <c r="D981" s="114"/>
      <c r="E981" s="182"/>
      <c r="F981" s="3"/>
      <c r="L981" s="60"/>
    </row>
    <row r="982" spans="1:12" s="115" customFormat="1" x14ac:dyDescent="0.15">
      <c r="A982" s="121"/>
      <c r="B982" s="114"/>
      <c r="D982" s="114"/>
      <c r="E982" s="182"/>
      <c r="F982" s="3"/>
      <c r="L982" s="60"/>
    </row>
    <row r="983" spans="1:12" s="115" customFormat="1" x14ac:dyDescent="0.15">
      <c r="A983" s="121"/>
      <c r="B983" s="114"/>
      <c r="D983" s="114"/>
      <c r="E983" s="182"/>
      <c r="F983" s="3"/>
      <c r="L983" s="60"/>
    </row>
    <row r="984" spans="1:12" s="115" customFormat="1" x14ac:dyDescent="0.15">
      <c r="A984" s="121"/>
      <c r="B984" s="114"/>
      <c r="D984" s="114"/>
      <c r="E984" s="182"/>
      <c r="F984" s="3"/>
      <c r="L984" s="60"/>
    </row>
    <row r="985" spans="1:12" s="115" customFormat="1" x14ac:dyDescent="0.15">
      <c r="A985" s="121"/>
      <c r="B985" s="114"/>
      <c r="D985" s="114"/>
      <c r="E985" s="182"/>
      <c r="F985" s="3"/>
      <c r="L985" s="60"/>
    </row>
    <row r="986" spans="1:12" s="115" customFormat="1" x14ac:dyDescent="0.15">
      <c r="A986" s="121"/>
      <c r="B986" s="114"/>
      <c r="D986" s="114"/>
      <c r="E986" s="182"/>
      <c r="F986" s="3"/>
      <c r="L986" s="60"/>
    </row>
    <row r="987" spans="1:12" s="115" customFormat="1" x14ac:dyDescent="0.15">
      <c r="A987" s="121"/>
      <c r="B987" s="114"/>
      <c r="D987" s="114"/>
      <c r="E987" s="182"/>
      <c r="F987" s="3"/>
      <c r="L987" s="60"/>
    </row>
    <row r="988" spans="1:12" s="115" customFormat="1" x14ac:dyDescent="0.15">
      <c r="A988" s="121"/>
      <c r="B988" s="114"/>
      <c r="D988" s="114"/>
      <c r="E988" s="182"/>
      <c r="F988" s="3"/>
      <c r="L988" s="60"/>
    </row>
    <row r="989" spans="1:12" s="115" customFormat="1" x14ac:dyDescent="0.15">
      <c r="A989" s="121"/>
      <c r="B989" s="114"/>
      <c r="D989" s="114"/>
      <c r="E989" s="182"/>
      <c r="F989" s="3"/>
      <c r="L989" s="60"/>
    </row>
    <row r="990" spans="1:12" s="115" customFormat="1" x14ac:dyDescent="0.15">
      <c r="A990" s="121"/>
      <c r="B990" s="114"/>
      <c r="D990" s="114"/>
      <c r="E990" s="182"/>
      <c r="F990" s="3"/>
      <c r="L990" s="60"/>
    </row>
    <row r="991" spans="1:12" s="115" customFormat="1" x14ac:dyDescent="0.15">
      <c r="A991" s="121"/>
      <c r="B991" s="114"/>
      <c r="D991" s="114"/>
      <c r="E991" s="182"/>
      <c r="F991" s="3"/>
      <c r="L991" s="60"/>
    </row>
    <row r="992" spans="1:12" s="115" customFormat="1" x14ac:dyDescent="0.15">
      <c r="A992" s="121"/>
      <c r="B992" s="114"/>
      <c r="D992" s="114"/>
      <c r="E992" s="182"/>
      <c r="F992" s="3"/>
      <c r="L992" s="60"/>
    </row>
    <row r="993" spans="1:12" s="115" customFormat="1" x14ac:dyDescent="0.15">
      <c r="A993" s="121"/>
      <c r="B993" s="114"/>
      <c r="D993" s="114"/>
      <c r="E993" s="182"/>
      <c r="F993" s="3"/>
      <c r="L993" s="60"/>
    </row>
    <row r="994" spans="1:12" s="115" customFormat="1" x14ac:dyDescent="0.15">
      <c r="A994" s="121"/>
      <c r="B994" s="114"/>
      <c r="D994" s="114"/>
      <c r="E994" s="182"/>
      <c r="F994" s="3"/>
      <c r="L994" s="60"/>
    </row>
    <row r="995" spans="1:12" s="115" customFormat="1" x14ac:dyDescent="0.15">
      <c r="A995" s="121"/>
      <c r="B995" s="114"/>
      <c r="D995" s="114"/>
      <c r="E995" s="182"/>
      <c r="F995" s="3"/>
      <c r="L995" s="60"/>
    </row>
    <row r="996" spans="1:12" s="115" customFormat="1" x14ac:dyDescent="0.15">
      <c r="A996" s="121"/>
      <c r="B996" s="114"/>
      <c r="D996" s="114"/>
      <c r="E996" s="182"/>
      <c r="F996" s="3"/>
      <c r="L996" s="60"/>
    </row>
    <row r="997" spans="1:12" s="115" customFormat="1" x14ac:dyDescent="0.15">
      <c r="A997" s="121"/>
      <c r="B997" s="114"/>
      <c r="D997" s="114"/>
      <c r="E997" s="182"/>
      <c r="F997" s="3"/>
      <c r="L997" s="60"/>
    </row>
    <row r="998" spans="1:12" s="115" customFormat="1" x14ac:dyDescent="0.15">
      <c r="A998" s="121"/>
      <c r="B998" s="114"/>
      <c r="D998" s="114"/>
      <c r="E998" s="182"/>
      <c r="F998" s="3"/>
      <c r="L998" s="60"/>
    </row>
    <row r="999" spans="1:12" s="115" customFormat="1" x14ac:dyDescent="0.15">
      <c r="A999" s="121"/>
      <c r="B999" s="114"/>
      <c r="D999" s="114"/>
      <c r="E999" s="182"/>
      <c r="F999" s="3"/>
      <c r="L999" s="60"/>
    </row>
    <row r="1000" spans="1:12" s="115" customFormat="1" x14ac:dyDescent="0.15">
      <c r="A1000" s="121"/>
      <c r="B1000" s="114"/>
      <c r="D1000" s="114"/>
      <c r="E1000" s="182"/>
      <c r="F1000" s="3"/>
      <c r="L1000" s="60"/>
    </row>
    <row r="1001" spans="1:12" s="115" customFormat="1" x14ac:dyDescent="0.15">
      <c r="A1001" s="121"/>
      <c r="B1001" s="114"/>
      <c r="D1001" s="114"/>
      <c r="E1001" s="182"/>
      <c r="F1001" s="3"/>
      <c r="L1001" s="60"/>
    </row>
    <row r="1002" spans="1:12" s="115" customFormat="1" x14ac:dyDescent="0.15">
      <c r="A1002" s="121"/>
      <c r="B1002" s="114"/>
      <c r="D1002" s="114"/>
      <c r="E1002" s="182"/>
      <c r="F1002" s="3"/>
      <c r="L1002" s="60"/>
    </row>
    <row r="1003" spans="1:12" s="115" customFormat="1" x14ac:dyDescent="0.15">
      <c r="A1003" s="121"/>
      <c r="B1003" s="114"/>
      <c r="D1003" s="114"/>
      <c r="E1003" s="182"/>
      <c r="F1003" s="3"/>
      <c r="L1003" s="60"/>
    </row>
    <row r="1004" spans="1:12" s="115" customFormat="1" x14ac:dyDescent="0.15">
      <c r="A1004" s="121"/>
      <c r="B1004" s="114"/>
      <c r="D1004" s="114"/>
      <c r="E1004" s="182"/>
      <c r="F1004" s="3"/>
      <c r="L1004" s="60"/>
    </row>
    <row r="1005" spans="1:12" s="115" customFormat="1" x14ac:dyDescent="0.15">
      <c r="A1005" s="121"/>
      <c r="B1005" s="114"/>
      <c r="D1005" s="114"/>
      <c r="E1005" s="182"/>
      <c r="F1005" s="3"/>
      <c r="L1005" s="60"/>
    </row>
    <row r="1006" spans="1:12" s="115" customFormat="1" x14ac:dyDescent="0.15">
      <c r="A1006" s="121"/>
      <c r="B1006" s="114"/>
      <c r="D1006" s="114"/>
      <c r="E1006" s="182"/>
      <c r="F1006" s="3"/>
      <c r="L1006" s="60"/>
    </row>
    <row r="1007" spans="1:12" s="115" customFormat="1" x14ac:dyDescent="0.15">
      <c r="A1007" s="121"/>
      <c r="B1007" s="114"/>
      <c r="D1007" s="114"/>
      <c r="E1007" s="182"/>
      <c r="F1007" s="3"/>
      <c r="L1007" s="60"/>
    </row>
    <row r="1008" spans="1:12" s="115" customFormat="1" x14ac:dyDescent="0.15">
      <c r="A1008" s="121"/>
      <c r="B1008" s="114"/>
      <c r="D1008" s="114"/>
      <c r="E1008" s="182"/>
      <c r="F1008" s="3"/>
      <c r="L1008" s="60"/>
    </row>
    <row r="1009" spans="1:12" s="115" customFormat="1" x14ac:dyDescent="0.15">
      <c r="A1009" s="121"/>
      <c r="B1009" s="114"/>
      <c r="D1009" s="114"/>
      <c r="E1009" s="182"/>
      <c r="F1009" s="3"/>
      <c r="L1009" s="60"/>
    </row>
    <row r="1010" spans="1:12" s="115" customFormat="1" x14ac:dyDescent="0.15">
      <c r="A1010" s="121"/>
      <c r="B1010" s="114"/>
      <c r="D1010" s="114"/>
      <c r="E1010" s="182"/>
      <c r="F1010" s="3"/>
      <c r="L1010" s="60"/>
    </row>
    <row r="1011" spans="1:12" s="115" customFormat="1" x14ac:dyDescent="0.15">
      <c r="A1011" s="121"/>
      <c r="B1011" s="114"/>
      <c r="D1011" s="114"/>
      <c r="E1011" s="182"/>
      <c r="F1011" s="3"/>
      <c r="L1011" s="60"/>
    </row>
    <row r="1012" spans="1:12" s="115" customFormat="1" x14ac:dyDescent="0.15">
      <c r="A1012" s="121"/>
      <c r="B1012" s="114"/>
      <c r="D1012" s="114"/>
      <c r="E1012" s="182"/>
      <c r="F1012" s="3"/>
      <c r="L1012" s="60"/>
    </row>
    <row r="1013" spans="1:12" s="115" customFormat="1" x14ac:dyDescent="0.15">
      <c r="A1013" s="121"/>
      <c r="B1013" s="114"/>
      <c r="D1013" s="114"/>
      <c r="E1013" s="182"/>
      <c r="F1013" s="3"/>
      <c r="L1013" s="60"/>
    </row>
    <row r="1014" spans="1:12" s="115" customFormat="1" x14ac:dyDescent="0.15">
      <c r="A1014" s="121"/>
      <c r="B1014" s="114"/>
      <c r="D1014" s="114"/>
      <c r="E1014" s="182"/>
      <c r="F1014" s="3"/>
      <c r="L1014" s="60"/>
    </row>
    <row r="1015" spans="1:12" s="115" customFormat="1" x14ac:dyDescent="0.15">
      <c r="A1015" s="121"/>
      <c r="B1015" s="114"/>
      <c r="D1015" s="114"/>
      <c r="E1015" s="182"/>
      <c r="F1015" s="3"/>
      <c r="L1015" s="60"/>
    </row>
    <row r="1016" spans="1:12" s="115" customFormat="1" x14ac:dyDescent="0.15">
      <c r="A1016" s="121"/>
      <c r="B1016" s="114"/>
      <c r="D1016" s="114"/>
      <c r="E1016" s="182"/>
      <c r="F1016" s="3"/>
      <c r="L1016" s="60"/>
    </row>
    <row r="1017" spans="1:12" s="115" customFormat="1" x14ac:dyDescent="0.15">
      <c r="A1017" s="121"/>
      <c r="B1017" s="114"/>
      <c r="D1017" s="114"/>
      <c r="E1017" s="182"/>
      <c r="F1017" s="3"/>
      <c r="L1017" s="60"/>
    </row>
    <row r="1018" spans="1:12" s="115" customFormat="1" x14ac:dyDescent="0.15">
      <c r="A1018" s="121"/>
      <c r="B1018" s="114"/>
      <c r="D1018" s="114"/>
      <c r="E1018" s="182"/>
      <c r="F1018" s="3"/>
      <c r="L1018" s="60"/>
    </row>
    <row r="1019" spans="1:12" s="115" customFormat="1" x14ac:dyDescent="0.15">
      <c r="A1019" s="121"/>
      <c r="B1019" s="114"/>
      <c r="D1019" s="114"/>
      <c r="E1019" s="182"/>
      <c r="F1019" s="3"/>
      <c r="L1019" s="60"/>
    </row>
    <row r="1020" spans="1:12" s="115" customFormat="1" x14ac:dyDescent="0.15">
      <c r="A1020" s="121"/>
      <c r="B1020" s="114"/>
      <c r="D1020" s="114"/>
      <c r="E1020" s="182"/>
      <c r="F1020" s="3"/>
      <c r="L1020" s="60"/>
    </row>
    <row r="1021" spans="1:12" s="115" customFormat="1" x14ac:dyDescent="0.15">
      <c r="A1021" s="121"/>
      <c r="B1021" s="114"/>
      <c r="D1021" s="114"/>
      <c r="E1021" s="182"/>
      <c r="F1021" s="3"/>
      <c r="L1021" s="60"/>
    </row>
    <row r="1022" spans="1:12" s="115" customFormat="1" x14ac:dyDescent="0.15">
      <c r="A1022" s="121"/>
      <c r="B1022" s="114"/>
      <c r="D1022" s="114"/>
      <c r="E1022" s="182"/>
      <c r="F1022" s="3"/>
      <c r="L1022" s="60"/>
    </row>
    <row r="1023" spans="1:12" s="115" customFormat="1" x14ac:dyDescent="0.15">
      <c r="A1023" s="121"/>
      <c r="B1023" s="114"/>
      <c r="D1023" s="114"/>
      <c r="E1023" s="182"/>
      <c r="F1023" s="3"/>
      <c r="L1023" s="60"/>
    </row>
    <row r="1024" spans="1:12" s="115" customFormat="1" x14ac:dyDescent="0.15">
      <c r="A1024" s="121"/>
      <c r="B1024" s="114"/>
      <c r="D1024" s="114"/>
      <c r="E1024" s="182"/>
      <c r="F1024" s="3"/>
      <c r="L1024" s="60"/>
    </row>
    <row r="1025" spans="1:12" s="115" customFormat="1" x14ac:dyDescent="0.15">
      <c r="A1025" s="121"/>
      <c r="B1025" s="114"/>
      <c r="D1025" s="114"/>
      <c r="E1025" s="182"/>
      <c r="F1025" s="3"/>
      <c r="L1025" s="60"/>
    </row>
    <row r="1026" spans="1:12" s="115" customFormat="1" x14ac:dyDescent="0.15">
      <c r="A1026" s="121"/>
      <c r="B1026" s="114"/>
      <c r="D1026" s="114"/>
      <c r="E1026" s="182"/>
      <c r="F1026" s="3"/>
      <c r="L1026" s="60"/>
    </row>
    <row r="1027" spans="1:12" s="115" customFormat="1" x14ac:dyDescent="0.15">
      <c r="A1027" s="121"/>
      <c r="B1027" s="114"/>
      <c r="D1027" s="114"/>
      <c r="E1027" s="182"/>
      <c r="F1027" s="3"/>
      <c r="L1027" s="60"/>
    </row>
    <row r="1028" spans="1:12" s="115" customFormat="1" x14ac:dyDescent="0.15">
      <c r="A1028" s="121"/>
      <c r="B1028" s="114"/>
      <c r="D1028" s="114"/>
      <c r="E1028" s="182"/>
      <c r="F1028" s="3"/>
      <c r="L1028" s="60"/>
    </row>
    <row r="1029" spans="1:12" s="115" customFormat="1" x14ac:dyDescent="0.15">
      <c r="A1029" s="121"/>
      <c r="B1029" s="114"/>
      <c r="D1029" s="114"/>
      <c r="E1029" s="182"/>
      <c r="F1029" s="3"/>
      <c r="L1029" s="60"/>
    </row>
    <row r="1030" spans="1:12" s="115" customFormat="1" x14ac:dyDescent="0.15">
      <c r="A1030" s="121"/>
      <c r="B1030" s="114"/>
      <c r="D1030" s="114"/>
      <c r="E1030" s="182"/>
      <c r="F1030" s="3"/>
      <c r="L1030" s="60"/>
    </row>
    <row r="1031" spans="1:12" s="115" customFormat="1" x14ac:dyDescent="0.15">
      <c r="A1031" s="121"/>
      <c r="B1031" s="114"/>
      <c r="D1031" s="114"/>
      <c r="E1031" s="182"/>
      <c r="F1031" s="3"/>
      <c r="L1031" s="60"/>
    </row>
    <row r="1032" spans="1:12" s="115" customFormat="1" x14ac:dyDescent="0.15">
      <c r="A1032" s="121"/>
      <c r="B1032" s="114"/>
      <c r="D1032" s="114"/>
      <c r="E1032" s="182"/>
      <c r="F1032" s="3"/>
      <c r="L1032" s="60"/>
    </row>
    <row r="1033" spans="1:12" s="115" customFormat="1" x14ac:dyDescent="0.15">
      <c r="A1033" s="121"/>
      <c r="B1033" s="114"/>
      <c r="D1033" s="114"/>
      <c r="E1033" s="182"/>
      <c r="F1033" s="3"/>
      <c r="L1033" s="60"/>
    </row>
    <row r="1034" spans="1:12" s="115" customFormat="1" x14ac:dyDescent="0.15">
      <c r="A1034" s="121"/>
      <c r="B1034" s="114"/>
      <c r="D1034" s="114"/>
      <c r="E1034" s="182"/>
      <c r="F1034" s="3"/>
      <c r="L1034" s="60"/>
    </row>
    <row r="1035" spans="1:12" s="115" customFormat="1" x14ac:dyDescent="0.15">
      <c r="A1035" s="121"/>
      <c r="B1035" s="114"/>
      <c r="D1035" s="114"/>
      <c r="E1035" s="182"/>
      <c r="F1035" s="3"/>
      <c r="L1035" s="60"/>
    </row>
    <row r="1036" spans="1:12" s="115" customFormat="1" x14ac:dyDescent="0.15">
      <c r="A1036" s="121"/>
      <c r="B1036" s="114"/>
      <c r="D1036" s="114"/>
      <c r="E1036" s="182"/>
      <c r="F1036" s="3"/>
      <c r="L1036" s="60"/>
    </row>
    <row r="1037" spans="1:12" s="115" customFormat="1" x14ac:dyDescent="0.15">
      <c r="A1037" s="121"/>
      <c r="B1037" s="114"/>
      <c r="D1037" s="114"/>
      <c r="E1037" s="182"/>
      <c r="F1037" s="3"/>
      <c r="L1037" s="60"/>
    </row>
    <row r="1038" spans="1:12" s="115" customFormat="1" x14ac:dyDescent="0.15">
      <c r="A1038" s="121"/>
      <c r="B1038" s="114"/>
      <c r="D1038" s="114"/>
      <c r="E1038" s="182"/>
      <c r="F1038" s="3"/>
      <c r="L1038" s="60"/>
    </row>
    <row r="1039" spans="1:12" s="115" customFormat="1" x14ac:dyDescent="0.15">
      <c r="A1039" s="121"/>
      <c r="B1039" s="114"/>
      <c r="D1039" s="114"/>
      <c r="E1039" s="182"/>
      <c r="F1039" s="3"/>
      <c r="L1039" s="60"/>
    </row>
    <row r="1040" spans="1:12" s="115" customFormat="1" x14ac:dyDescent="0.15">
      <c r="A1040" s="121"/>
      <c r="B1040" s="114"/>
      <c r="D1040" s="114"/>
      <c r="E1040" s="182"/>
      <c r="F1040" s="3"/>
      <c r="L1040" s="60"/>
    </row>
    <row r="1041" spans="1:12" s="115" customFormat="1" x14ac:dyDescent="0.15">
      <c r="A1041" s="121"/>
      <c r="B1041" s="114"/>
      <c r="D1041" s="114"/>
      <c r="E1041" s="182"/>
      <c r="F1041" s="3"/>
      <c r="L1041" s="60"/>
    </row>
    <row r="1042" spans="1:12" s="115" customFormat="1" x14ac:dyDescent="0.15">
      <c r="A1042" s="121"/>
      <c r="B1042" s="114"/>
      <c r="D1042" s="114"/>
      <c r="E1042" s="182"/>
      <c r="F1042" s="3"/>
      <c r="L1042" s="60"/>
    </row>
    <row r="1043" spans="1:12" s="115" customFormat="1" x14ac:dyDescent="0.15">
      <c r="A1043" s="121"/>
      <c r="B1043" s="114"/>
      <c r="D1043" s="114"/>
      <c r="E1043" s="182"/>
      <c r="F1043" s="3"/>
      <c r="L1043" s="60"/>
    </row>
    <row r="1044" spans="1:12" s="115" customFormat="1" x14ac:dyDescent="0.15">
      <c r="A1044" s="121"/>
      <c r="B1044" s="114"/>
      <c r="D1044" s="114"/>
      <c r="E1044" s="182"/>
      <c r="F1044" s="3"/>
      <c r="L1044" s="60"/>
    </row>
    <row r="1045" spans="1:12" s="115" customFormat="1" x14ac:dyDescent="0.15">
      <c r="A1045" s="121"/>
      <c r="B1045" s="114"/>
      <c r="D1045" s="114"/>
      <c r="E1045" s="182"/>
      <c r="F1045" s="3"/>
      <c r="L1045" s="60"/>
    </row>
    <row r="1046" spans="1:12" s="115" customFormat="1" x14ac:dyDescent="0.15">
      <c r="A1046" s="121"/>
      <c r="B1046" s="114"/>
      <c r="D1046" s="114"/>
      <c r="E1046" s="182"/>
      <c r="F1046" s="3"/>
      <c r="L1046" s="60"/>
    </row>
    <row r="1047" spans="1:12" s="115" customFormat="1" x14ac:dyDescent="0.15">
      <c r="A1047" s="121"/>
      <c r="B1047" s="114"/>
      <c r="D1047" s="114"/>
      <c r="E1047" s="182"/>
      <c r="F1047" s="3"/>
      <c r="L1047" s="60"/>
    </row>
    <row r="1048" spans="1:12" s="115" customFormat="1" x14ac:dyDescent="0.15">
      <c r="A1048" s="121"/>
      <c r="B1048" s="114"/>
      <c r="D1048" s="114"/>
      <c r="E1048" s="182"/>
      <c r="F1048" s="3"/>
      <c r="L1048" s="60"/>
    </row>
    <row r="1049" spans="1:12" s="115" customFormat="1" x14ac:dyDescent="0.15">
      <c r="A1049" s="121"/>
      <c r="B1049" s="114"/>
      <c r="D1049" s="114"/>
      <c r="E1049" s="182"/>
      <c r="F1049" s="3"/>
      <c r="L1049" s="60"/>
    </row>
    <row r="1050" spans="1:12" s="115" customFormat="1" x14ac:dyDescent="0.15">
      <c r="A1050" s="121"/>
      <c r="B1050" s="114"/>
      <c r="D1050" s="114"/>
      <c r="E1050" s="182"/>
      <c r="F1050" s="3"/>
      <c r="L1050" s="60"/>
    </row>
    <row r="1051" spans="1:12" s="115" customFormat="1" x14ac:dyDescent="0.15">
      <c r="A1051" s="121"/>
      <c r="B1051" s="114"/>
      <c r="D1051" s="114"/>
      <c r="E1051" s="182"/>
      <c r="F1051" s="3"/>
      <c r="L1051" s="60"/>
    </row>
    <row r="1052" spans="1:12" s="115" customFormat="1" x14ac:dyDescent="0.15">
      <c r="A1052" s="121"/>
      <c r="B1052" s="114"/>
      <c r="D1052" s="114"/>
      <c r="E1052" s="182"/>
      <c r="F1052" s="3"/>
      <c r="L1052" s="60"/>
    </row>
    <row r="1053" spans="1:12" s="115" customFormat="1" x14ac:dyDescent="0.15">
      <c r="A1053" s="121"/>
      <c r="B1053" s="114"/>
      <c r="D1053" s="114"/>
      <c r="E1053" s="182"/>
      <c r="F1053" s="3"/>
      <c r="L1053" s="60"/>
    </row>
    <row r="1054" spans="1:12" s="115" customFormat="1" x14ac:dyDescent="0.15">
      <c r="A1054" s="121"/>
      <c r="B1054" s="114"/>
      <c r="D1054" s="114"/>
      <c r="E1054" s="182"/>
      <c r="F1054" s="3"/>
      <c r="L1054" s="60"/>
    </row>
    <row r="1055" spans="1:12" s="115" customFormat="1" x14ac:dyDescent="0.15">
      <c r="A1055" s="121"/>
      <c r="B1055" s="114"/>
      <c r="D1055" s="114"/>
      <c r="E1055" s="182"/>
      <c r="F1055" s="3"/>
      <c r="L1055" s="60"/>
    </row>
    <row r="1056" spans="1:12" s="115" customFormat="1" x14ac:dyDescent="0.15">
      <c r="A1056" s="121"/>
      <c r="B1056" s="114"/>
      <c r="D1056" s="114"/>
      <c r="E1056" s="182"/>
      <c r="F1056" s="3"/>
      <c r="L1056" s="60"/>
    </row>
    <row r="1057" spans="1:12" s="115" customFormat="1" x14ac:dyDescent="0.15">
      <c r="A1057" s="121"/>
      <c r="B1057" s="114"/>
      <c r="D1057" s="114"/>
      <c r="E1057" s="182"/>
      <c r="F1057" s="3"/>
      <c r="L1057" s="60"/>
    </row>
    <row r="1058" spans="1:12" s="115" customFormat="1" x14ac:dyDescent="0.15">
      <c r="A1058" s="121"/>
      <c r="B1058" s="114"/>
      <c r="D1058" s="114"/>
      <c r="E1058" s="182"/>
      <c r="F1058" s="3"/>
      <c r="L1058" s="60"/>
    </row>
    <row r="1059" spans="1:12" s="115" customFormat="1" x14ac:dyDescent="0.15">
      <c r="A1059" s="121"/>
      <c r="B1059" s="114"/>
      <c r="D1059" s="114"/>
      <c r="E1059" s="182"/>
      <c r="F1059" s="3"/>
      <c r="L1059" s="60"/>
    </row>
    <row r="1060" spans="1:12" s="115" customFormat="1" x14ac:dyDescent="0.15">
      <c r="A1060" s="121"/>
      <c r="B1060" s="114"/>
      <c r="D1060" s="114"/>
      <c r="E1060" s="182"/>
      <c r="F1060" s="3"/>
      <c r="L1060" s="60"/>
    </row>
    <row r="1061" spans="1:12" s="115" customFormat="1" x14ac:dyDescent="0.15">
      <c r="A1061" s="121"/>
      <c r="B1061" s="114"/>
      <c r="D1061" s="114"/>
      <c r="E1061" s="182"/>
      <c r="F1061" s="3"/>
      <c r="L1061" s="60"/>
    </row>
    <row r="1062" spans="1:12" s="115" customFormat="1" x14ac:dyDescent="0.15">
      <c r="A1062" s="121"/>
      <c r="B1062" s="114"/>
      <c r="D1062" s="114"/>
      <c r="E1062" s="182"/>
      <c r="F1062" s="3"/>
      <c r="L1062" s="60"/>
    </row>
    <row r="1063" spans="1:12" s="115" customFormat="1" x14ac:dyDescent="0.15">
      <c r="A1063" s="121"/>
      <c r="B1063" s="114"/>
      <c r="D1063" s="114"/>
      <c r="E1063" s="182"/>
      <c r="F1063" s="3"/>
      <c r="L1063" s="60"/>
    </row>
    <row r="1064" spans="1:12" s="115" customFormat="1" x14ac:dyDescent="0.15">
      <c r="A1064" s="121"/>
      <c r="B1064" s="114"/>
      <c r="D1064" s="114"/>
      <c r="E1064" s="182"/>
      <c r="F1064" s="3"/>
      <c r="L1064" s="60"/>
    </row>
    <row r="1065" spans="1:12" s="115" customFormat="1" x14ac:dyDescent="0.15">
      <c r="A1065" s="121"/>
      <c r="B1065" s="114"/>
      <c r="D1065" s="114"/>
      <c r="E1065" s="182"/>
      <c r="F1065" s="3"/>
      <c r="L1065" s="60"/>
    </row>
    <row r="1066" spans="1:12" s="115" customFormat="1" x14ac:dyDescent="0.15">
      <c r="A1066" s="121"/>
      <c r="B1066" s="114"/>
      <c r="D1066" s="114"/>
      <c r="E1066" s="182"/>
      <c r="F1066" s="3"/>
      <c r="L1066" s="60"/>
    </row>
    <row r="1067" spans="1:12" s="115" customFormat="1" x14ac:dyDescent="0.15">
      <c r="A1067" s="121"/>
      <c r="B1067" s="114"/>
      <c r="D1067" s="114"/>
      <c r="E1067" s="182"/>
      <c r="F1067" s="3"/>
      <c r="L1067" s="60"/>
    </row>
    <row r="1068" spans="1:12" s="115" customFormat="1" x14ac:dyDescent="0.15">
      <c r="A1068" s="121"/>
      <c r="B1068" s="114"/>
      <c r="D1068" s="114"/>
      <c r="E1068" s="182"/>
      <c r="F1068" s="3"/>
      <c r="L1068" s="60"/>
    </row>
    <row r="1069" spans="1:12" s="115" customFormat="1" x14ac:dyDescent="0.15">
      <c r="A1069" s="121"/>
      <c r="B1069" s="114"/>
      <c r="D1069" s="114"/>
      <c r="E1069" s="182"/>
      <c r="F1069" s="3"/>
      <c r="L1069" s="60"/>
    </row>
    <row r="1070" spans="1:12" s="115" customFormat="1" x14ac:dyDescent="0.15">
      <c r="A1070" s="121"/>
      <c r="B1070" s="114"/>
      <c r="D1070" s="114"/>
      <c r="E1070" s="182"/>
      <c r="F1070" s="3"/>
      <c r="L1070" s="60"/>
    </row>
    <row r="1071" spans="1:12" s="115" customFormat="1" x14ac:dyDescent="0.15">
      <c r="A1071" s="121"/>
      <c r="B1071" s="114"/>
      <c r="D1071" s="114"/>
      <c r="E1071" s="182"/>
      <c r="F1071" s="3"/>
      <c r="L1071" s="60"/>
    </row>
    <row r="1072" spans="1:12" s="115" customFormat="1" x14ac:dyDescent="0.15">
      <c r="A1072" s="121"/>
      <c r="B1072" s="114"/>
      <c r="D1072" s="114"/>
      <c r="E1072" s="182"/>
      <c r="F1072" s="3"/>
      <c r="L1072" s="60"/>
    </row>
    <row r="1073" spans="1:12" s="115" customFormat="1" x14ac:dyDescent="0.15">
      <c r="A1073" s="121"/>
      <c r="B1073" s="114"/>
      <c r="D1073" s="114"/>
      <c r="E1073" s="182"/>
      <c r="F1073" s="3"/>
      <c r="L1073" s="60"/>
    </row>
    <row r="1074" spans="1:12" s="115" customFormat="1" x14ac:dyDescent="0.15">
      <c r="A1074" s="121"/>
      <c r="B1074" s="114"/>
      <c r="D1074" s="114"/>
      <c r="E1074" s="182"/>
      <c r="F1074" s="3"/>
      <c r="L1074" s="60"/>
    </row>
    <row r="1075" spans="1:12" s="115" customFormat="1" x14ac:dyDescent="0.15">
      <c r="A1075" s="121"/>
      <c r="B1075" s="114"/>
      <c r="D1075" s="114"/>
      <c r="E1075" s="182"/>
      <c r="F1075" s="3"/>
      <c r="L1075" s="60"/>
    </row>
    <row r="1076" spans="1:12" s="115" customFormat="1" x14ac:dyDescent="0.15">
      <c r="A1076" s="121"/>
      <c r="B1076" s="114"/>
      <c r="D1076" s="114"/>
      <c r="E1076" s="182"/>
      <c r="F1076" s="3"/>
      <c r="L1076" s="60"/>
    </row>
    <row r="1077" spans="1:12" s="115" customFormat="1" x14ac:dyDescent="0.15">
      <c r="A1077" s="121"/>
      <c r="B1077" s="114"/>
      <c r="D1077" s="114"/>
      <c r="E1077" s="182"/>
      <c r="F1077" s="3"/>
      <c r="L1077" s="60"/>
    </row>
    <row r="1078" spans="1:12" s="115" customFormat="1" x14ac:dyDescent="0.15">
      <c r="A1078" s="121"/>
      <c r="B1078" s="114"/>
      <c r="D1078" s="114"/>
      <c r="E1078" s="182"/>
      <c r="F1078" s="3"/>
      <c r="L1078" s="60"/>
    </row>
    <row r="1079" spans="1:12" s="115" customFormat="1" x14ac:dyDescent="0.15">
      <c r="A1079" s="121"/>
      <c r="B1079" s="114"/>
      <c r="D1079" s="114"/>
      <c r="E1079" s="182"/>
      <c r="F1079" s="3"/>
      <c r="L1079" s="60"/>
    </row>
    <row r="1080" spans="1:12" s="115" customFormat="1" x14ac:dyDescent="0.15">
      <c r="A1080" s="121"/>
      <c r="B1080" s="114"/>
      <c r="D1080" s="114"/>
      <c r="E1080" s="182"/>
      <c r="F1080" s="3"/>
      <c r="L1080" s="60"/>
    </row>
    <row r="1081" spans="1:12" s="115" customFormat="1" x14ac:dyDescent="0.15">
      <c r="A1081" s="121"/>
      <c r="B1081" s="114"/>
      <c r="D1081" s="114"/>
      <c r="E1081" s="182"/>
      <c r="F1081" s="3"/>
      <c r="L1081" s="60"/>
    </row>
    <row r="1082" spans="1:12" s="115" customFormat="1" x14ac:dyDescent="0.15">
      <c r="A1082" s="121"/>
      <c r="B1082" s="114"/>
      <c r="D1082" s="114"/>
      <c r="E1082" s="182"/>
      <c r="F1082" s="3"/>
      <c r="L1082" s="60"/>
    </row>
    <row r="1083" spans="1:12" s="115" customFormat="1" x14ac:dyDescent="0.15">
      <c r="A1083" s="121"/>
      <c r="B1083" s="114"/>
      <c r="D1083" s="114"/>
      <c r="E1083" s="182"/>
      <c r="F1083" s="3"/>
      <c r="L1083" s="60"/>
    </row>
    <row r="1084" spans="1:12" s="115" customFormat="1" x14ac:dyDescent="0.15">
      <c r="A1084" s="121"/>
      <c r="B1084" s="114"/>
      <c r="D1084" s="114"/>
      <c r="E1084" s="182"/>
      <c r="F1084" s="3"/>
      <c r="L1084" s="60"/>
    </row>
    <row r="1085" spans="1:12" s="115" customFormat="1" x14ac:dyDescent="0.15">
      <c r="A1085" s="121"/>
      <c r="B1085" s="114"/>
      <c r="D1085" s="114"/>
      <c r="E1085" s="182"/>
      <c r="F1085" s="3"/>
      <c r="L1085" s="60"/>
    </row>
    <row r="1086" spans="1:12" s="115" customFormat="1" x14ac:dyDescent="0.15">
      <c r="A1086" s="121"/>
      <c r="B1086" s="114"/>
      <c r="D1086" s="114"/>
      <c r="E1086" s="182"/>
      <c r="F1086" s="3"/>
      <c r="L1086" s="60"/>
    </row>
    <row r="1087" spans="1:12" s="115" customFormat="1" x14ac:dyDescent="0.15">
      <c r="A1087" s="121"/>
      <c r="B1087" s="114"/>
      <c r="D1087" s="114"/>
      <c r="E1087" s="182"/>
      <c r="F1087" s="3"/>
      <c r="L1087" s="60"/>
    </row>
    <row r="1088" spans="1:12" s="115" customFormat="1" x14ac:dyDescent="0.15">
      <c r="A1088" s="121"/>
      <c r="B1088" s="114"/>
      <c r="D1088" s="114"/>
      <c r="E1088" s="182"/>
      <c r="F1088" s="3"/>
      <c r="L1088" s="60"/>
    </row>
    <row r="1089" spans="1:12" s="115" customFormat="1" x14ac:dyDescent="0.15">
      <c r="A1089" s="121"/>
      <c r="B1089" s="114"/>
      <c r="D1089" s="114"/>
      <c r="E1089" s="182"/>
      <c r="F1089" s="3"/>
      <c r="L1089" s="60"/>
    </row>
    <row r="1090" spans="1:12" s="115" customFormat="1" x14ac:dyDescent="0.15">
      <c r="A1090" s="121"/>
      <c r="B1090" s="114"/>
      <c r="D1090" s="114"/>
      <c r="E1090" s="182"/>
      <c r="F1090" s="3"/>
      <c r="L1090" s="60"/>
    </row>
    <row r="1091" spans="1:12" s="115" customFormat="1" x14ac:dyDescent="0.15">
      <c r="A1091" s="121"/>
      <c r="B1091" s="114"/>
      <c r="D1091" s="114"/>
      <c r="E1091" s="182"/>
      <c r="F1091" s="3"/>
      <c r="L1091" s="60"/>
    </row>
    <row r="1092" spans="1:12" s="115" customFormat="1" x14ac:dyDescent="0.15">
      <c r="A1092" s="121"/>
      <c r="B1092" s="114"/>
      <c r="D1092" s="114"/>
      <c r="E1092" s="182"/>
      <c r="F1092" s="3"/>
      <c r="L1092" s="60"/>
    </row>
    <row r="1093" spans="1:12" s="115" customFormat="1" x14ac:dyDescent="0.15">
      <c r="A1093" s="121"/>
      <c r="B1093" s="114"/>
      <c r="D1093" s="114"/>
      <c r="E1093" s="182"/>
      <c r="F1093" s="3"/>
      <c r="L1093" s="60"/>
    </row>
    <row r="1094" spans="1:12" s="115" customFormat="1" x14ac:dyDescent="0.15">
      <c r="A1094" s="121"/>
      <c r="B1094" s="114"/>
      <c r="D1094" s="114"/>
      <c r="E1094" s="182"/>
      <c r="F1094" s="3"/>
      <c r="L1094" s="60"/>
    </row>
    <row r="1095" spans="1:12" s="115" customFormat="1" x14ac:dyDescent="0.15">
      <c r="A1095" s="121"/>
      <c r="B1095" s="114"/>
      <c r="D1095" s="114"/>
      <c r="E1095" s="182"/>
      <c r="F1095" s="3"/>
      <c r="L1095" s="60"/>
    </row>
    <row r="1096" spans="1:12" s="115" customFormat="1" x14ac:dyDescent="0.15">
      <c r="A1096" s="121"/>
      <c r="B1096" s="114"/>
      <c r="D1096" s="114"/>
      <c r="E1096" s="182"/>
      <c r="F1096" s="3"/>
      <c r="L1096" s="60"/>
    </row>
    <row r="1097" spans="1:12" s="115" customFormat="1" x14ac:dyDescent="0.15">
      <c r="A1097" s="121"/>
      <c r="B1097" s="114"/>
      <c r="D1097" s="114"/>
      <c r="E1097" s="182"/>
      <c r="F1097" s="3"/>
      <c r="L1097" s="60"/>
    </row>
    <row r="1098" spans="1:12" s="115" customFormat="1" x14ac:dyDescent="0.15">
      <c r="A1098" s="121"/>
      <c r="B1098" s="114"/>
      <c r="D1098" s="114"/>
      <c r="E1098" s="182"/>
      <c r="F1098" s="3"/>
      <c r="L1098" s="60"/>
    </row>
    <row r="1099" spans="1:12" s="115" customFormat="1" x14ac:dyDescent="0.15">
      <c r="A1099" s="121"/>
      <c r="B1099" s="114"/>
      <c r="D1099" s="114"/>
      <c r="E1099" s="182"/>
      <c r="F1099" s="3"/>
      <c r="L1099" s="60"/>
    </row>
    <row r="1100" spans="1:12" s="115" customFormat="1" x14ac:dyDescent="0.15">
      <c r="A1100" s="121"/>
      <c r="B1100" s="114"/>
      <c r="D1100" s="114"/>
      <c r="E1100" s="182"/>
      <c r="F1100" s="3"/>
      <c r="L1100" s="60"/>
    </row>
    <row r="1101" spans="1:12" s="115" customFormat="1" x14ac:dyDescent="0.15">
      <c r="A1101" s="121"/>
      <c r="B1101" s="114"/>
      <c r="D1101" s="114"/>
      <c r="E1101" s="182"/>
      <c r="F1101" s="3"/>
      <c r="L1101" s="60"/>
    </row>
    <row r="1102" spans="1:12" s="115" customFormat="1" x14ac:dyDescent="0.15">
      <c r="A1102" s="121"/>
      <c r="B1102" s="114"/>
      <c r="D1102" s="114"/>
      <c r="E1102" s="182"/>
      <c r="F1102" s="3"/>
      <c r="L1102" s="60"/>
    </row>
    <row r="1103" spans="1:12" s="115" customFormat="1" x14ac:dyDescent="0.15">
      <c r="A1103" s="121"/>
      <c r="B1103" s="114"/>
      <c r="D1103" s="114"/>
      <c r="E1103" s="182"/>
      <c r="F1103" s="3"/>
      <c r="L1103" s="60"/>
    </row>
    <row r="1104" spans="1:12" s="115" customFormat="1" x14ac:dyDescent="0.15">
      <c r="A1104" s="121"/>
      <c r="B1104" s="114"/>
      <c r="D1104" s="114"/>
      <c r="E1104" s="182"/>
      <c r="F1104" s="3"/>
      <c r="L1104" s="60"/>
    </row>
    <row r="1105" spans="1:12" s="115" customFormat="1" x14ac:dyDescent="0.15">
      <c r="A1105" s="121"/>
      <c r="B1105" s="114"/>
      <c r="D1105" s="114"/>
      <c r="E1105" s="182"/>
      <c r="F1105" s="3"/>
      <c r="L1105" s="60"/>
    </row>
    <row r="1106" spans="1:12" s="115" customFormat="1" x14ac:dyDescent="0.15">
      <c r="A1106" s="121"/>
      <c r="B1106" s="114"/>
      <c r="D1106" s="114"/>
      <c r="E1106" s="182"/>
      <c r="F1106" s="3"/>
      <c r="L1106" s="60"/>
    </row>
    <row r="1107" spans="1:12" s="115" customFormat="1" x14ac:dyDescent="0.15">
      <c r="A1107" s="121"/>
      <c r="B1107" s="114"/>
      <c r="D1107" s="114"/>
      <c r="E1107" s="182"/>
      <c r="F1107" s="3"/>
      <c r="L1107" s="60"/>
    </row>
    <row r="1108" spans="1:12" s="115" customFormat="1" x14ac:dyDescent="0.15">
      <c r="A1108" s="121"/>
      <c r="B1108" s="114"/>
      <c r="D1108" s="114"/>
      <c r="E1108" s="182"/>
      <c r="F1108" s="3"/>
      <c r="L1108" s="60"/>
    </row>
    <row r="1109" spans="1:12" s="115" customFormat="1" x14ac:dyDescent="0.15">
      <c r="A1109" s="121"/>
      <c r="B1109" s="114"/>
      <c r="D1109" s="114"/>
      <c r="E1109" s="182"/>
      <c r="F1109" s="3"/>
      <c r="L1109" s="60"/>
    </row>
    <row r="1110" spans="1:12" s="115" customFormat="1" x14ac:dyDescent="0.15">
      <c r="A1110" s="121"/>
      <c r="B1110" s="114"/>
      <c r="D1110" s="114"/>
      <c r="E1110" s="182"/>
      <c r="F1110" s="3"/>
      <c r="L1110" s="60"/>
    </row>
    <row r="1111" spans="1:12" s="115" customFormat="1" x14ac:dyDescent="0.15">
      <c r="A1111" s="121"/>
      <c r="B1111" s="114"/>
      <c r="D1111" s="114"/>
      <c r="E1111" s="182"/>
      <c r="F1111" s="3"/>
      <c r="L1111" s="60"/>
    </row>
    <row r="1112" spans="1:12" s="115" customFormat="1" x14ac:dyDescent="0.15">
      <c r="A1112" s="121"/>
      <c r="B1112" s="114"/>
      <c r="D1112" s="114"/>
      <c r="E1112" s="182"/>
      <c r="F1112" s="3"/>
      <c r="L1112" s="60"/>
    </row>
    <row r="1113" spans="1:12" s="115" customFormat="1" x14ac:dyDescent="0.15">
      <c r="A1113" s="121"/>
      <c r="B1113" s="114"/>
      <c r="D1113" s="114"/>
      <c r="E1113" s="182"/>
      <c r="F1113" s="3"/>
      <c r="L1113" s="60"/>
    </row>
    <row r="1114" spans="1:12" s="115" customFormat="1" x14ac:dyDescent="0.15">
      <c r="A1114" s="121"/>
      <c r="B1114" s="114"/>
      <c r="D1114" s="114"/>
      <c r="E1114" s="182"/>
      <c r="F1114" s="3"/>
      <c r="L1114" s="60"/>
    </row>
    <row r="1115" spans="1:12" s="115" customFormat="1" x14ac:dyDescent="0.15">
      <c r="A1115" s="121"/>
      <c r="B1115" s="114"/>
      <c r="D1115" s="114"/>
      <c r="E1115" s="182"/>
      <c r="F1115" s="3"/>
      <c r="L1115" s="60"/>
    </row>
    <row r="1116" spans="1:12" s="115" customFormat="1" x14ac:dyDescent="0.15">
      <c r="A1116" s="121"/>
      <c r="B1116" s="114"/>
      <c r="D1116" s="114"/>
      <c r="E1116" s="182"/>
      <c r="F1116" s="3"/>
      <c r="L1116" s="60"/>
    </row>
    <row r="1117" spans="1:12" s="115" customFormat="1" x14ac:dyDescent="0.15">
      <c r="A1117" s="121"/>
      <c r="B1117" s="114"/>
      <c r="D1117" s="114"/>
      <c r="E1117" s="182"/>
      <c r="F1117" s="3"/>
      <c r="L1117" s="60"/>
    </row>
    <row r="1118" spans="1:12" s="115" customFormat="1" x14ac:dyDescent="0.15">
      <c r="A1118" s="121"/>
      <c r="B1118" s="114"/>
      <c r="D1118" s="114"/>
      <c r="E1118" s="182"/>
      <c r="F1118" s="3"/>
      <c r="L1118" s="60"/>
    </row>
    <row r="1119" spans="1:12" s="115" customFormat="1" x14ac:dyDescent="0.15">
      <c r="A1119" s="121"/>
      <c r="B1119" s="114"/>
      <c r="D1119" s="114"/>
      <c r="E1119" s="182"/>
      <c r="F1119" s="3"/>
      <c r="L1119" s="60"/>
    </row>
    <row r="1120" spans="1:12" s="115" customFormat="1" x14ac:dyDescent="0.15">
      <c r="A1120" s="121"/>
      <c r="B1120" s="114"/>
      <c r="D1120" s="114"/>
      <c r="E1120" s="182"/>
      <c r="F1120" s="3"/>
      <c r="L1120" s="60"/>
    </row>
    <row r="1121" spans="1:12" s="115" customFormat="1" x14ac:dyDescent="0.15">
      <c r="A1121" s="121"/>
      <c r="B1121" s="114"/>
      <c r="D1121" s="114"/>
      <c r="E1121" s="182"/>
      <c r="F1121" s="3"/>
      <c r="L1121" s="60"/>
    </row>
    <row r="1122" spans="1:12" s="115" customFormat="1" x14ac:dyDescent="0.15">
      <c r="A1122" s="121"/>
      <c r="B1122" s="114"/>
      <c r="D1122" s="114"/>
      <c r="E1122" s="182"/>
      <c r="F1122" s="3"/>
      <c r="L1122" s="60"/>
    </row>
    <row r="1123" spans="1:12" s="115" customFormat="1" x14ac:dyDescent="0.15">
      <c r="A1123" s="121"/>
      <c r="B1123" s="114"/>
      <c r="D1123" s="114"/>
      <c r="E1123" s="182"/>
      <c r="F1123" s="3"/>
      <c r="L1123" s="60"/>
    </row>
    <row r="1124" spans="1:12" s="115" customFormat="1" x14ac:dyDescent="0.15">
      <c r="A1124" s="121"/>
      <c r="B1124" s="114"/>
      <c r="D1124" s="114"/>
      <c r="E1124" s="182"/>
      <c r="F1124" s="3"/>
      <c r="L1124" s="60"/>
    </row>
    <row r="1125" spans="1:12" s="115" customFormat="1" x14ac:dyDescent="0.15">
      <c r="A1125" s="121"/>
      <c r="B1125" s="114"/>
      <c r="D1125" s="114"/>
      <c r="E1125" s="182"/>
      <c r="F1125" s="3"/>
      <c r="L1125" s="60"/>
    </row>
    <row r="1126" spans="1:12" s="115" customFormat="1" x14ac:dyDescent="0.15">
      <c r="A1126" s="121"/>
      <c r="B1126" s="114"/>
      <c r="D1126" s="114"/>
      <c r="E1126" s="182"/>
      <c r="F1126" s="3"/>
      <c r="L1126" s="60"/>
    </row>
    <row r="1127" spans="1:12" s="115" customFormat="1" x14ac:dyDescent="0.15">
      <c r="A1127" s="121"/>
      <c r="B1127" s="114"/>
      <c r="D1127" s="114"/>
      <c r="E1127" s="182"/>
      <c r="F1127" s="3"/>
      <c r="L1127" s="60"/>
    </row>
    <row r="1128" spans="1:12" s="115" customFormat="1" x14ac:dyDescent="0.15">
      <c r="A1128" s="121"/>
      <c r="B1128" s="114"/>
      <c r="D1128" s="114"/>
      <c r="E1128" s="182"/>
      <c r="F1128" s="3"/>
      <c r="L1128" s="60"/>
    </row>
    <row r="1129" spans="1:12" s="115" customFormat="1" x14ac:dyDescent="0.15">
      <c r="A1129" s="121"/>
      <c r="B1129" s="114"/>
      <c r="D1129" s="114"/>
      <c r="E1129" s="182"/>
      <c r="F1129" s="3"/>
      <c r="L1129" s="60"/>
    </row>
    <row r="1130" spans="1:12" s="115" customFormat="1" x14ac:dyDescent="0.15">
      <c r="A1130" s="121"/>
      <c r="B1130" s="114"/>
      <c r="D1130" s="114"/>
      <c r="E1130" s="182"/>
      <c r="F1130" s="3"/>
      <c r="L1130" s="60"/>
    </row>
    <row r="1131" spans="1:12" s="115" customFormat="1" x14ac:dyDescent="0.15">
      <c r="A1131" s="121"/>
      <c r="B1131" s="114"/>
      <c r="D1131" s="114"/>
      <c r="E1131" s="182"/>
      <c r="F1131" s="3"/>
      <c r="L1131" s="60"/>
    </row>
    <row r="1132" spans="1:12" s="115" customFormat="1" x14ac:dyDescent="0.15">
      <c r="A1132" s="121"/>
      <c r="B1132" s="114"/>
      <c r="D1132" s="114"/>
      <c r="E1132" s="182"/>
      <c r="F1132" s="3"/>
      <c r="L1132" s="60"/>
    </row>
    <row r="1133" spans="1:12" s="115" customFormat="1" x14ac:dyDescent="0.15">
      <c r="A1133" s="121"/>
      <c r="B1133" s="114"/>
      <c r="D1133" s="114"/>
      <c r="E1133" s="182"/>
      <c r="F1133" s="3"/>
      <c r="L1133" s="60"/>
    </row>
    <row r="1134" spans="1:12" s="115" customFormat="1" x14ac:dyDescent="0.15">
      <c r="A1134" s="121"/>
      <c r="B1134" s="114"/>
      <c r="D1134" s="114"/>
      <c r="E1134" s="182"/>
      <c r="F1134" s="3"/>
      <c r="L1134" s="60"/>
    </row>
    <row r="1135" spans="1:12" s="115" customFormat="1" x14ac:dyDescent="0.15">
      <c r="A1135" s="121"/>
      <c r="B1135" s="114"/>
      <c r="D1135" s="114"/>
      <c r="E1135" s="182"/>
      <c r="F1135" s="3"/>
      <c r="L1135" s="60"/>
    </row>
    <row r="1136" spans="1:12" s="115" customFormat="1" x14ac:dyDescent="0.15">
      <c r="A1136" s="121"/>
      <c r="B1136" s="114"/>
      <c r="D1136" s="114"/>
      <c r="E1136" s="182"/>
      <c r="F1136" s="3"/>
      <c r="L1136" s="60"/>
    </row>
    <row r="1137" spans="1:12" s="115" customFormat="1" x14ac:dyDescent="0.15">
      <c r="A1137" s="121"/>
      <c r="B1137" s="114"/>
      <c r="D1137" s="114"/>
      <c r="E1137" s="182"/>
      <c r="F1137" s="3"/>
      <c r="L1137" s="60"/>
    </row>
    <row r="1138" spans="1:12" s="115" customFormat="1" x14ac:dyDescent="0.15">
      <c r="A1138" s="121"/>
      <c r="B1138" s="114"/>
      <c r="D1138" s="114"/>
      <c r="E1138" s="182"/>
      <c r="F1138" s="3"/>
      <c r="L1138" s="60"/>
    </row>
    <row r="1139" spans="1:12" s="115" customFormat="1" x14ac:dyDescent="0.15">
      <c r="A1139" s="121"/>
      <c r="B1139" s="114"/>
      <c r="D1139" s="114"/>
      <c r="E1139" s="182"/>
      <c r="F1139" s="3"/>
      <c r="L1139" s="60"/>
    </row>
    <row r="1140" spans="1:12" s="115" customFormat="1" x14ac:dyDescent="0.15">
      <c r="A1140" s="121"/>
      <c r="B1140" s="114"/>
      <c r="D1140" s="114"/>
      <c r="E1140" s="182"/>
      <c r="F1140" s="3"/>
      <c r="L1140" s="60"/>
    </row>
    <row r="1141" spans="1:12" s="115" customFormat="1" x14ac:dyDescent="0.15">
      <c r="A1141" s="121"/>
      <c r="B1141" s="114"/>
      <c r="D1141" s="114"/>
      <c r="E1141" s="182"/>
      <c r="F1141" s="3"/>
      <c r="L1141" s="60"/>
    </row>
    <row r="1142" spans="1:12" s="115" customFormat="1" x14ac:dyDescent="0.15">
      <c r="A1142" s="121"/>
      <c r="B1142" s="114"/>
      <c r="D1142" s="114"/>
      <c r="E1142" s="182"/>
      <c r="F1142" s="3"/>
      <c r="L1142" s="60"/>
    </row>
    <row r="1143" spans="1:12" s="115" customFormat="1" x14ac:dyDescent="0.15">
      <c r="A1143" s="121"/>
      <c r="B1143" s="114"/>
      <c r="D1143" s="114"/>
      <c r="E1143" s="182"/>
      <c r="F1143" s="3"/>
      <c r="L1143" s="60"/>
    </row>
    <row r="1144" spans="1:12" s="115" customFormat="1" x14ac:dyDescent="0.15">
      <c r="A1144" s="121"/>
      <c r="B1144" s="114"/>
      <c r="D1144" s="114"/>
      <c r="E1144" s="182"/>
      <c r="F1144" s="3"/>
      <c r="L1144" s="60"/>
    </row>
    <row r="1145" spans="1:12" s="115" customFormat="1" x14ac:dyDescent="0.15">
      <c r="A1145" s="121"/>
      <c r="B1145" s="114"/>
      <c r="D1145" s="114"/>
      <c r="E1145" s="182"/>
      <c r="F1145" s="3"/>
      <c r="L1145" s="60"/>
    </row>
    <row r="1146" spans="1:12" s="115" customFormat="1" x14ac:dyDescent="0.15">
      <c r="A1146" s="121"/>
      <c r="B1146" s="114"/>
      <c r="D1146" s="114"/>
      <c r="E1146" s="182"/>
      <c r="F1146" s="3"/>
      <c r="L1146" s="60"/>
    </row>
    <row r="1147" spans="1:12" s="115" customFormat="1" x14ac:dyDescent="0.15">
      <c r="A1147" s="121"/>
      <c r="B1147" s="114"/>
      <c r="D1147" s="114"/>
      <c r="E1147" s="182"/>
      <c r="F1147" s="3"/>
      <c r="L1147" s="60"/>
    </row>
    <row r="1148" spans="1:12" s="115" customFormat="1" x14ac:dyDescent="0.15">
      <c r="A1148" s="121"/>
      <c r="B1148" s="114"/>
      <c r="D1148" s="114"/>
      <c r="E1148" s="182"/>
      <c r="F1148" s="3"/>
      <c r="L1148" s="60"/>
    </row>
    <row r="1149" spans="1:12" s="115" customFormat="1" x14ac:dyDescent="0.15">
      <c r="A1149" s="121"/>
      <c r="B1149" s="114"/>
      <c r="D1149" s="114"/>
      <c r="E1149" s="182"/>
      <c r="F1149" s="3"/>
      <c r="L1149" s="60"/>
    </row>
    <row r="1150" spans="1:12" s="115" customFormat="1" x14ac:dyDescent="0.15">
      <c r="A1150" s="121"/>
      <c r="B1150" s="114"/>
      <c r="D1150" s="114"/>
      <c r="E1150" s="182"/>
      <c r="F1150" s="3"/>
      <c r="L1150" s="60"/>
    </row>
  </sheetData>
  <sheetProtection algorithmName="SHA-512" hashValue="5jY/rHLVD2kcU9vuSciAMqnz/7vcKRKZujyw/7SECuiicTTcT+cCUgpKc69mpg6NW0Mc2wr9ge5h95s6tx5Qog==" saltValue="CCmIDGGK6bK+K6SLTBzrrw==" spinCount="100000" sheet="1" objects="1" scenarios="1" selectLockedCells="1" selectUnlockedCells="1"/>
  <mergeCells count="49">
    <mergeCell ref="L173:L174"/>
    <mergeCell ref="M173:M174"/>
    <mergeCell ref="M90:M91"/>
    <mergeCell ref="D93:D96"/>
    <mergeCell ref="I93:I94"/>
    <mergeCell ref="C144:C145"/>
    <mergeCell ref="D151:D153"/>
    <mergeCell ref="I151:I153"/>
    <mergeCell ref="M152:M155"/>
    <mergeCell ref="F127:F128"/>
    <mergeCell ref="A110:A111"/>
    <mergeCell ref="B110:B111"/>
    <mergeCell ref="D31:D32"/>
    <mergeCell ref="I31:I32"/>
    <mergeCell ref="D90:D91"/>
    <mergeCell ref="I90:I91"/>
    <mergeCell ref="L43:L45"/>
    <mergeCell ref="M44:M45"/>
    <mergeCell ref="E46:E48"/>
    <mergeCell ref="F46:F48"/>
    <mergeCell ref="E11:E13"/>
    <mergeCell ref="F11:F13"/>
    <mergeCell ref="L12:L13"/>
    <mergeCell ref="M12:M13"/>
    <mergeCell ref="G22:G23"/>
    <mergeCell ref="J22:J23"/>
    <mergeCell ref="K22:K23"/>
    <mergeCell ref="L5:L8"/>
    <mergeCell ref="M5:M8"/>
    <mergeCell ref="A9:A10"/>
    <mergeCell ref="B9:B10"/>
    <mergeCell ref="C9:C10"/>
    <mergeCell ref="D9:D10"/>
    <mergeCell ref="H9:H10"/>
    <mergeCell ref="I9:I10"/>
    <mergeCell ref="L9:L10"/>
    <mergeCell ref="A5:A8"/>
    <mergeCell ref="B5:B8"/>
    <mergeCell ref="C5:C8"/>
    <mergeCell ref="D5:D8"/>
    <mergeCell ref="H5:H8"/>
    <mergeCell ref="I5:I8"/>
    <mergeCell ref="A1:M1"/>
    <mergeCell ref="A3:D3"/>
    <mergeCell ref="H3:I3"/>
    <mergeCell ref="J3:M3"/>
    <mergeCell ref="A4:B4"/>
    <mergeCell ref="C4:D4"/>
    <mergeCell ref="E4:F4"/>
  </mergeCells>
  <phoneticPr fontId="7"/>
  <printOptions horizontalCentered="1"/>
  <pageMargins left="0.25" right="0.25" top="0.75" bottom="0.75" header="0.3" footer="0.3"/>
  <pageSetup paperSize="8" scale="82" fitToHeight="0" orientation="landscape" r:id="rId1"/>
  <rowBreaks count="5" manualBreakCount="5">
    <brk id="41" max="12" man="1"/>
    <brk id="85" max="12" man="1"/>
    <brk id="115" max="12" man="1"/>
    <brk id="144" max="12" man="1"/>
    <brk id="176"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3">
    <pageSetUpPr autoPageBreaks="0" fitToPage="1"/>
  </sheetPr>
  <dimension ref="A1:N1216"/>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21" customWidth="1"/>
    <col min="2" max="2" width="10.375" style="114" customWidth="1"/>
    <col min="3" max="3" width="4.5" style="115" customWidth="1"/>
    <col min="4" max="4" width="20.125" style="114" customWidth="1"/>
    <col min="5" max="5" width="2.625" style="182" customWidth="1"/>
    <col min="6" max="6" width="49.125" style="3" customWidth="1"/>
    <col min="7" max="7" width="47.25" style="115" customWidth="1"/>
    <col min="8" max="9" width="18.12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3" ht="28.5" customHeight="1" x14ac:dyDescent="0.15">
      <c r="A1" s="492" t="s">
        <v>6066</v>
      </c>
      <c r="B1" s="492"/>
      <c r="C1" s="492"/>
      <c r="D1" s="492"/>
      <c r="E1" s="492"/>
      <c r="F1" s="492"/>
      <c r="G1" s="492"/>
      <c r="H1" s="492"/>
      <c r="I1" s="492"/>
      <c r="J1" s="492"/>
      <c r="K1" s="492"/>
      <c r="L1" s="492"/>
      <c r="M1" s="492"/>
    </row>
    <row r="2" spans="1:13" ht="7.5" customHeight="1" x14ac:dyDescent="0.15">
      <c r="A2" s="256"/>
      <c r="B2" s="274"/>
      <c r="C2" s="131"/>
      <c r="D2" s="274"/>
      <c r="E2" s="302"/>
      <c r="F2" s="317"/>
      <c r="G2" s="131"/>
      <c r="H2" s="147"/>
      <c r="I2" s="147"/>
      <c r="J2" s="131"/>
      <c r="K2" s="131"/>
      <c r="L2" s="131"/>
      <c r="M2" s="257"/>
    </row>
    <row r="3" spans="1:13" ht="24.75" customHeight="1" x14ac:dyDescent="0.15">
      <c r="A3" s="493" t="s">
        <v>1148</v>
      </c>
      <c r="B3" s="493"/>
      <c r="C3" s="493"/>
      <c r="D3" s="493"/>
      <c r="E3" s="305"/>
      <c r="F3" s="318"/>
      <c r="G3" s="160"/>
      <c r="H3" s="493"/>
      <c r="I3" s="493"/>
      <c r="J3" s="494" t="s">
        <v>2511</v>
      </c>
      <c r="K3" s="494"/>
      <c r="L3" s="494"/>
      <c r="M3" s="494"/>
    </row>
    <row r="4" spans="1:13"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3" ht="63" x14ac:dyDescent="0.15">
      <c r="A5" s="227">
        <v>14</v>
      </c>
      <c r="B5" s="4" t="s">
        <v>805</v>
      </c>
      <c r="C5" s="229">
        <v>2</v>
      </c>
      <c r="D5" s="228" t="s">
        <v>1243</v>
      </c>
      <c r="E5" s="64" t="s">
        <v>3</v>
      </c>
      <c r="F5" s="228" t="s">
        <v>806</v>
      </c>
      <c r="G5" s="7" t="s">
        <v>6067</v>
      </c>
      <c r="H5" s="246" t="s">
        <v>6068</v>
      </c>
      <c r="I5" s="228" t="s">
        <v>1149</v>
      </c>
      <c r="J5" s="165" t="s">
        <v>6069</v>
      </c>
      <c r="K5" s="1" t="s">
        <v>104</v>
      </c>
      <c r="L5" s="67" t="s">
        <v>1152</v>
      </c>
      <c r="M5" s="246" t="s">
        <v>1153</v>
      </c>
    </row>
    <row r="6" spans="1:13" ht="21" x14ac:dyDescent="0.15">
      <c r="A6" s="485">
        <v>22</v>
      </c>
      <c r="B6" s="469" t="s">
        <v>796</v>
      </c>
      <c r="C6" s="483">
        <v>1</v>
      </c>
      <c r="D6" s="505" t="s">
        <v>807</v>
      </c>
      <c r="E6" s="242" t="s">
        <v>0</v>
      </c>
      <c r="F6" s="234" t="s">
        <v>808</v>
      </c>
      <c r="G6" s="5" t="s">
        <v>797</v>
      </c>
      <c r="H6" s="472" t="s">
        <v>1164</v>
      </c>
      <c r="I6" s="484" t="s">
        <v>807</v>
      </c>
      <c r="J6" s="231" t="s">
        <v>797</v>
      </c>
      <c r="K6" s="1" t="s">
        <v>1136</v>
      </c>
      <c r="L6" s="475" t="s">
        <v>818</v>
      </c>
      <c r="M6" s="484" t="s">
        <v>966</v>
      </c>
    </row>
    <row r="7" spans="1:13" ht="21" x14ac:dyDescent="0.15">
      <c r="A7" s="486"/>
      <c r="B7" s="470"/>
      <c r="C7" s="483"/>
      <c r="D7" s="505"/>
      <c r="E7" s="242" t="s">
        <v>3</v>
      </c>
      <c r="F7" s="234" t="s">
        <v>809</v>
      </c>
      <c r="G7" s="5" t="s">
        <v>829</v>
      </c>
      <c r="H7" s="473"/>
      <c r="I7" s="484"/>
      <c r="J7" s="231" t="s">
        <v>1328</v>
      </c>
      <c r="K7" s="58" t="s">
        <v>101</v>
      </c>
      <c r="L7" s="476"/>
      <c r="M7" s="484"/>
    </row>
    <row r="8" spans="1:13" ht="21" x14ac:dyDescent="0.15">
      <c r="A8" s="486"/>
      <c r="B8" s="470"/>
      <c r="C8" s="487"/>
      <c r="D8" s="469"/>
      <c r="E8" s="64" t="s">
        <v>2</v>
      </c>
      <c r="F8" s="234" t="s">
        <v>810</v>
      </c>
      <c r="G8" s="5" t="s">
        <v>1275</v>
      </c>
      <c r="H8" s="473"/>
      <c r="I8" s="472"/>
      <c r="J8" s="231" t="s">
        <v>6070</v>
      </c>
      <c r="K8" s="58" t="s">
        <v>644</v>
      </c>
      <c r="L8" s="476"/>
      <c r="M8" s="472"/>
    </row>
    <row r="9" spans="1:13" ht="21" x14ac:dyDescent="0.15">
      <c r="A9" s="117"/>
      <c r="B9" s="240"/>
      <c r="C9" s="254"/>
      <c r="D9" s="240"/>
      <c r="E9" s="64" t="s">
        <v>4</v>
      </c>
      <c r="F9" s="234" t="s">
        <v>6071</v>
      </c>
      <c r="G9" s="5" t="s">
        <v>5053</v>
      </c>
      <c r="H9" s="248"/>
      <c r="I9" s="248"/>
      <c r="J9" s="231" t="s">
        <v>6072</v>
      </c>
      <c r="K9" s="5" t="s">
        <v>1182</v>
      </c>
      <c r="L9" s="241"/>
      <c r="M9" s="248"/>
    </row>
    <row r="10" spans="1:13" ht="42" x14ac:dyDescent="0.15">
      <c r="A10" s="227">
        <v>25</v>
      </c>
      <c r="B10" s="228" t="s">
        <v>812</v>
      </c>
      <c r="C10" s="229">
        <v>1</v>
      </c>
      <c r="D10" s="228" t="s">
        <v>813</v>
      </c>
      <c r="E10" s="64" t="s">
        <v>3</v>
      </c>
      <c r="F10" s="228" t="s">
        <v>1076</v>
      </c>
      <c r="G10" s="19" t="s">
        <v>1183</v>
      </c>
      <c r="H10" s="246" t="s">
        <v>812</v>
      </c>
      <c r="I10" s="246" t="s">
        <v>813</v>
      </c>
      <c r="J10" s="231" t="s">
        <v>6073</v>
      </c>
      <c r="K10" s="7" t="s">
        <v>11</v>
      </c>
      <c r="L10" s="246" t="s">
        <v>1220</v>
      </c>
      <c r="M10" s="230" t="s">
        <v>1303</v>
      </c>
    </row>
    <row r="11" spans="1:13" ht="31.5" x14ac:dyDescent="0.15">
      <c r="A11" s="233">
        <v>50</v>
      </c>
      <c r="B11" s="3" t="s">
        <v>5056</v>
      </c>
      <c r="C11" s="237">
        <v>1</v>
      </c>
      <c r="D11" s="3" t="s">
        <v>5057</v>
      </c>
      <c r="E11" s="39" t="s">
        <v>0</v>
      </c>
      <c r="F11" s="235" t="s">
        <v>6074</v>
      </c>
      <c r="G11" s="6" t="s">
        <v>6075</v>
      </c>
      <c r="H11" s="239" t="s">
        <v>5056</v>
      </c>
      <c r="I11" s="239" t="s">
        <v>5057</v>
      </c>
      <c r="J11" s="241" t="s">
        <v>6076</v>
      </c>
      <c r="K11" s="92" t="s">
        <v>6077</v>
      </c>
      <c r="L11" s="239" t="s">
        <v>1049</v>
      </c>
      <c r="M11" s="41" t="s">
        <v>966</v>
      </c>
    </row>
    <row r="12" spans="1:13" ht="16.5" customHeight="1" x14ac:dyDescent="0.15">
      <c r="A12" s="233"/>
      <c r="B12" s="3"/>
      <c r="C12" s="237"/>
      <c r="D12" s="3"/>
      <c r="E12" s="39"/>
      <c r="F12" s="235"/>
      <c r="G12" s="6" t="s">
        <v>5872</v>
      </c>
      <c r="H12" s="239"/>
      <c r="I12" s="239"/>
      <c r="J12" s="246" t="s">
        <v>6078</v>
      </c>
      <c r="K12" s="5" t="s">
        <v>42</v>
      </c>
      <c r="L12" s="247" t="s">
        <v>1161</v>
      </c>
      <c r="M12" s="475" t="s">
        <v>1156</v>
      </c>
    </row>
    <row r="13" spans="1:13" ht="16.5" customHeight="1" x14ac:dyDescent="0.15">
      <c r="A13" s="233"/>
      <c r="B13" s="3"/>
      <c r="C13" s="237"/>
      <c r="D13" s="3"/>
      <c r="E13" s="39"/>
      <c r="F13" s="235"/>
      <c r="G13" s="6" t="s">
        <v>2350</v>
      </c>
      <c r="H13" s="239"/>
      <c r="I13" s="239"/>
      <c r="J13" s="246" t="s">
        <v>6079</v>
      </c>
      <c r="K13" s="5" t="s">
        <v>12</v>
      </c>
      <c r="L13" s="248"/>
      <c r="M13" s="480"/>
    </row>
    <row r="14" spans="1:13" x14ac:dyDescent="0.15">
      <c r="A14" s="233"/>
      <c r="B14" s="3"/>
      <c r="C14" s="237"/>
      <c r="D14" s="3"/>
      <c r="E14" s="64" t="s">
        <v>4</v>
      </c>
      <c r="F14" s="228" t="s">
        <v>305</v>
      </c>
      <c r="G14" s="7" t="s">
        <v>277</v>
      </c>
      <c r="H14" s="239"/>
      <c r="I14" s="239"/>
      <c r="J14" s="231" t="s">
        <v>6080</v>
      </c>
      <c r="K14" s="7" t="s">
        <v>42</v>
      </c>
      <c r="L14" s="239" t="s">
        <v>686</v>
      </c>
      <c r="M14" s="41" t="s">
        <v>31</v>
      </c>
    </row>
    <row r="15" spans="1:13" ht="31.5" x14ac:dyDescent="0.15">
      <c r="A15" s="233"/>
      <c r="B15" s="3"/>
      <c r="C15" s="237"/>
      <c r="D15" s="3"/>
      <c r="E15" s="39" t="s">
        <v>299</v>
      </c>
      <c r="F15" s="235" t="s">
        <v>308</v>
      </c>
      <c r="G15" s="246" t="s">
        <v>6081</v>
      </c>
      <c r="H15" s="239"/>
      <c r="I15" s="239"/>
      <c r="J15" s="246" t="s">
        <v>6082</v>
      </c>
      <c r="K15" s="230" t="s">
        <v>42</v>
      </c>
      <c r="L15" s="239"/>
      <c r="M15" s="41"/>
    </row>
    <row r="16" spans="1:13" x14ac:dyDescent="0.15">
      <c r="A16" s="233"/>
      <c r="B16" s="3"/>
      <c r="C16" s="237"/>
      <c r="D16" s="3"/>
      <c r="E16" s="64" t="s">
        <v>310</v>
      </c>
      <c r="F16" s="228" t="s">
        <v>576</v>
      </c>
      <c r="G16" s="4" t="s">
        <v>255</v>
      </c>
      <c r="H16" s="239"/>
      <c r="I16" s="239"/>
      <c r="J16" s="246" t="s">
        <v>6083</v>
      </c>
      <c r="K16" s="7" t="s">
        <v>103</v>
      </c>
      <c r="L16" s="239"/>
      <c r="M16" s="41"/>
    </row>
    <row r="17" spans="1:14" s="69" customFormat="1" ht="52.5" x14ac:dyDescent="0.15">
      <c r="A17" s="233"/>
      <c r="B17" s="3"/>
      <c r="C17" s="254"/>
      <c r="D17" s="240"/>
      <c r="E17" s="64" t="s">
        <v>311</v>
      </c>
      <c r="F17" s="228" t="s">
        <v>574</v>
      </c>
      <c r="G17" s="228" t="s">
        <v>6084</v>
      </c>
      <c r="H17" s="239"/>
      <c r="I17" s="241"/>
      <c r="J17" s="246" t="s">
        <v>6085</v>
      </c>
      <c r="K17" s="59" t="s">
        <v>42</v>
      </c>
      <c r="L17" s="241"/>
      <c r="M17" s="248"/>
      <c r="N17" s="115"/>
    </row>
    <row r="18" spans="1:14" s="69" customFormat="1" x14ac:dyDescent="0.15">
      <c r="A18" s="233"/>
      <c r="B18" s="3"/>
      <c r="C18" s="229">
        <v>2</v>
      </c>
      <c r="D18" s="228" t="s">
        <v>35</v>
      </c>
      <c r="E18" s="64" t="s">
        <v>2</v>
      </c>
      <c r="F18" s="228" t="s">
        <v>578</v>
      </c>
      <c r="G18" s="228" t="s">
        <v>5114</v>
      </c>
      <c r="H18" s="239"/>
      <c r="I18" s="246" t="s">
        <v>1184</v>
      </c>
      <c r="J18" s="246" t="s">
        <v>6086</v>
      </c>
      <c r="K18" s="7" t="s">
        <v>103</v>
      </c>
      <c r="L18" s="246" t="s">
        <v>1049</v>
      </c>
      <c r="M18" s="230" t="s">
        <v>31</v>
      </c>
      <c r="N18" s="115"/>
    </row>
    <row r="19" spans="1:14" s="69" customFormat="1" ht="21" x14ac:dyDescent="0.15">
      <c r="A19" s="233"/>
      <c r="B19" s="3"/>
      <c r="C19" s="237">
        <v>3</v>
      </c>
      <c r="D19" s="3" t="s">
        <v>36</v>
      </c>
      <c r="E19" s="243" t="s">
        <v>0</v>
      </c>
      <c r="F19" s="240" t="s">
        <v>579</v>
      </c>
      <c r="G19" s="2" t="s">
        <v>248</v>
      </c>
      <c r="H19" s="239"/>
      <c r="I19" s="239" t="s">
        <v>36</v>
      </c>
      <c r="J19" s="241" t="s">
        <v>6087</v>
      </c>
      <c r="K19" s="29" t="s">
        <v>135</v>
      </c>
      <c r="L19" s="30" t="s">
        <v>686</v>
      </c>
      <c r="M19" s="41" t="s">
        <v>31</v>
      </c>
      <c r="N19" s="115"/>
    </row>
    <row r="20" spans="1:14" s="69" customFormat="1" ht="21" x14ac:dyDescent="0.15">
      <c r="A20" s="233"/>
      <c r="B20" s="3"/>
      <c r="C20" s="237"/>
      <c r="D20" s="3"/>
      <c r="E20" s="39" t="s">
        <v>3</v>
      </c>
      <c r="F20" s="234" t="s">
        <v>317</v>
      </c>
      <c r="G20" s="6" t="s">
        <v>1093</v>
      </c>
      <c r="H20" s="239"/>
      <c r="I20" s="239"/>
      <c r="J20" s="246" t="s">
        <v>1348</v>
      </c>
      <c r="K20" s="65" t="s">
        <v>12</v>
      </c>
      <c r="L20" s="30"/>
      <c r="M20" s="41"/>
      <c r="N20" s="115"/>
    </row>
    <row r="21" spans="1:14" s="69" customFormat="1" ht="31.5" x14ac:dyDescent="0.15">
      <c r="A21" s="233"/>
      <c r="B21" s="3"/>
      <c r="C21" s="237"/>
      <c r="D21" s="235"/>
      <c r="E21" s="243"/>
      <c r="F21" s="240"/>
      <c r="G21" s="24" t="s">
        <v>838</v>
      </c>
      <c r="H21" s="239"/>
      <c r="I21" s="239"/>
      <c r="J21" s="246" t="s">
        <v>1154</v>
      </c>
      <c r="K21" s="42" t="s">
        <v>106</v>
      </c>
      <c r="L21" s="30"/>
      <c r="M21" s="41"/>
      <c r="N21" s="115"/>
    </row>
    <row r="22" spans="1:14" s="69" customFormat="1" x14ac:dyDescent="0.15">
      <c r="A22" s="233"/>
      <c r="B22" s="3"/>
      <c r="C22" s="237"/>
      <c r="D22" s="235"/>
      <c r="E22" s="39" t="s">
        <v>2</v>
      </c>
      <c r="F22" s="235" t="s">
        <v>632</v>
      </c>
      <c r="G22" s="3" t="s">
        <v>839</v>
      </c>
      <c r="H22" s="239"/>
      <c r="I22" s="239"/>
      <c r="J22" s="246" t="s">
        <v>6088</v>
      </c>
      <c r="K22" s="71" t="s">
        <v>42</v>
      </c>
      <c r="L22" s="30"/>
      <c r="M22" s="251"/>
      <c r="N22" s="115"/>
    </row>
    <row r="23" spans="1:14" s="69" customFormat="1" ht="21" x14ac:dyDescent="0.15">
      <c r="A23" s="233"/>
      <c r="B23" s="3"/>
      <c r="C23" s="237"/>
      <c r="D23" s="3"/>
      <c r="E23" s="39"/>
      <c r="F23" s="235"/>
      <c r="G23" s="4" t="s">
        <v>6089</v>
      </c>
      <c r="H23" s="239"/>
      <c r="I23" s="239"/>
      <c r="J23" s="246" t="s">
        <v>6090</v>
      </c>
      <c r="K23" s="4" t="s">
        <v>30</v>
      </c>
      <c r="L23" s="239"/>
      <c r="M23" s="41"/>
      <c r="N23" s="115"/>
    </row>
    <row r="24" spans="1:14" s="69" customFormat="1" x14ac:dyDescent="0.15">
      <c r="A24" s="233"/>
      <c r="B24" s="3"/>
      <c r="C24" s="237"/>
      <c r="D24" s="3"/>
      <c r="E24" s="39"/>
      <c r="F24" s="235"/>
      <c r="G24" s="6" t="s">
        <v>1286</v>
      </c>
      <c r="H24" s="239"/>
      <c r="I24" s="239"/>
      <c r="J24" s="246" t="s">
        <v>5886</v>
      </c>
      <c r="K24" s="6" t="s">
        <v>102</v>
      </c>
      <c r="L24" s="239"/>
      <c r="M24" s="41"/>
      <c r="N24" s="115"/>
    </row>
    <row r="25" spans="1:14" s="69" customFormat="1" ht="21" x14ac:dyDescent="0.15">
      <c r="A25" s="233"/>
      <c r="B25" s="3"/>
      <c r="C25" s="237"/>
      <c r="D25" s="3"/>
      <c r="E25" s="39"/>
      <c r="F25" s="235"/>
      <c r="G25" s="6" t="s">
        <v>840</v>
      </c>
      <c r="H25" s="239"/>
      <c r="I25" s="239"/>
      <c r="J25" s="246" t="s">
        <v>2623</v>
      </c>
      <c r="K25" s="72" t="s">
        <v>11</v>
      </c>
      <c r="L25" s="30"/>
      <c r="M25" s="41"/>
      <c r="N25" s="115"/>
    </row>
    <row r="26" spans="1:14" s="69" customFormat="1" x14ac:dyDescent="0.15">
      <c r="A26" s="233"/>
      <c r="B26" s="3"/>
      <c r="C26" s="237"/>
      <c r="D26" s="235"/>
      <c r="E26" s="243"/>
      <c r="F26" s="240"/>
      <c r="G26" s="4" t="s">
        <v>143</v>
      </c>
      <c r="H26" s="239"/>
      <c r="I26" s="239"/>
      <c r="J26" s="246" t="s">
        <v>1155</v>
      </c>
      <c r="K26" s="1" t="s">
        <v>1136</v>
      </c>
      <c r="L26" s="30"/>
      <c r="M26" s="41"/>
      <c r="N26" s="115"/>
    </row>
    <row r="27" spans="1:14" s="69" customFormat="1" ht="21" x14ac:dyDescent="0.15">
      <c r="A27" s="233"/>
      <c r="B27" s="3"/>
      <c r="C27" s="237"/>
      <c r="D27" s="3"/>
      <c r="E27" s="243" t="s">
        <v>4</v>
      </c>
      <c r="F27" s="240" t="s">
        <v>1226</v>
      </c>
      <c r="G27" s="2" t="s">
        <v>1755</v>
      </c>
      <c r="H27" s="239"/>
      <c r="I27" s="239"/>
      <c r="J27" s="246" t="s">
        <v>6091</v>
      </c>
      <c r="K27" s="29" t="s">
        <v>12</v>
      </c>
      <c r="L27" s="30"/>
      <c r="M27" s="41"/>
      <c r="N27" s="115"/>
    </row>
    <row r="28" spans="1:14" s="69" customFormat="1" x14ac:dyDescent="0.15">
      <c r="A28" s="233"/>
      <c r="B28" s="3"/>
      <c r="C28" s="237"/>
      <c r="D28" s="3"/>
      <c r="E28" s="39" t="s">
        <v>97</v>
      </c>
      <c r="F28" s="235" t="s">
        <v>633</v>
      </c>
      <c r="G28" s="4" t="s">
        <v>386</v>
      </c>
      <c r="H28" s="239"/>
      <c r="I28" s="239"/>
      <c r="J28" s="246" t="s">
        <v>1353</v>
      </c>
      <c r="K28" s="1" t="s">
        <v>102</v>
      </c>
      <c r="L28" s="30"/>
      <c r="M28" s="41"/>
      <c r="N28" s="115"/>
    </row>
    <row r="29" spans="1:14" s="69" customFormat="1" ht="21" x14ac:dyDescent="0.15">
      <c r="A29" s="233"/>
      <c r="B29" s="3"/>
      <c r="C29" s="237"/>
      <c r="D29" s="3"/>
      <c r="E29" s="39"/>
      <c r="F29" s="235"/>
      <c r="G29" s="2" t="s">
        <v>6092</v>
      </c>
      <c r="H29" s="239"/>
      <c r="I29" s="239"/>
      <c r="J29" s="246" t="s">
        <v>6093</v>
      </c>
      <c r="K29" s="87" t="s">
        <v>104</v>
      </c>
      <c r="L29" s="30"/>
      <c r="M29" s="41"/>
      <c r="N29" s="115"/>
    </row>
    <row r="30" spans="1:14" s="69" customFormat="1" ht="42" x14ac:dyDescent="0.15">
      <c r="A30" s="233"/>
      <c r="B30" s="3"/>
      <c r="C30" s="488"/>
      <c r="D30" s="470"/>
      <c r="E30" s="477" t="s">
        <v>299</v>
      </c>
      <c r="F30" s="469" t="s">
        <v>247</v>
      </c>
      <c r="G30" s="4" t="s">
        <v>841</v>
      </c>
      <c r="H30" s="239"/>
      <c r="I30" s="476"/>
      <c r="J30" s="246" t="s">
        <v>6094</v>
      </c>
      <c r="K30" s="1" t="s">
        <v>42</v>
      </c>
      <c r="L30" s="30"/>
      <c r="M30" s="251"/>
      <c r="N30" s="115"/>
    </row>
    <row r="31" spans="1:14" s="69" customFormat="1" x14ac:dyDescent="0.15">
      <c r="A31" s="233"/>
      <c r="B31" s="3"/>
      <c r="C31" s="546"/>
      <c r="D31" s="547"/>
      <c r="E31" s="546"/>
      <c r="F31" s="547"/>
      <c r="G31" s="4" t="s">
        <v>6095</v>
      </c>
      <c r="H31" s="239"/>
      <c r="I31" s="548"/>
      <c r="J31" s="246" t="s">
        <v>6096</v>
      </c>
      <c r="K31" s="1" t="s">
        <v>102</v>
      </c>
      <c r="L31" s="255"/>
      <c r="M31" s="251"/>
      <c r="N31" s="115"/>
    </row>
    <row r="32" spans="1:14" s="69" customFormat="1" x14ac:dyDescent="0.15">
      <c r="A32" s="233"/>
      <c r="B32" s="3"/>
      <c r="C32" s="236">
        <v>4</v>
      </c>
      <c r="D32" s="234" t="s">
        <v>37</v>
      </c>
      <c r="E32" s="64" t="s">
        <v>3</v>
      </c>
      <c r="F32" s="228" t="s">
        <v>129</v>
      </c>
      <c r="G32" s="246" t="s">
        <v>146</v>
      </c>
      <c r="H32" s="239"/>
      <c r="I32" s="239" t="s">
        <v>2649</v>
      </c>
      <c r="J32" s="246" t="s">
        <v>6097</v>
      </c>
      <c r="K32" s="9" t="s">
        <v>42</v>
      </c>
      <c r="L32" s="30" t="s">
        <v>686</v>
      </c>
      <c r="M32" s="247" t="s">
        <v>31</v>
      </c>
      <c r="N32" s="115"/>
    </row>
    <row r="33" spans="1:14" s="69" customFormat="1" x14ac:dyDescent="0.15">
      <c r="A33" s="233"/>
      <c r="B33" s="3"/>
      <c r="C33" s="237"/>
      <c r="D33" s="3"/>
      <c r="E33" s="64" t="s">
        <v>97</v>
      </c>
      <c r="F33" s="228" t="s">
        <v>132</v>
      </c>
      <c r="G33" s="246" t="s">
        <v>148</v>
      </c>
      <c r="H33" s="239"/>
      <c r="I33" s="239"/>
      <c r="J33" s="246" t="s">
        <v>6098</v>
      </c>
      <c r="K33" s="7" t="s">
        <v>103</v>
      </c>
      <c r="L33" s="30"/>
      <c r="M33" s="251"/>
      <c r="N33" s="115"/>
    </row>
    <row r="34" spans="1:14" ht="21" x14ac:dyDescent="0.15">
      <c r="A34" s="233"/>
      <c r="B34" s="3"/>
      <c r="C34" s="254"/>
      <c r="D34" s="2"/>
      <c r="E34" s="243" t="s">
        <v>303</v>
      </c>
      <c r="F34" s="240" t="s">
        <v>134</v>
      </c>
      <c r="G34" s="240" t="s">
        <v>844</v>
      </c>
      <c r="H34" s="239"/>
      <c r="I34" s="241"/>
      <c r="J34" s="246" t="s">
        <v>6099</v>
      </c>
      <c r="K34" s="9" t="s">
        <v>42</v>
      </c>
      <c r="L34" s="255"/>
      <c r="M34" s="248"/>
    </row>
    <row r="35" spans="1:14" s="69" customFormat="1" ht="42" x14ac:dyDescent="0.15">
      <c r="A35" s="233"/>
      <c r="B35" s="3"/>
      <c r="C35" s="229">
        <v>6</v>
      </c>
      <c r="D35" s="3" t="s">
        <v>88</v>
      </c>
      <c r="E35" s="243" t="s">
        <v>0</v>
      </c>
      <c r="F35" s="240" t="s">
        <v>319</v>
      </c>
      <c r="G35" s="2" t="s">
        <v>6100</v>
      </c>
      <c r="H35" s="239"/>
      <c r="I35" s="246" t="s">
        <v>88</v>
      </c>
      <c r="J35" s="246" t="s">
        <v>6101</v>
      </c>
      <c r="K35" s="11" t="s">
        <v>42</v>
      </c>
      <c r="L35" s="255" t="s">
        <v>686</v>
      </c>
      <c r="M35" s="231" t="s">
        <v>31</v>
      </c>
      <c r="N35" s="115"/>
    </row>
    <row r="36" spans="1:14" s="69" customFormat="1" ht="31.5" x14ac:dyDescent="0.15">
      <c r="A36" s="233"/>
      <c r="B36" s="3"/>
      <c r="C36" s="236">
        <v>7</v>
      </c>
      <c r="D36" s="234" t="s">
        <v>6102</v>
      </c>
      <c r="E36" s="243" t="s">
        <v>3</v>
      </c>
      <c r="F36" s="240" t="s">
        <v>583</v>
      </c>
      <c r="G36" s="24" t="s">
        <v>1085</v>
      </c>
      <c r="H36" s="239"/>
      <c r="I36" s="239" t="s">
        <v>1187</v>
      </c>
      <c r="J36" s="246" t="s">
        <v>1188</v>
      </c>
      <c r="K36" s="230" t="s">
        <v>116</v>
      </c>
      <c r="L36" s="475" t="s">
        <v>686</v>
      </c>
      <c r="M36" s="41" t="s">
        <v>966</v>
      </c>
      <c r="N36" s="115"/>
    </row>
    <row r="37" spans="1:14" s="69" customFormat="1" ht="52.5" x14ac:dyDescent="0.15">
      <c r="A37" s="233"/>
      <c r="B37" s="3"/>
      <c r="C37" s="237"/>
      <c r="D37" s="235"/>
      <c r="E37" s="243" t="s">
        <v>2</v>
      </c>
      <c r="F37" s="240" t="s">
        <v>2517</v>
      </c>
      <c r="G37" s="4" t="s">
        <v>1089</v>
      </c>
      <c r="H37" s="239"/>
      <c r="I37" s="239"/>
      <c r="J37" s="246" t="s">
        <v>6103</v>
      </c>
      <c r="K37" s="230" t="s">
        <v>5068</v>
      </c>
      <c r="L37" s="476"/>
      <c r="M37" s="41"/>
      <c r="N37" s="115"/>
    </row>
    <row r="38" spans="1:14" s="69" customFormat="1" ht="42" x14ac:dyDescent="0.15">
      <c r="A38" s="233"/>
      <c r="B38" s="3"/>
      <c r="C38" s="237"/>
      <c r="D38" s="235"/>
      <c r="E38" s="64" t="s">
        <v>4</v>
      </c>
      <c r="F38" s="228" t="s">
        <v>314</v>
      </c>
      <c r="G38" s="4" t="s">
        <v>1189</v>
      </c>
      <c r="H38" s="239"/>
      <c r="I38" s="239"/>
      <c r="J38" s="246" t="s">
        <v>6104</v>
      </c>
      <c r="K38" s="228" t="s">
        <v>30</v>
      </c>
      <c r="L38" s="549"/>
      <c r="M38" s="41"/>
      <c r="N38" s="115"/>
    </row>
    <row r="39" spans="1:14" s="69" customFormat="1" ht="21" x14ac:dyDescent="0.15">
      <c r="A39" s="233"/>
      <c r="B39" s="3"/>
      <c r="C39" s="237"/>
      <c r="D39" s="3"/>
      <c r="E39" s="39" t="s">
        <v>299</v>
      </c>
      <c r="F39" s="235" t="s">
        <v>315</v>
      </c>
      <c r="G39" s="246" t="s">
        <v>1278</v>
      </c>
      <c r="H39" s="239"/>
      <c r="I39" s="239"/>
      <c r="J39" s="246" t="s">
        <v>1090</v>
      </c>
      <c r="K39" s="1" t="s">
        <v>1136</v>
      </c>
      <c r="L39" s="549"/>
      <c r="M39" s="41"/>
      <c r="N39" s="115"/>
    </row>
    <row r="40" spans="1:14" s="69" customFormat="1" ht="31.5" x14ac:dyDescent="0.15">
      <c r="A40" s="233"/>
      <c r="B40" s="3"/>
      <c r="C40" s="237"/>
      <c r="D40" s="3"/>
      <c r="E40" s="39"/>
      <c r="F40" s="235"/>
      <c r="G40" s="4" t="s">
        <v>1287</v>
      </c>
      <c r="H40" s="239"/>
      <c r="I40" s="239"/>
      <c r="J40" s="246" t="s">
        <v>1190</v>
      </c>
      <c r="K40" s="1" t="s">
        <v>640</v>
      </c>
      <c r="L40" s="549"/>
      <c r="M40" s="41"/>
      <c r="N40" s="115"/>
    </row>
    <row r="41" spans="1:14" s="69" customFormat="1" ht="21" x14ac:dyDescent="0.15">
      <c r="A41" s="117"/>
      <c r="B41" s="2"/>
      <c r="C41" s="254"/>
      <c r="D41" s="240"/>
      <c r="E41" s="64" t="s">
        <v>303</v>
      </c>
      <c r="F41" s="228" t="s">
        <v>1081</v>
      </c>
      <c r="G41" s="4" t="s">
        <v>6105</v>
      </c>
      <c r="H41" s="241"/>
      <c r="I41" s="241"/>
      <c r="J41" s="246" t="s">
        <v>6106</v>
      </c>
      <c r="K41" s="1" t="s">
        <v>42</v>
      </c>
      <c r="L41" s="548"/>
      <c r="M41" s="59"/>
      <c r="N41" s="115"/>
    </row>
    <row r="42" spans="1:14" s="69" customFormat="1" x14ac:dyDescent="0.15">
      <c r="A42" s="233">
        <v>51</v>
      </c>
      <c r="B42" s="3" t="s">
        <v>5</v>
      </c>
      <c r="C42" s="254">
        <v>1</v>
      </c>
      <c r="D42" s="240" t="s">
        <v>5</v>
      </c>
      <c r="E42" s="39" t="s">
        <v>0</v>
      </c>
      <c r="F42" s="235" t="s">
        <v>748</v>
      </c>
      <c r="G42" s="246" t="s">
        <v>849</v>
      </c>
      <c r="H42" s="239" t="s">
        <v>5</v>
      </c>
      <c r="I42" s="241" t="s">
        <v>5</v>
      </c>
      <c r="J42" s="246" t="s">
        <v>6107</v>
      </c>
      <c r="K42" s="3" t="s">
        <v>42</v>
      </c>
      <c r="L42" s="241" t="s">
        <v>686</v>
      </c>
      <c r="M42" s="231" t="s">
        <v>31</v>
      </c>
      <c r="N42" s="178"/>
    </row>
    <row r="43" spans="1:14" ht="21" x14ac:dyDescent="0.15">
      <c r="A43" s="233"/>
      <c r="B43" s="3"/>
      <c r="C43" s="236">
        <v>4</v>
      </c>
      <c r="D43" s="6" t="s">
        <v>41</v>
      </c>
      <c r="E43" s="64" t="s">
        <v>0</v>
      </c>
      <c r="F43" s="228" t="s">
        <v>320</v>
      </c>
      <c r="G43" s="4" t="s">
        <v>6108</v>
      </c>
      <c r="H43" s="239"/>
      <c r="I43" s="239" t="s">
        <v>2650</v>
      </c>
      <c r="J43" s="246" t="s">
        <v>6109</v>
      </c>
      <c r="K43" s="6" t="s">
        <v>11</v>
      </c>
      <c r="L43" s="239" t="s">
        <v>686</v>
      </c>
      <c r="M43" s="41" t="s">
        <v>966</v>
      </c>
      <c r="N43" s="178"/>
    </row>
    <row r="44" spans="1:14" x14ac:dyDescent="0.15">
      <c r="A44" s="117"/>
      <c r="B44" s="2"/>
      <c r="C44" s="254"/>
      <c r="D44" s="2"/>
      <c r="E44" s="243" t="s">
        <v>2</v>
      </c>
      <c r="F44" s="240" t="s">
        <v>321</v>
      </c>
      <c r="G44" s="2" t="s">
        <v>150</v>
      </c>
      <c r="H44" s="241"/>
      <c r="I44" s="241"/>
      <c r="J44" s="246" t="s">
        <v>150</v>
      </c>
      <c r="K44" s="1" t="s">
        <v>1136</v>
      </c>
      <c r="L44" s="241"/>
      <c r="M44" s="59"/>
      <c r="N44" s="178"/>
    </row>
    <row r="45" spans="1:14" x14ac:dyDescent="0.15">
      <c r="A45" s="232">
        <v>52</v>
      </c>
      <c r="B45" s="234" t="s">
        <v>6</v>
      </c>
      <c r="C45" s="236">
        <v>1</v>
      </c>
      <c r="D45" s="6" t="s">
        <v>6</v>
      </c>
      <c r="E45" s="64" t="s">
        <v>0</v>
      </c>
      <c r="F45" s="228" t="s">
        <v>1192</v>
      </c>
      <c r="G45" s="4" t="s">
        <v>157</v>
      </c>
      <c r="H45" s="247" t="s">
        <v>6</v>
      </c>
      <c r="I45" s="247" t="s">
        <v>6</v>
      </c>
      <c r="J45" s="246" t="s">
        <v>6110</v>
      </c>
      <c r="K45" s="4" t="s">
        <v>42</v>
      </c>
      <c r="L45" s="239" t="s">
        <v>686</v>
      </c>
      <c r="M45" s="58" t="s">
        <v>31</v>
      </c>
    </row>
    <row r="46" spans="1:14" ht="31.5" x14ac:dyDescent="0.15">
      <c r="A46" s="233"/>
      <c r="B46" s="235"/>
      <c r="C46" s="237"/>
      <c r="D46" s="3"/>
      <c r="E46" s="64" t="s">
        <v>2</v>
      </c>
      <c r="F46" s="228" t="s">
        <v>323</v>
      </c>
      <c r="G46" s="246" t="s">
        <v>6111</v>
      </c>
      <c r="H46" s="251"/>
      <c r="I46" s="251"/>
      <c r="J46" s="246" t="s">
        <v>6112</v>
      </c>
      <c r="K46" s="70" t="s">
        <v>119</v>
      </c>
      <c r="L46" s="239"/>
      <c r="M46" s="41"/>
    </row>
    <row r="47" spans="1:14" ht="52.5" x14ac:dyDescent="0.15">
      <c r="A47" s="233"/>
      <c r="B47" s="235"/>
      <c r="C47" s="254"/>
      <c r="D47" s="2"/>
      <c r="E47" s="243" t="s">
        <v>4</v>
      </c>
      <c r="F47" s="240" t="s">
        <v>123</v>
      </c>
      <c r="G47" s="2" t="s">
        <v>6113</v>
      </c>
      <c r="H47" s="251"/>
      <c r="I47" s="248"/>
      <c r="J47" s="246" t="s">
        <v>6114</v>
      </c>
      <c r="K47" s="4" t="s">
        <v>12</v>
      </c>
      <c r="L47" s="241"/>
      <c r="M47" s="59"/>
    </row>
    <row r="48" spans="1:14" s="69" customFormat="1" x14ac:dyDescent="0.15">
      <c r="A48" s="233"/>
      <c r="B48" s="235"/>
      <c r="C48" s="237">
        <v>3</v>
      </c>
      <c r="D48" s="3" t="s">
        <v>2558</v>
      </c>
      <c r="E48" s="243" t="s">
        <v>0</v>
      </c>
      <c r="F48" s="240" t="s">
        <v>5087</v>
      </c>
      <c r="G48" s="4" t="s">
        <v>165</v>
      </c>
      <c r="H48" s="251"/>
      <c r="I48" s="251" t="s">
        <v>2558</v>
      </c>
      <c r="J48" s="246" t="s">
        <v>6115</v>
      </c>
      <c r="K48" s="7" t="s">
        <v>12</v>
      </c>
      <c r="L48" s="239" t="s">
        <v>686</v>
      </c>
      <c r="M48" s="41" t="s">
        <v>31</v>
      </c>
      <c r="N48" s="115"/>
    </row>
    <row r="49" spans="1:14" s="69" customFormat="1" ht="21" x14ac:dyDescent="0.15">
      <c r="A49" s="233"/>
      <c r="B49" s="235"/>
      <c r="C49" s="39"/>
      <c r="D49" s="3"/>
      <c r="E49" s="64" t="s">
        <v>2</v>
      </c>
      <c r="F49" s="228" t="s">
        <v>6116</v>
      </c>
      <c r="G49" s="4" t="s">
        <v>6117</v>
      </c>
      <c r="H49" s="251"/>
      <c r="I49" s="251"/>
      <c r="J49" s="246" t="s">
        <v>6118</v>
      </c>
      <c r="K49" s="7" t="s">
        <v>2607</v>
      </c>
      <c r="L49" s="239"/>
      <c r="M49" s="41"/>
      <c r="N49" s="115"/>
    </row>
    <row r="50" spans="1:14" s="69" customFormat="1" x14ac:dyDescent="0.15">
      <c r="A50" s="233"/>
      <c r="B50" s="235"/>
      <c r="C50" s="39"/>
      <c r="D50" s="3"/>
      <c r="E50" s="39" t="s">
        <v>299</v>
      </c>
      <c r="F50" s="235" t="s">
        <v>652</v>
      </c>
      <c r="G50" s="3" t="s">
        <v>6119</v>
      </c>
      <c r="H50" s="251"/>
      <c r="I50" s="251"/>
      <c r="J50" s="246" t="s">
        <v>6120</v>
      </c>
      <c r="K50" s="7" t="s">
        <v>135</v>
      </c>
      <c r="L50" s="239"/>
      <c r="M50" s="41"/>
      <c r="N50" s="115"/>
    </row>
    <row r="51" spans="1:14" s="69" customFormat="1" ht="21" x14ac:dyDescent="0.15">
      <c r="A51" s="233"/>
      <c r="B51" s="235"/>
      <c r="C51" s="236">
        <v>7</v>
      </c>
      <c r="D51" s="6" t="s">
        <v>628</v>
      </c>
      <c r="E51" s="242" t="s">
        <v>0</v>
      </c>
      <c r="F51" s="234" t="s">
        <v>722</v>
      </c>
      <c r="G51" s="4" t="s">
        <v>858</v>
      </c>
      <c r="H51" s="239"/>
      <c r="I51" s="238" t="s">
        <v>628</v>
      </c>
      <c r="J51" s="246" t="s">
        <v>6121</v>
      </c>
      <c r="K51" s="42" t="s">
        <v>42</v>
      </c>
      <c r="L51" s="246" t="s">
        <v>686</v>
      </c>
      <c r="M51" s="58" t="s">
        <v>31</v>
      </c>
      <c r="N51" s="115"/>
    </row>
    <row r="52" spans="1:14" s="69" customFormat="1" ht="42" x14ac:dyDescent="0.15">
      <c r="A52" s="232">
        <v>53</v>
      </c>
      <c r="B52" s="234" t="s">
        <v>7</v>
      </c>
      <c r="C52" s="236">
        <v>1</v>
      </c>
      <c r="D52" s="6" t="s">
        <v>7</v>
      </c>
      <c r="E52" s="242" t="s">
        <v>0</v>
      </c>
      <c r="F52" s="234" t="s">
        <v>752</v>
      </c>
      <c r="G52" s="4" t="s">
        <v>6122</v>
      </c>
      <c r="H52" s="238" t="s">
        <v>7</v>
      </c>
      <c r="I52" s="238" t="s">
        <v>7</v>
      </c>
      <c r="J52" s="246" t="s">
        <v>6123</v>
      </c>
      <c r="K52" s="1" t="s">
        <v>42</v>
      </c>
      <c r="L52" s="239" t="s">
        <v>686</v>
      </c>
      <c r="M52" s="58" t="s">
        <v>31</v>
      </c>
      <c r="N52" s="178"/>
    </row>
    <row r="53" spans="1:14" s="69" customFormat="1" x14ac:dyDescent="0.15">
      <c r="A53" s="233"/>
      <c r="B53" s="235"/>
      <c r="C53" s="237"/>
      <c r="D53" s="3"/>
      <c r="E53" s="39"/>
      <c r="F53" s="235"/>
      <c r="G53" s="2" t="s">
        <v>6124</v>
      </c>
      <c r="H53" s="239"/>
      <c r="I53" s="239"/>
      <c r="J53" s="246" t="s">
        <v>6124</v>
      </c>
      <c r="K53" s="9" t="s">
        <v>1212</v>
      </c>
      <c r="L53" s="239"/>
      <c r="M53" s="41"/>
      <c r="N53" s="178"/>
    </row>
    <row r="54" spans="1:14" s="69" customFormat="1" ht="21" x14ac:dyDescent="0.15">
      <c r="A54" s="233"/>
      <c r="B54" s="235"/>
      <c r="C54" s="237"/>
      <c r="D54" s="3"/>
      <c r="E54" s="243"/>
      <c r="F54" s="240"/>
      <c r="G54" s="2" t="s">
        <v>6125</v>
      </c>
      <c r="H54" s="239"/>
      <c r="I54" s="239"/>
      <c r="J54" s="246" t="s">
        <v>6126</v>
      </c>
      <c r="K54" s="71" t="s">
        <v>30</v>
      </c>
      <c r="L54" s="30"/>
      <c r="M54" s="41"/>
      <c r="N54" s="178"/>
    </row>
    <row r="55" spans="1:14" x14ac:dyDescent="0.15">
      <c r="A55" s="233"/>
      <c r="B55" s="235"/>
      <c r="C55" s="237"/>
      <c r="D55" s="3"/>
      <c r="E55" s="39" t="s">
        <v>3</v>
      </c>
      <c r="F55" s="235" t="s">
        <v>327</v>
      </c>
      <c r="G55" s="2" t="s">
        <v>328</v>
      </c>
      <c r="H55" s="239"/>
      <c r="I55" s="241"/>
      <c r="J55" s="246" t="s">
        <v>3997</v>
      </c>
      <c r="K55" s="1" t="s">
        <v>42</v>
      </c>
      <c r="L55" s="255"/>
      <c r="M55" s="59"/>
      <c r="N55" s="178"/>
    </row>
    <row r="56" spans="1:14" ht="21" x14ac:dyDescent="0.15">
      <c r="A56" s="233"/>
      <c r="B56" s="3"/>
      <c r="C56" s="236">
        <v>2</v>
      </c>
      <c r="D56" s="234" t="s">
        <v>43</v>
      </c>
      <c r="E56" s="242" t="s">
        <v>0</v>
      </c>
      <c r="F56" s="234" t="s">
        <v>753</v>
      </c>
      <c r="G56" s="4" t="s">
        <v>6127</v>
      </c>
      <c r="H56" s="239"/>
      <c r="I56" s="239" t="s">
        <v>43</v>
      </c>
      <c r="J56" s="241" t="s">
        <v>6128</v>
      </c>
      <c r="K56" s="9" t="s">
        <v>30</v>
      </c>
      <c r="L56" s="30" t="s">
        <v>686</v>
      </c>
      <c r="M56" s="41" t="s">
        <v>966</v>
      </c>
      <c r="N56" s="178"/>
    </row>
    <row r="57" spans="1:14" ht="21" x14ac:dyDescent="0.15">
      <c r="A57" s="233"/>
      <c r="B57" s="3"/>
      <c r="C57" s="237"/>
      <c r="D57" s="235"/>
      <c r="E57" s="39"/>
      <c r="F57" s="235"/>
      <c r="G57" s="24" t="s">
        <v>861</v>
      </c>
      <c r="H57" s="239"/>
      <c r="I57" s="239"/>
      <c r="J57" s="241" t="s">
        <v>6129</v>
      </c>
      <c r="K57" s="16" t="s">
        <v>112</v>
      </c>
      <c r="L57" s="30"/>
      <c r="M57" s="41"/>
      <c r="N57" s="178"/>
    </row>
    <row r="58" spans="1:14" x14ac:dyDescent="0.15">
      <c r="A58" s="233"/>
      <c r="B58" s="235"/>
      <c r="C58" s="237"/>
      <c r="D58" s="3"/>
      <c r="E58" s="477" t="s">
        <v>2</v>
      </c>
      <c r="F58" s="469" t="s">
        <v>587</v>
      </c>
      <c r="G58" s="2" t="s">
        <v>6130</v>
      </c>
      <c r="H58" s="239"/>
      <c r="I58" s="239"/>
      <c r="J58" s="246" t="s">
        <v>2518</v>
      </c>
      <c r="K58" s="29" t="s">
        <v>135</v>
      </c>
      <c r="L58" s="30"/>
      <c r="M58" s="41"/>
      <c r="N58" s="178"/>
    </row>
    <row r="59" spans="1:14" x14ac:dyDescent="0.15">
      <c r="A59" s="233"/>
      <c r="B59" s="235"/>
      <c r="C59" s="237"/>
      <c r="D59" s="3"/>
      <c r="E59" s="546"/>
      <c r="F59" s="547"/>
      <c r="G59" s="2" t="s">
        <v>6131</v>
      </c>
      <c r="H59" s="239"/>
      <c r="I59" s="239"/>
      <c r="J59" s="246" t="s">
        <v>6132</v>
      </c>
      <c r="K59" s="29" t="s">
        <v>103</v>
      </c>
      <c r="L59" s="30"/>
      <c r="M59" s="41"/>
      <c r="N59" s="178"/>
    </row>
    <row r="60" spans="1:14" x14ac:dyDescent="0.15">
      <c r="A60" s="233"/>
      <c r="B60" s="235"/>
      <c r="C60" s="254"/>
      <c r="D60" s="2"/>
      <c r="E60" s="243" t="s">
        <v>4</v>
      </c>
      <c r="F60" s="240" t="s">
        <v>329</v>
      </c>
      <c r="G60" s="2" t="s">
        <v>330</v>
      </c>
      <c r="H60" s="239"/>
      <c r="I60" s="241"/>
      <c r="J60" s="246" t="s">
        <v>6133</v>
      </c>
      <c r="K60" s="29" t="s">
        <v>30</v>
      </c>
      <c r="L60" s="255"/>
      <c r="M60" s="59"/>
      <c r="N60" s="178"/>
    </row>
    <row r="61" spans="1:14" ht="21" x14ac:dyDescent="0.15">
      <c r="A61" s="233"/>
      <c r="B61" s="235"/>
      <c r="C61" s="237">
        <v>3</v>
      </c>
      <c r="D61" s="3" t="s">
        <v>115</v>
      </c>
      <c r="E61" s="477" t="s">
        <v>0</v>
      </c>
      <c r="F61" s="469" t="s">
        <v>332</v>
      </c>
      <c r="G61" s="246" t="s">
        <v>6134</v>
      </c>
      <c r="H61" s="239"/>
      <c r="I61" s="239" t="s">
        <v>115</v>
      </c>
      <c r="J61" s="246" t="s">
        <v>6135</v>
      </c>
      <c r="K61" s="9" t="s">
        <v>42</v>
      </c>
      <c r="L61" s="239" t="s">
        <v>686</v>
      </c>
      <c r="M61" s="41" t="s">
        <v>31</v>
      </c>
      <c r="N61" s="178"/>
    </row>
    <row r="62" spans="1:14" ht="31.5" x14ac:dyDescent="0.15">
      <c r="A62" s="233"/>
      <c r="B62" s="3"/>
      <c r="C62" s="237"/>
      <c r="D62" s="3"/>
      <c r="E62" s="478"/>
      <c r="F62" s="470"/>
      <c r="G62" s="3" t="s">
        <v>864</v>
      </c>
      <c r="H62" s="239"/>
      <c r="I62" s="239"/>
      <c r="J62" s="246" t="s">
        <v>6136</v>
      </c>
      <c r="K62" s="71" t="s">
        <v>103</v>
      </c>
      <c r="L62" s="239"/>
      <c r="M62" s="41"/>
      <c r="N62" s="178"/>
    </row>
    <row r="63" spans="1:14" s="69" customFormat="1" x14ac:dyDescent="0.15">
      <c r="A63" s="233"/>
      <c r="B63" s="3"/>
      <c r="C63" s="237"/>
      <c r="D63" s="3"/>
      <c r="E63" s="478"/>
      <c r="F63" s="470"/>
      <c r="G63" s="6" t="s">
        <v>6137</v>
      </c>
      <c r="H63" s="239"/>
      <c r="I63" s="239"/>
      <c r="J63" s="246" t="s">
        <v>1194</v>
      </c>
      <c r="K63" s="72" t="s">
        <v>12</v>
      </c>
      <c r="L63" s="30"/>
      <c r="M63" s="41"/>
      <c r="N63" s="178"/>
    </row>
    <row r="64" spans="1:14" s="69" customFormat="1" ht="31.5" x14ac:dyDescent="0.15">
      <c r="A64" s="233"/>
      <c r="B64" s="3"/>
      <c r="C64" s="237"/>
      <c r="D64" s="3"/>
      <c r="E64" s="478"/>
      <c r="F64" s="470"/>
      <c r="G64" s="24" t="s">
        <v>589</v>
      </c>
      <c r="H64" s="239"/>
      <c r="I64" s="239"/>
      <c r="J64" s="246" t="s">
        <v>6138</v>
      </c>
      <c r="K64" s="42" t="s">
        <v>257</v>
      </c>
      <c r="L64" s="30"/>
      <c r="M64" s="41"/>
      <c r="N64" s="178"/>
    </row>
    <row r="65" spans="1:14" s="69" customFormat="1" ht="31.5" x14ac:dyDescent="0.15">
      <c r="A65" s="233"/>
      <c r="B65" s="3"/>
      <c r="C65" s="237"/>
      <c r="D65" s="3"/>
      <c r="E65" s="478"/>
      <c r="F65" s="470"/>
      <c r="G65" s="2" t="s">
        <v>6139</v>
      </c>
      <c r="H65" s="239"/>
      <c r="I65" s="239"/>
      <c r="J65" s="246" t="s">
        <v>6139</v>
      </c>
      <c r="K65" s="42" t="s">
        <v>6140</v>
      </c>
      <c r="L65" s="30"/>
      <c r="M65" s="41"/>
      <c r="N65" s="178"/>
    </row>
    <row r="66" spans="1:14" s="69" customFormat="1" ht="21" x14ac:dyDescent="0.15">
      <c r="A66" s="233"/>
      <c r="B66" s="3"/>
      <c r="C66" s="237"/>
      <c r="D66" s="3"/>
      <c r="E66" s="478"/>
      <c r="F66" s="470"/>
      <c r="G66" s="2" t="s">
        <v>6141</v>
      </c>
      <c r="H66" s="239"/>
      <c r="I66" s="239"/>
      <c r="J66" s="246" t="s">
        <v>6142</v>
      </c>
      <c r="K66" s="42" t="s">
        <v>6143</v>
      </c>
      <c r="L66" s="30"/>
      <c r="M66" s="41"/>
      <c r="N66" s="178"/>
    </row>
    <row r="67" spans="1:14" s="69" customFormat="1" ht="69" customHeight="1" x14ac:dyDescent="0.15">
      <c r="A67" s="233"/>
      <c r="B67" s="3"/>
      <c r="C67" s="237"/>
      <c r="D67" s="3"/>
      <c r="E67" s="478"/>
      <c r="F67" s="470"/>
      <c r="G67" s="2" t="s">
        <v>6144</v>
      </c>
      <c r="H67" s="239"/>
      <c r="I67" s="239"/>
      <c r="J67" s="246" t="s">
        <v>6145</v>
      </c>
      <c r="K67" s="42" t="s">
        <v>11</v>
      </c>
      <c r="L67" s="30"/>
      <c r="M67" s="41"/>
      <c r="N67" s="178"/>
    </row>
    <row r="68" spans="1:14" s="69" customFormat="1" ht="31.5" x14ac:dyDescent="0.15">
      <c r="A68" s="233"/>
      <c r="B68" s="3"/>
      <c r="C68" s="237"/>
      <c r="D68" s="3"/>
      <c r="E68" s="501"/>
      <c r="F68" s="471"/>
      <c r="G68" s="2" t="s">
        <v>5913</v>
      </c>
      <c r="H68" s="239"/>
      <c r="I68" s="239"/>
      <c r="J68" s="246" t="s">
        <v>5913</v>
      </c>
      <c r="K68" s="42" t="s">
        <v>11</v>
      </c>
      <c r="L68" s="9" t="s">
        <v>1752</v>
      </c>
      <c r="M68" s="230" t="s">
        <v>1156</v>
      </c>
      <c r="N68" s="178"/>
    </row>
    <row r="69" spans="1:14" s="69" customFormat="1" x14ac:dyDescent="0.15">
      <c r="A69" s="233"/>
      <c r="B69" s="235"/>
      <c r="C69" s="237"/>
      <c r="D69" s="3"/>
      <c r="E69" s="242" t="s">
        <v>3</v>
      </c>
      <c r="F69" s="234" t="s">
        <v>333</v>
      </c>
      <c r="G69" s="2" t="s">
        <v>334</v>
      </c>
      <c r="H69" s="239"/>
      <c r="I69" s="239"/>
      <c r="J69" s="246" t="s">
        <v>4016</v>
      </c>
      <c r="K69" s="9" t="s">
        <v>42</v>
      </c>
      <c r="L69" s="30" t="s">
        <v>686</v>
      </c>
      <c r="M69" s="41" t="s">
        <v>31</v>
      </c>
      <c r="N69" s="178"/>
    </row>
    <row r="70" spans="1:14" s="69" customFormat="1" ht="31.5" x14ac:dyDescent="0.15">
      <c r="A70" s="233"/>
      <c r="B70" s="235"/>
      <c r="C70" s="237"/>
      <c r="D70" s="3"/>
      <c r="E70" s="243"/>
      <c r="F70" s="240"/>
      <c r="G70" s="2" t="s">
        <v>6146</v>
      </c>
      <c r="H70" s="239"/>
      <c r="I70" s="239"/>
      <c r="J70" s="246" t="s">
        <v>6147</v>
      </c>
      <c r="K70" s="42" t="s">
        <v>6140</v>
      </c>
      <c r="L70" s="30"/>
      <c r="M70" s="41"/>
      <c r="N70" s="178"/>
    </row>
    <row r="71" spans="1:14" s="69" customFormat="1" x14ac:dyDescent="0.15">
      <c r="A71" s="233"/>
      <c r="B71" s="235"/>
      <c r="C71" s="237"/>
      <c r="D71" s="3"/>
      <c r="E71" s="64" t="s">
        <v>2</v>
      </c>
      <c r="F71" s="228" t="s">
        <v>335</v>
      </c>
      <c r="G71" s="4" t="s">
        <v>301</v>
      </c>
      <c r="H71" s="239"/>
      <c r="I71" s="239"/>
      <c r="J71" s="246" t="s">
        <v>4020</v>
      </c>
      <c r="K71" s="9" t="s">
        <v>42</v>
      </c>
      <c r="L71" s="30"/>
      <c r="M71" s="41"/>
      <c r="N71" s="178"/>
    </row>
    <row r="72" spans="1:14" s="69" customFormat="1" x14ac:dyDescent="0.15">
      <c r="A72" s="233"/>
      <c r="B72" s="235"/>
      <c r="C72" s="237"/>
      <c r="D72" s="3"/>
      <c r="E72" s="39" t="s">
        <v>4</v>
      </c>
      <c r="F72" s="235" t="s">
        <v>347</v>
      </c>
      <c r="G72" s="4" t="s">
        <v>590</v>
      </c>
      <c r="H72" s="239"/>
      <c r="I72" s="239"/>
      <c r="J72" s="246" t="s">
        <v>4021</v>
      </c>
      <c r="K72" s="71" t="s">
        <v>42</v>
      </c>
      <c r="L72" s="30"/>
      <c r="M72" s="41"/>
      <c r="N72" s="178"/>
    </row>
    <row r="73" spans="1:14" s="69" customFormat="1" x14ac:dyDescent="0.15">
      <c r="A73" s="233"/>
      <c r="B73" s="235"/>
      <c r="C73" s="237"/>
      <c r="D73" s="3"/>
      <c r="E73" s="243"/>
      <c r="F73" s="240"/>
      <c r="G73" s="4" t="s">
        <v>591</v>
      </c>
      <c r="H73" s="239"/>
      <c r="I73" s="239"/>
      <c r="J73" s="246" t="s">
        <v>6148</v>
      </c>
      <c r="K73" s="1" t="s">
        <v>30</v>
      </c>
      <c r="L73" s="30"/>
      <c r="M73" s="41"/>
      <c r="N73" s="178"/>
    </row>
    <row r="74" spans="1:14" s="69" customFormat="1" ht="42" x14ac:dyDescent="0.15">
      <c r="A74" s="233"/>
      <c r="B74" s="235"/>
      <c r="C74" s="237"/>
      <c r="D74" s="3"/>
      <c r="E74" s="39" t="s">
        <v>97</v>
      </c>
      <c r="F74" s="235" t="s">
        <v>336</v>
      </c>
      <c r="G74" s="4" t="s">
        <v>6149</v>
      </c>
      <c r="H74" s="239"/>
      <c r="I74" s="239"/>
      <c r="J74" s="246" t="s">
        <v>6150</v>
      </c>
      <c r="K74" s="1" t="s">
        <v>42</v>
      </c>
      <c r="L74" s="30"/>
      <c r="M74" s="41"/>
      <c r="N74" s="178"/>
    </row>
    <row r="75" spans="1:14" s="69" customFormat="1" ht="81" customHeight="1" x14ac:dyDescent="0.15">
      <c r="A75" s="233"/>
      <c r="B75" s="3"/>
      <c r="C75" s="237"/>
      <c r="D75" s="235"/>
      <c r="E75" s="242" t="s">
        <v>299</v>
      </c>
      <c r="F75" s="234" t="s">
        <v>592</v>
      </c>
      <c r="G75" s="4" t="s">
        <v>6151</v>
      </c>
      <c r="H75" s="239"/>
      <c r="I75" s="239"/>
      <c r="J75" s="246" t="s">
        <v>6152</v>
      </c>
      <c r="K75" s="42" t="s">
        <v>42</v>
      </c>
      <c r="L75" s="30"/>
      <c r="M75" s="41"/>
      <c r="N75" s="178"/>
    </row>
    <row r="76" spans="1:14" s="69" customFormat="1" ht="31.5" x14ac:dyDescent="0.15">
      <c r="A76" s="233"/>
      <c r="B76" s="3"/>
      <c r="C76" s="237"/>
      <c r="D76" s="3"/>
      <c r="E76" s="39"/>
      <c r="F76" s="235"/>
      <c r="G76" s="162" t="s">
        <v>1433</v>
      </c>
      <c r="H76" s="239"/>
      <c r="I76" s="239"/>
      <c r="J76" s="246" t="s">
        <v>2627</v>
      </c>
      <c r="K76" s="42" t="s">
        <v>2654</v>
      </c>
      <c r="L76" s="241"/>
      <c r="M76" s="59"/>
      <c r="N76" s="178"/>
    </row>
    <row r="77" spans="1:14" s="69" customFormat="1" ht="31.5" x14ac:dyDescent="0.15">
      <c r="A77" s="233"/>
      <c r="B77" s="3"/>
      <c r="C77" s="237"/>
      <c r="D77" s="3"/>
      <c r="E77" s="243"/>
      <c r="F77" s="240"/>
      <c r="G77" s="4" t="s">
        <v>6153</v>
      </c>
      <c r="H77" s="239"/>
      <c r="I77" s="239"/>
      <c r="J77" s="246" t="s">
        <v>6154</v>
      </c>
      <c r="K77" s="42" t="s">
        <v>102</v>
      </c>
      <c r="L77" s="9" t="s">
        <v>1752</v>
      </c>
      <c r="M77" s="230" t="s">
        <v>1156</v>
      </c>
      <c r="N77" s="178"/>
    </row>
    <row r="78" spans="1:14" s="69" customFormat="1" ht="21" x14ac:dyDescent="0.15">
      <c r="A78" s="233"/>
      <c r="B78" s="3"/>
      <c r="C78" s="237"/>
      <c r="D78" s="3"/>
      <c r="E78" s="64" t="s">
        <v>303</v>
      </c>
      <c r="F78" s="228" t="s">
        <v>337</v>
      </c>
      <c r="G78" s="4" t="s">
        <v>868</v>
      </c>
      <c r="H78" s="239"/>
      <c r="I78" s="239"/>
      <c r="J78" s="246" t="s">
        <v>6155</v>
      </c>
      <c r="K78" s="42" t="s">
        <v>11</v>
      </c>
      <c r="L78" s="30" t="s">
        <v>686</v>
      </c>
      <c r="M78" s="41" t="s">
        <v>31</v>
      </c>
      <c r="N78" s="178"/>
    </row>
    <row r="79" spans="1:14" s="69" customFormat="1" ht="52.5" x14ac:dyDescent="0.15">
      <c r="A79" s="233"/>
      <c r="B79" s="3"/>
      <c r="C79" s="237"/>
      <c r="D79" s="3"/>
      <c r="E79" s="477" t="s">
        <v>310</v>
      </c>
      <c r="F79" s="469" t="s">
        <v>340</v>
      </c>
      <c r="G79" s="4" t="s">
        <v>9105</v>
      </c>
      <c r="H79" s="239"/>
      <c r="I79" s="239"/>
      <c r="J79" s="246" t="s">
        <v>6156</v>
      </c>
      <c r="K79" s="42" t="s">
        <v>42</v>
      </c>
      <c r="L79" s="30"/>
      <c r="M79" s="239"/>
      <c r="N79" s="178"/>
    </row>
    <row r="80" spans="1:14" s="69" customFormat="1" x14ac:dyDescent="0.15">
      <c r="A80" s="233"/>
      <c r="B80" s="3"/>
      <c r="C80" s="237"/>
      <c r="D80" s="3"/>
      <c r="E80" s="478"/>
      <c r="F80" s="470"/>
      <c r="G80" s="4" t="s">
        <v>6157</v>
      </c>
      <c r="H80" s="239"/>
      <c r="I80" s="239"/>
      <c r="J80" s="246" t="s">
        <v>6158</v>
      </c>
      <c r="K80" s="9" t="s">
        <v>1136</v>
      </c>
      <c r="L80" s="30"/>
      <c r="M80" s="235"/>
      <c r="N80" s="178"/>
    </row>
    <row r="81" spans="1:14" s="69" customFormat="1" x14ac:dyDescent="0.15">
      <c r="A81" s="233"/>
      <c r="B81" s="3"/>
      <c r="C81" s="237"/>
      <c r="D81" s="3"/>
      <c r="E81" s="64" t="s">
        <v>311</v>
      </c>
      <c r="F81" s="228" t="s">
        <v>343</v>
      </c>
      <c r="G81" s="4" t="s">
        <v>302</v>
      </c>
      <c r="H81" s="239"/>
      <c r="I81" s="239"/>
      <c r="J81" s="246" t="s">
        <v>6159</v>
      </c>
      <c r="K81" s="71" t="s">
        <v>42</v>
      </c>
      <c r="L81" s="30"/>
      <c r="M81" s="41"/>
      <c r="N81" s="178"/>
    </row>
    <row r="82" spans="1:14" s="69" customFormat="1" ht="21" x14ac:dyDescent="0.15">
      <c r="A82" s="233"/>
      <c r="B82" s="3"/>
      <c r="C82" s="237"/>
      <c r="D82" s="3"/>
      <c r="E82" s="64" t="s">
        <v>344</v>
      </c>
      <c r="F82" s="228" t="s">
        <v>342</v>
      </c>
      <c r="G82" s="4" t="s">
        <v>6160</v>
      </c>
      <c r="H82" s="239"/>
      <c r="I82" s="239"/>
      <c r="J82" s="246" t="s">
        <v>6161</v>
      </c>
      <c r="K82" s="1" t="s">
        <v>42</v>
      </c>
      <c r="L82" s="30"/>
      <c r="M82" s="41"/>
      <c r="N82" s="178"/>
    </row>
    <row r="83" spans="1:14" s="69" customFormat="1" ht="31.5" x14ac:dyDescent="0.15">
      <c r="A83" s="233"/>
      <c r="B83" s="235"/>
      <c r="C83" s="254"/>
      <c r="D83" s="2"/>
      <c r="E83" s="243" t="s">
        <v>345</v>
      </c>
      <c r="F83" s="240" t="s">
        <v>341</v>
      </c>
      <c r="G83" s="4" t="s">
        <v>627</v>
      </c>
      <c r="H83" s="239"/>
      <c r="I83" s="241"/>
      <c r="J83" s="246" t="s">
        <v>6162</v>
      </c>
      <c r="K83" s="29" t="s">
        <v>42</v>
      </c>
      <c r="L83" s="255"/>
      <c r="M83" s="59"/>
      <c r="N83" s="178"/>
    </row>
    <row r="84" spans="1:14" s="69" customFormat="1" ht="31.5" x14ac:dyDescent="0.15">
      <c r="A84" s="233"/>
      <c r="B84" s="3"/>
      <c r="C84" s="237">
        <v>4</v>
      </c>
      <c r="D84" s="3" t="s">
        <v>593</v>
      </c>
      <c r="E84" s="39" t="s">
        <v>0</v>
      </c>
      <c r="F84" s="235" t="s">
        <v>754</v>
      </c>
      <c r="G84" s="3" t="s">
        <v>6163</v>
      </c>
      <c r="H84" s="239"/>
      <c r="I84" s="239" t="s">
        <v>593</v>
      </c>
      <c r="J84" s="246" t="s">
        <v>6164</v>
      </c>
      <c r="K84" s="3" t="s">
        <v>42</v>
      </c>
      <c r="L84" s="239" t="s">
        <v>686</v>
      </c>
      <c r="M84" s="41" t="s">
        <v>31</v>
      </c>
      <c r="N84" s="178"/>
    </row>
    <row r="85" spans="1:14" s="69" customFormat="1" ht="31.5" x14ac:dyDescent="0.15">
      <c r="A85" s="233"/>
      <c r="B85" s="3"/>
      <c r="C85" s="237"/>
      <c r="D85" s="3"/>
      <c r="E85" s="39"/>
      <c r="F85" s="235"/>
      <c r="G85" s="6" t="s">
        <v>1043</v>
      </c>
      <c r="H85" s="239"/>
      <c r="I85" s="239"/>
      <c r="J85" s="246" t="s">
        <v>6165</v>
      </c>
      <c r="K85" s="72" t="s">
        <v>30</v>
      </c>
      <c r="L85" s="30"/>
      <c r="M85" s="41"/>
      <c r="N85" s="178"/>
    </row>
    <row r="86" spans="1:14" s="69" customFormat="1" ht="31.5" x14ac:dyDescent="0.15">
      <c r="A86" s="233"/>
      <c r="B86" s="3"/>
      <c r="C86" s="237"/>
      <c r="D86" s="3"/>
      <c r="E86" s="243"/>
      <c r="F86" s="240"/>
      <c r="G86" s="6" t="s">
        <v>6166</v>
      </c>
      <c r="H86" s="239"/>
      <c r="I86" s="239"/>
      <c r="J86" s="246" t="s">
        <v>6167</v>
      </c>
      <c r="K86" s="72" t="s">
        <v>102</v>
      </c>
      <c r="L86" s="30"/>
      <c r="M86" s="41"/>
      <c r="N86" s="178"/>
    </row>
    <row r="87" spans="1:14" s="69" customFormat="1" ht="21" x14ac:dyDescent="0.15">
      <c r="A87" s="117"/>
      <c r="B87" s="2"/>
      <c r="C87" s="254"/>
      <c r="D87" s="240"/>
      <c r="E87" s="243" t="s">
        <v>3</v>
      </c>
      <c r="F87" s="240" t="s">
        <v>6168</v>
      </c>
      <c r="G87" s="228" t="s">
        <v>6169</v>
      </c>
      <c r="H87" s="241"/>
      <c r="I87" s="241"/>
      <c r="J87" s="246" t="s">
        <v>6170</v>
      </c>
      <c r="K87" s="1" t="s">
        <v>135</v>
      </c>
      <c r="L87" s="255"/>
      <c r="M87" s="59"/>
      <c r="N87" s="178"/>
    </row>
    <row r="88" spans="1:14" s="69" customFormat="1" x14ac:dyDescent="0.15">
      <c r="A88" s="233">
        <v>54</v>
      </c>
      <c r="B88" s="3" t="s">
        <v>10</v>
      </c>
      <c r="C88" s="237">
        <v>1</v>
      </c>
      <c r="D88" s="3" t="s">
        <v>44</v>
      </c>
      <c r="E88" s="39" t="s">
        <v>0</v>
      </c>
      <c r="F88" s="235" t="s">
        <v>569</v>
      </c>
      <c r="G88" s="3" t="s">
        <v>876</v>
      </c>
      <c r="H88" s="239" t="s">
        <v>10</v>
      </c>
      <c r="I88" s="239" t="s">
        <v>44</v>
      </c>
      <c r="J88" s="241" t="s">
        <v>6171</v>
      </c>
      <c r="K88" s="3" t="s">
        <v>42</v>
      </c>
      <c r="L88" s="239" t="s">
        <v>686</v>
      </c>
      <c r="M88" s="41" t="s">
        <v>31</v>
      </c>
      <c r="N88" s="178"/>
    </row>
    <row r="89" spans="1:14" s="69" customFormat="1" x14ac:dyDescent="0.15">
      <c r="A89" s="233"/>
      <c r="B89" s="3"/>
      <c r="C89" s="237"/>
      <c r="D89" s="3"/>
      <c r="E89" s="64" t="s">
        <v>3</v>
      </c>
      <c r="F89" s="228" t="s">
        <v>700</v>
      </c>
      <c r="G89" s="4" t="s">
        <v>701</v>
      </c>
      <c r="H89" s="239"/>
      <c r="I89" s="239"/>
      <c r="J89" s="246" t="s">
        <v>4053</v>
      </c>
      <c r="K89" s="228" t="s">
        <v>42</v>
      </c>
      <c r="L89" s="239"/>
      <c r="M89" s="41"/>
      <c r="N89" s="178"/>
    </row>
    <row r="90" spans="1:14" s="69" customFormat="1" x14ac:dyDescent="0.15">
      <c r="A90" s="233"/>
      <c r="B90" s="3"/>
      <c r="C90" s="237"/>
      <c r="D90" s="3"/>
      <c r="E90" s="64" t="s">
        <v>2</v>
      </c>
      <c r="F90" s="228" t="s">
        <v>781</v>
      </c>
      <c r="G90" s="4" t="s">
        <v>873</v>
      </c>
      <c r="H90" s="239"/>
      <c r="I90" s="239"/>
      <c r="J90" s="246" t="s">
        <v>4054</v>
      </c>
      <c r="K90" s="228" t="s">
        <v>42</v>
      </c>
      <c r="L90" s="239"/>
      <c r="M90" s="41"/>
      <c r="N90" s="178"/>
    </row>
    <row r="91" spans="1:14" s="69" customFormat="1" x14ac:dyDescent="0.15">
      <c r="A91" s="233"/>
      <c r="B91" s="3"/>
      <c r="C91" s="237"/>
      <c r="D91" s="3"/>
      <c r="E91" s="243" t="s">
        <v>4</v>
      </c>
      <c r="F91" s="240" t="s">
        <v>570</v>
      </c>
      <c r="G91" s="2" t="s">
        <v>172</v>
      </c>
      <c r="H91" s="239"/>
      <c r="I91" s="239"/>
      <c r="J91" s="246" t="s">
        <v>4059</v>
      </c>
      <c r="K91" s="29" t="s">
        <v>30</v>
      </c>
      <c r="L91" s="30"/>
      <c r="M91" s="41"/>
      <c r="N91" s="178"/>
    </row>
    <row r="92" spans="1:14" s="69" customFormat="1" x14ac:dyDescent="0.15">
      <c r="A92" s="233"/>
      <c r="B92" s="3"/>
      <c r="C92" s="237"/>
      <c r="D92" s="3"/>
      <c r="E92" s="242" t="s">
        <v>97</v>
      </c>
      <c r="F92" s="234" t="s">
        <v>712</v>
      </c>
      <c r="G92" s="3" t="s">
        <v>877</v>
      </c>
      <c r="H92" s="239"/>
      <c r="I92" s="239"/>
      <c r="J92" s="246" t="s">
        <v>4060</v>
      </c>
      <c r="K92" s="6" t="s">
        <v>42</v>
      </c>
      <c r="L92" s="239"/>
      <c r="M92" s="41"/>
      <c r="N92" s="178"/>
    </row>
    <row r="93" spans="1:14" s="69" customFormat="1" ht="31.5" x14ac:dyDescent="0.15">
      <c r="A93" s="233"/>
      <c r="B93" s="3"/>
      <c r="C93" s="237"/>
      <c r="D93" s="3"/>
      <c r="E93" s="64" t="s">
        <v>303</v>
      </c>
      <c r="F93" s="228" t="s">
        <v>351</v>
      </c>
      <c r="G93" s="4" t="s">
        <v>878</v>
      </c>
      <c r="H93" s="239"/>
      <c r="I93" s="239"/>
      <c r="J93" s="246" t="s">
        <v>6172</v>
      </c>
      <c r="K93" s="228" t="s">
        <v>42</v>
      </c>
      <c r="L93" s="239"/>
      <c r="M93" s="41"/>
      <c r="N93" s="178"/>
    </row>
    <row r="94" spans="1:14" s="69" customFormat="1" ht="21" x14ac:dyDescent="0.15">
      <c r="A94" s="233"/>
      <c r="B94" s="3"/>
      <c r="C94" s="237"/>
      <c r="D94" s="3"/>
      <c r="E94" s="39" t="s">
        <v>310</v>
      </c>
      <c r="F94" s="235" t="s">
        <v>571</v>
      </c>
      <c r="G94" s="3" t="s">
        <v>6173</v>
      </c>
      <c r="H94" s="239"/>
      <c r="I94" s="239"/>
      <c r="J94" s="246" t="s">
        <v>6174</v>
      </c>
      <c r="K94" s="3" t="s">
        <v>42</v>
      </c>
      <c r="L94" s="239"/>
      <c r="M94" s="41"/>
      <c r="N94" s="178"/>
    </row>
    <row r="95" spans="1:14" x14ac:dyDescent="0.15">
      <c r="A95" s="233"/>
      <c r="B95" s="3"/>
      <c r="C95" s="237"/>
      <c r="D95" s="3"/>
      <c r="E95" s="243"/>
      <c r="F95" s="240"/>
      <c r="G95" s="4" t="s">
        <v>6175</v>
      </c>
      <c r="H95" s="239"/>
      <c r="I95" s="239"/>
      <c r="J95" s="246" t="s">
        <v>6176</v>
      </c>
      <c r="K95" s="228" t="s">
        <v>30</v>
      </c>
      <c r="L95" s="239"/>
      <c r="M95" s="41"/>
      <c r="N95" s="178"/>
    </row>
    <row r="96" spans="1:14" x14ac:dyDescent="0.15">
      <c r="A96" s="233"/>
      <c r="B96" s="3"/>
      <c r="C96" s="237"/>
      <c r="D96" s="3"/>
      <c r="E96" s="242" t="s">
        <v>345</v>
      </c>
      <c r="F96" s="228" t="s">
        <v>704</v>
      </c>
      <c r="G96" s="4" t="s">
        <v>705</v>
      </c>
      <c r="H96" s="239"/>
      <c r="I96" s="239"/>
      <c r="J96" s="246" t="s">
        <v>4072</v>
      </c>
      <c r="K96" s="72" t="s">
        <v>42</v>
      </c>
      <c r="L96" s="30"/>
      <c r="M96" s="41"/>
      <c r="N96" s="178"/>
    </row>
    <row r="97" spans="1:14" ht="21" x14ac:dyDescent="0.15">
      <c r="A97" s="233"/>
      <c r="B97" s="3"/>
      <c r="C97" s="236">
        <v>2</v>
      </c>
      <c r="D97" s="6" t="s">
        <v>45</v>
      </c>
      <c r="E97" s="242" t="s">
        <v>0</v>
      </c>
      <c r="F97" s="234" t="s">
        <v>572</v>
      </c>
      <c r="G97" s="6" t="s">
        <v>881</v>
      </c>
      <c r="H97" s="239"/>
      <c r="I97" s="238" t="s">
        <v>45</v>
      </c>
      <c r="J97" s="246" t="s">
        <v>6177</v>
      </c>
      <c r="K97" s="72" t="s">
        <v>42</v>
      </c>
      <c r="L97" s="238" t="s">
        <v>686</v>
      </c>
      <c r="M97" s="58" t="s">
        <v>31</v>
      </c>
      <c r="N97" s="178"/>
    </row>
    <row r="98" spans="1:14" s="69" customFormat="1" ht="21" x14ac:dyDescent="0.15">
      <c r="A98" s="233"/>
      <c r="B98" s="235"/>
      <c r="C98" s="237"/>
      <c r="D98" s="3"/>
      <c r="E98" s="64" t="s">
        <v>3</v>
      </c>
      <c r="F98" s="228" t="s">
        <v>706</v>
      </c>
      <c r="G98" s="4" t="s">
        <v>707</v>
      </c>
      <c r="H98" s="239"/>
      <c r="I98" s="239"/>
      <c r="J98" s="246" t="s">
        <v>6178</v>
      </c>
      <c r="K98" s="42" t="s">
        <v>42</v>
      </c>
      <c r="L98" s="30"/>
      <c r="M98" s="41"/>
      <c r="N98" s="178"/>
    </row>
    <row r="99" spans="1:14" s="69" customFormat="1" x14ac:dyDescent="0.15">
      <c r="A99" s="233"/>
      <c r="B99" s="235"/>
      <c r="C99" s="237"/>
      <c r="D99" s="235"/>
      <c r="E99" s="243" t="s">
        <v>2</v>
      </c>
      <c r="F99" s="240" t="s">
        <v>782</v>
      </c>
      <c r="G99" s="2" t="s">
        <v>882</v>
      </c>
      <c r="H99" s="239"/>
      <c r="I99" s="239"/>
      <c r="J99" s="246" t="s">
        <v>4080</v>
      </c>
      <c r="K99" s="29" t="s">
        <v>42</v>
      </c>
      <c r="L99" s="30"/>
      <c r="M99" s="41"/>
      <c r="N99" s="178"/>
    </row>
    <row r="100" spans="1:14" s="69" customFormat="1" x14ac:dyDescent="0.15">
      <c r="A100" s="233"/>
      <c r="B100" s="3"/>
      <c r="C100" s="237"/>
      <c r="D100" s="3"/>
      <c r="E100" s="243" t="s">
        <v>4</v>
      </c>
      <c r="F100" s="240" t="s">
        <v>352</v>
      </c>
      <c r="G100" s="2" t="s">
        <v>594</v>
      </c>
      <c r="H100" s="239"/>
      <c r="I100" s="239"/>
      <c r="J100" s="246" t="s">
        <v>4083</v>
      </c>
      <c r="K100" s="2" t="s">
        <v>42</v>
      </c>
      <c r="L100" s="239"/>
      <c r="M100" s="41"/>
      <c r="N100" s="178"/>
    </row>
    <row r="101" spans="1:14" s="69" customFormat="1" x14ac:dyDescent="0.15">
      <c r="A101" s="233"/>
      <c r="B101" s="3"/>
      <c r="C101" s="237"/>
      <c r="D101" s="3"/>
      <c r="E101" s="39" t="s">
        <v>97</v>
      </c>
      <c r="F101" s="235" t="s">
        <v>714</v>
      </c>
      <c r="G101" s="3" t="s">
        <v>883</v>
      </c>
      <c r="H101" s="239"/>
      <c r="I101" s="239"/>
      <c r="J101" s="246" t="s">
        <v>4086</v>
      </c>
      <c r="K101" s="9" t="s">
        <v>42</v>
      </c>
      <c r="L101" s="30"/>
      <c r="M101" s="41"/>
      <c r="N101" s="178"/>
    </row>
    <row r="102" spans="1:14" s="69" customFormat="1" ht="21" x14ac:dyDescent="0.15">
      <c r="A102" s="233"/>
      <c r="B102" s="3"/>
      <c r="C102" s="237"/>
      <c r="D102" s="3"/>
      <c r="E102" s="64" t="s">
        <v>303</v>
      </c>
      <c r="F102" s="228" t="s">
        <v>355</v>
      </c>
      <c r="G102" s="228" t="s">
        <v>884</v>
      </c>
      <c r="H102" s="239"/>
      <c r="I102" s="239"/>
      <c r="J102" s="246" t="s">
        <v>6179</v>
      </c>
      <c r="K102" s="16" t="s">
        <v>42</v>
      </c>
      <c r="L102" s="30"/>
      <c r="M102" s="41"/>
      <c r="N102" s="178"/>
    </row>
    <row r="103" spans="1:14" s="69" customFormat="1" ht="31.5" x14ac:dyDescent="0.15">
      <c r="A103" s="233"/>
      <c r="B103" s="3"/>
      <c r="C103" s="237"/>
      <c r="D103" s="3"/>
      <c r="E103" s="39" t="s">
        <v>310</v>
      </c>
      <c r="F103" s="235" t="s">
        <v>715</v>
      </c>
      <c r="G103" s="4" t="s">
        <v>6180</v>
      </c>
      <c r="H103" s="239"/>
      <c r="I103" s="239"/>
      <c r="J103" s="246" t="s">
        <v>6181</v>
      </c>
      <c r="K103" s="42" t="s">
        <v>42</v>
      </c>
      <c r="L103" s="30"/>
      <c r="M103" s="41"/>
      <c r="N103" s="178"/>
    </row>
    <row r="104" spans="1:14" s="69" customFormat="1" ht="21" x14ac:dyDescent="0.15">
      <c r="A104" s="233"/>
      <c r="B104" s="3"/>
      <c r="C104" s="237"/>
      <c r="D104" s="3"/>
      <c r="E104" s="243"/>
      <c r="F104" s="240"/>
      <c r="G104" s="4" t="s">
        <v>6182</v>
      </c>
      <c r="H104" s="239"/>
      <c r="I104" s="239"/>
      <c r="J104" s="246" t="s">
        <v>6183</v>
      </c>
      <c r="K104" s="1" t="s">
        <v>30</v>
      </c>
      <c r="L104" s="30"/>
      <c r="M104" s="41"/>
      <c r="N104" s="178"/>
    </row>
    <row r="105" spans="1:14" s="69" customFormat="1" x14ac:dyDescent="0.15">
      <c r="A105" s="233"/>
      <c r="B105" s="3"/>
      <c r="C105" s="237"/>
      <c r="D105" s="3"/>
      <c r="E105" s="39" t="s">
        <v>338</v>
      </c>
      <c r="F105" s="235" t="s">
        <v>716</v>
      </c>
      <c r="G105" s="3" t="s">
        <v>176</v>
      </c>
      <c r="H105" s="239"/>
      <c r="I105" s="239"/>
      <c r="J105" s="246" t="s">
        <v>4093</v>
      </c>
      <c r="K105" s="42" t="s">
        <v>42</v>
      </c>
      <c r="L105" s="30"/>
      <c r="M105" s="41"/>
      <c r="N105" s="178"/>
    </row>
    <row r="106" spans="1:14" s="69" customFormat="1" x14ac:dyDescent="0.15">
      <c r="A106" s="233"/>
      <c r="B106" s="3"/>
      <c r="C106" s="237"/>
      <c r="D106" s="3"/>
      <c r="E106" s="242" t="s">
        <v>311</v>
      </c>
      <c r="F106" s="234" t="s">
        <v>708</v>
      </c>
      <c r="G106" s="4" t="s">
        <v>175</v>
      </c>
      <c r="H106" s="239"/>
      <c r="I106" s="239"/>
      <c r="J106" s="246" t="s">
        <v>4094</v>
      </c>
      <c r="K106" s="16" t="s">
        <v>12</v>
      </c>
      <c r="L106" s="30"/>
      <c r="M106" s="41"/>
      <c r="N106" s="178"/>
    </row>
    <row r="107" spans="1:14" s="69" customFormat="1" ht="21" x14ac:dyDescent="0.15">
      <c r="A107" s="233"/>
      <c r="B107" s="3"/>
      <c r="C107" s="237"/>
      <c r="D107" s="3"/>
      <c r="E107" s="39"/>
      <c r="F107" s="235"/>
      <c r="G107" s="85" t="s">
        <v>259</v>
      </c>
      <c r="H107" s="239"/>
      <c r="I107" s="239"/>
      <c r="J107" s="246" t="s">
        <v>4095</v>
      </c>
      <c r="K107" s="26" t="s">
        <v>112</v>
      </c>
      <c r="L107" s="30"/>
      <c r="M107" s="41"/>
      <c r="N107" s="178"/>
    </row>
    <row r="108" spans="1:14" s="69" customFormat="1" ht="31.5" x14ac:dyDescent="0.15">
      <c r="A108" s="233"/>
      <c r="B108" s="3"/>
      <c r="C108" s="237"/>
      <c r="D108" s="3"/>
      <c r="E108" s="64" t="s">
        <v>344</v>
      </c>
      <c r="F108" s="228" t="s">
        <v>709</v>
      </c>
      <c r="G108" s="24" t="s">
        <v>6184</v>
      </c>
      <c r="H108" s="239"/>
      <c r="I108" s="239"/>
      <c r="J108" s="246" t="s">
        <v>6185</v>
      </c>
      <c r="K108" s="42" t="s">
        <v>112</v>
      </c>
      <c r="L108" s="30"/>
      <c r="M108" s="41"/>
      <c r="N108" s="178"/>
    </row>
    <row r="109" spans="1:14" s="69" customFormat="1" x14ac:dyDescent="0.15">
      <c r="A109" s="233"/>
      <c r="B109" s="235"/>
      <c r="C109" s="254"/>
      <c r="D109" s="2"/>
      <c r="E109" s="243" t="s">
        <v>345</v>
      </c>
      <c r="F109" s="240" t="s">
        <v>710</v>
      </c>
      <c r="G109" s="2" t="s">
        <v>177</v>
      </c>
      <c r="H109" s="241"/>
      <c r="I109" s="241"/>
      <c r="J109" s="246" t="s">
        <v>2666</v>
      </c>
      <c r="K109" s="98" t="s">
        <v>42</v>
      </c>
      <c r="L109" s="255"/>
      <c r="M109" s="59"/>
      <c r="N109" s="178"/>
    </row>
    <row r="110" spans="1:14" ht="21" x14ac:dyDescent="0.15">
      <c r="A110" s="232">
        <v>55</v>
      </c>
      <c r="B110" s="6" t="s">
        <v>13</v>
      </c>
      <c r="C110" s="236">
        <v>1</v>
      </c>
      <c r="D110" s="6" t="s">
        <v>595</v>
      </c>
      <c r="E110" s="242" t="s">
        <v>0</v>
      </c>
      <c r="F110" s="234" t="s">
        <v>356</v>
      </c>
      <c r="G110" s="7" t="s">
        <v>886</v>
      </c>
      <c r="H110" s="238" t="s">
        <v>13</v>
      </c>
      <c r="I110" s="238" t="s">
        <v>595</v>
      </c>
      <c r="J110" s="231" t="s">
        <v>6186</v>
      </c>
      <c r="K110" s="228" t="s">
        <v>42</v>
      </c>
      <c r="L110" s="239" t="s">
        <v>686</v>
      </c>
      <c r="M110" s="58" t="s">
        <v>31</v>
      </c>
    </row>
    <row r="111" spans="1:14" x14ac:dyDescent="0.15">
      <c r="A111" s="233"/>
      <c r="B111" s="3"/>
      <c r="C111" s="237"/>
      <c r="D111" s="3"/>
      <c r="E111" s="242" t="s">
        <v>3</v>
      </c>
      <c r="F111" s="234" t="s">
        <v>357</v>
      </c>
      <c r="G111" s="92" t="s">
        <v>358</v>
      </c>
      <c r="H111" s="239"/>
      <c r="I111" s="239"/>
      <c r="J111" s="231" t="s">
        <v>6187</v>
      </c>
      <c r="K111" s="3" t="s">
        <v>42</v>
      </c>
      <c r="L111" s="239"/>
      <c r="M111" s="41"/>
    </row>
    <row r="112" spans="1:14" ht="31.5" x14ac:dyDescent="0.15">
      <c r="A112" s="232">
        <v>56</v>
      </c>
      <c r="B112" s="6" t="s">
        <v>14</v>
      </c>
      <c r="C112" s="236">
        <v>1</v>
      </c>
      <c r="D112" s="6" t="s">
        <v>14</v>
      </c>
      <c r="E112" s="242" t="s">
        <v>0</v>
      </c>
      <c r="F112" s="234" t="s">
        <v>361</v>
      </c>
      <c r="G112" s="6" t="s">
        <v>887</v>
      </c>
      <c r="H112" s="238" t="s">
        <v>14</v>
      </c>
      <c r="I112" s="238" t="s">
        <v>14</v>
      </c>
      <c r="J112" s="246" t="s">
        <v>6188</v>
      </c>
      <c r="K112" s="6" t="s">
        <v>42</v>
      </c>
      <c r="L112" s="238" t="s">
        <v>686</v>
      </c>
      <c r="M112" s="58" t="s">
        <v>31</v>
      </c>
    </row>
    <row r="113" spans="1:14" s="69" customFormat="1" x14ac:dyDescent="0.15">
      <c r="A113" s="233"/>
      <c r="B113" s="3"/>
      <c r="C113" s="254"/>
      <c r="D113" s="240"/>
      <c r="E113" s="64" t="s">
        <v>310</v>
      </c>
      <c r="F113" s="228" t="s">
        <v>262</v>
      </c>
      <c r="G113" s="4" t="s">
        <v>181</v>
      </c>
      <c r="H113" s="239"/>
      <c r="I113" s="241"/>
      <c r="J113" s="246" t="s">
        <v>6189</v>
      </c>
      <c r="K113" s="4" t="s">
        <v>42</v>
      </c>
      <c r="L113" s="241"/>
      <c r="M113" s="437"/>
      <c r="N113" s="115"/>
    </row>
    <row r="114" spans="1:14" s="69" customFormat="1" x14ac:dyDescent="0.15">
      <c r="A114" s="233"/>
      <c r="B114" s="3"/>
      <c r="C114" s="254">
        <v>3</v>
      </c>
      <c r="D114" s="2" t="s">
        <v>46</v>
      </c>
      <c r="E114" s="243" t="s">
        <v>0</v>
      </c>
      <c r="F114" s="240" t="s">
        <v>90</v>
      </c>
      <c r="G114" s="2" t="s">
        <v>892</v>
      </c>
      <c r="H114" s="239"/>
      <c r="I114" s="246" t="s">
        <v>6190</v>
      </c>
      <c r="J114" s="246" t="s">
        <v>6191</v>
      </c>
      <c r="K114" s="4" t="s">
        <v>42</v>
      </c>
      <c r="L114" s="246" t="s">
        <v>686</v>
      </c>
      <c r="M114" s="230" t="s">
        <v>31</v>
      </c>
      <c r="N114" s="115"/>
    </row>
    <row r="115" spans="1:14" s="69" customFormat="1" ht="21" x14ac:dyDescent="0.15">
      <c r="A115" s="233"/>
      <c r="B115" s="3"/>
      <c r="C115" s="237">
        <v>4</v>
      </c>
      <c r="D115" s="3" t="s">
        <v>47</v>
      </c>
      <c r="E115" s="243" t="s">
        <v>0</v>
      </c>
      <c r="F115" s="240" t="s">
        <v>365</v>
      </c>
      <c r="G115" s="2" t="s">
        <v>893</v>
      </c>
      <c r="H115" s="239"/>
      <c r="I115" s="239" t="s">
        <v>47</v>
      </c>
      <c r="J115" s="241" t="s">
        <v>4119</v>
      </c>
      <c r="K115" s="240" t="s">
        <v>42</v>
      </c>
      <c r="L115" s="239" t="s">
        <v>686</v>
      </c>
      <c r="M115" s="41" t="s">
        <v>31</v>
      </c>
      <c r="N115" s="115"/>
    </row>
    <row r="116" spans="1:14" s="69" customFormat="1" ht="69.75" customHeight="1" x14ac:dyDescent="0.15">
      <c r="A116" s="233"/>
      <c r="B116" s="3"/>
      <c r="C116" s="237"/>
      <c r="D116" s="3"/>
      <c r="E116" s="243" t="s">
        <v>4</v>
      </c>
      <c r="F116" s="240" t="s">
        <v>368</v>
      </c>
      <c r="G116" s="3" t="s">
        <v>6192</v>
      </c>
      <c r="H116" s="239"/>
      <c r="I116" s="239"/>
      <c r="J116" s="246" t="s">
        <v>6193</v>
      </c>
      <c r="K116" s="3" t="s">
        <v>6194</v>
      </c>
      <c r="L116" s="239"/>
      <c r="M116" s="41"/>
      <c r="N116" s="115"/>
    </row>
    <row r="117" spans="1:14" s="69" customFormat="1" ht="42" x14ac:dyDescent="0.15">
      <c r="A117" s="232">
        <v>57</v>
      </c>
      <c r="B117" s="6" t="s">
        <v>15</v>
      </c>
      <c r="C117" s="236">
        <v>1</v>
      </c>
      <c r="D117" s="6" t="s">
        <v>598</v>
      </c>
      <c r="E117" s="242" t="s">
        <v>0</v>
      </c>
      <c r="F117" s="234" t="s">
        <v>372</v>
      </c>
      <c r="G117" s="5" t="s">
        <v>897</v>
      </c>
      <c r="H117" s="238" t="s">
        <v>15</v>
      </c>
      <c r="I117" s="238" t="s">
        <v>598</v>
      </c>
      <c r="J117" s="231" t="s">
        <v>1499</v>
      </c>
      <c r="K117" s="6" t="s">
        <v>42</v>
      </c>
      <c r="L117" s="238" t="s">
        <v>686</v>
      </c>
      <c r="M117" s="58" t="s">
        <v>31</v>
      </c>
      <c r="N117" s="178"/>
    </row>
    <row r="118" spans="1:14" s="69" customFormat="1" x14ac:dyDescent="0.15">
      <c r="A118" s="233"/>
      <c r="B118" s="3"/>
      <c r="C118" s="254"/>
      <c r="D118" s="240"/>
      <c r="E118" s="64" t="s">
        <v>3</v>
      </c>
      <c r="F118" s="228" t="s">
        <v>369</v>
      </c>
      <c r="G118" s="7" t="s">
        <v>900</v>
      </c>
      <c r="H118" s="241"/>
      <c r="I118" s="241"/>
      <c r="J118" s="231" t="s">
        <v>1198</v>
      </c>
      <c r="K118" s="228" t="s">
        <v>42</v>
      </c>
      <c r="L118" s="239"/>
      <c r="M118" s="41"/>
      <c r="N118" s="178"/>
    </row>
    <row r="119" spans="1:14" s="89" customFormat="1" ht="31.5" x14ac:dyDescent="0.15">
      <c r="A119" s="118">
        <v>59</v>
      </c>
      <c r="B119" s="75" t="s">
        <v>120</v>
      </c>
      <c r="C119" s="79">
        <v>3</v>
      </c>
      <c r="D119" s="40" t="s">
        <v>49</v>
      </c>
      <c r="E119" s="80" t="s">
        <v>0</v>
      </c>
      <c r="F119" s="81" t="s">
        <v>661</v>
      </c>
      <c r="G119" s="34" t="s">
        <v>9106</v>
      </c>
      <c r="H119" s="250" t="s">
        <v>2561</v>
      </c>
      <c r="I119" s="250" t="s">
        <v>49</v>
      </c>
      <c r="J119" s="10" t="s">
        <v>6195</v>
      </c>
      <c r="K119" s="37" t="s">
        <v>42</v>
      </c>
      <c r="L119" s="244" t="s">
        <v>686</v>
      </c>
      <c r="M119" s="82" t="s">
        <v>31</v>
      </c>
      <c r="N119" s="264"/>
    </row>
    <row r="120" spans="1:14" s="89" customFormat="1" x14ac:dyDescent="0.15">
      <c r="A120" s="119"/>
      <c r="B120" s="40"/>
      <c r="C120" s="79"/>
      <c r="D120" s="40"/>
      <c r="E120" s="144"/>
      <c r="F120" s="134"/>
      <c r="G120" s="36" t="s">
        <v>300</v>
      </c>
      <c r="H120" s="250"/>
      <c r="I120" s="250"/>
      <c r="J120" s="10" t="s">
        <v>6196</v>
      </c>
      <c r="K120" s="37" t="s">
        <v>11</v>
      </c>
      <c r="L120" s="83"/>
      <c r="M120" s="84"/>
      <c r="N120" s="264"/>
    </row>
    <row r="121" spans="1:14" s="89" customFormat="1" x14ac:dyDescent="0.15">
      <c r="A121" s="119"/>
      <c r="B121" s="40"/>
      <c r="C121" s="79"/>
      <c r="D121" s="40"/>
      <c r="E121" s="80" t="s">
        <v>2</v>
      </c>
      <c r="F121" s="81" t="s">
        <v>600</v>
      </c>
      <c r="G121" s="36" t="s">
        <v>374</v>
      </c>
      <c r="H121" s="250"/>
      <c r="I121" s="250"/>
      <c r="J121" s="10" t="s">
        <v>6197</v>
      </c>
      <c r="K121" s="37" t="s">
        <v>42</v>
      </c>
      <c r="L121" s="83"/>
      <c r="M121" s="84"/>
      <c r="N121" s="264"/>
    </row>
    <row r="122" spans="1:14" s="89" customFormat="1" x14ac:dyDescent="0.15">
      <c r="A122" s="119"/>
      <c r="B122" s="40"/>
      <c r="C122" s="79"/>
      <c r="D122" s="40"/>
      <c r="E122" s="80"/>
      <c r="F122" s="81"/>
      <c r="G122" s="40" t="s">
        <v>375</v>
      </c>
      <c r="H122" s="250"/>
      <c r="I122" s="250"/>
      <c r="J122" s="10" t="s">
        <v>1315</v>
      </c>
      <c r="K122" s="37" t="s">
        <v>30</v>
      </c>
      <c r="L122" s="83"/>
      <c r="M122" s="84"/>
      <c r="N122" s="264"/>
    </row>
    <row r="123" spans="1:14" s="89" customFormat="1" x14ac:dyDescent="0.15">
      <c r="A123" s="119"/>
      <c r="B123" s="40"/>
      <c r="C123" s="79"/>
      <c r="D123" s="40"/>
      <c r="E123" s="77" t="s">
        <v>4</v>
      </c>
      <c r="F123" s="66" t="s">
        <v>89</v>
      </c>
      <c r="G123" s="36" t="s">
        <v>726</v>
      </c>
      <c r="H123" s="250"/>
      <c r="I123" s="250"/>
      <c r="J123" s="10" t="s">
        <v>1316</v>
      </c>
      <c r="K123" s="37" t="s">
        <v>30</v>
      </c>
      <c r="L123" s="83"/>
      <c r="M123" s="84"/>
      <c r="N123" s="264"/>
    </row>
    <row r="124" spans="1:14" s="89" customFormat="1" x14ac:dyDescent="0.15">
      <c r="A124" s="119"/>
      <c r="B124" s="40"/>
      <c r="C124" s="79"/>
      <c r="D124" s="40"/>
      <c r="E124" s="77" t="s">
        <v>97</v>
      </c>
      <c r="F124" s="66" t="s">
        <v>376</v>
      </c>
      <c r="G124" s="36" t="s">
        <v>293</v>
      </c>
      <c r="H124" s="250"/>
      <c r="I124" s="250"/>
      <c r="J124" s="10" t="s">
        <v>4149</v>
      </c>
      <c r="K124" s="31" t="s">
        <v>42</v>
      </c>
      <c r="L124" s="83"/>
      <c r="M124" s="84"/>
      <c r="N124" s="264"/>
    </row>
    <row r="125" spans="1:14" s="89" customFormat="1" ht="42" x14ac:dyDescent="0.15">
      <c r="A125" s="119"/>
      <c r="B125" s="40"/>
      <c r="C125" s="79"/>
      <c r="D125" s="40"/>
      <c r="E125" s="39" t="s">
        <v>299</v>
      </c>
      <c r="F125" s="234" t="s">
        <v>601</v>
      </c>
      <c r="G125" s="85" t="s">
        <v>9107</v>
      </c>
      <c r="H125" s="250"/>
      <c r="I125" s="250"/>
      <c r="J125" s="246" t="s">
        <v>6198</v>
      </c>
      <c r="K125" s="26" t="s">
        <v>135</v>
      </c>
      <c r="L125" s="83"/>
      <c r="M125" s="84"/>
      <c r="N125" s="264"/>
    </row>
    <row r="126" spans="1:14" s="89" customFormat="1" ht="31.5" x14ac:dyDescent="0.15">
      <c r="A126" s="119"/>
      <c r="B126" s="40"/>
      <c r="C126" s="79"/>
      <c r="D126" s="40"/>
      <c r="E126" s="39"/>
      <c r="F126" s="235"/>
      <c r="G126" s="85" t="s">
        <v>9108</v>
      </c>
      <c r="H126" s="250"/>
      <c r="I126" s="250"/>
      <c r="J126" s="246" t="s">
        <v>6199</v>
      </c>
      <c r="K126" s="26" t="s">
        <v>1102</v>
      </c>
      <c r="L126" s="83"/>
      <c r="M126" s="84"/>
      <c r="N126" s="264"/>
    </row>
    <row r="127" spans="1:14" s="89" customFormat="1" ht="31.5" x14ac:dyDescent="0.15">
      <c r="A127" s="119"/>
      <c r="B127" s="40"/>
      <c r="C127" s="79"/>
      <c r="D127" s="40"/>
      <c r="E127" s="39"/>
      <c r="F127" s="235"/>
      <c r="G127" s="85" t="s">
        <v>6200</v>
      </c>
      <c r="H127" s="250"/>
      <c r="I127" s="250"/>
      <c r="J127" s="246" t="s">
        <v>6201</v>
      </c>
      <c r="K127" s="26" t="s">
        <v>108</v>
      </c>
      <c r="L127" s="250"/>
      <c r="M127" s="84"/>
      <c r="N127" s="264"/>
    </row>
    <row r="128" spans="1:14" s="89" customFormat="1" ht="31.5" x14ac:dyDescent="0.15">
      <c r="A128" s="119"/>
      <c r="B128" s="40"/>
      <c r="C128" s="79"/>
      <c r="D128" s="40"/>
      <c r="E128" s="39"/>
      <c r="F128" s="235"/>
      <c r="G128" s="24" t="s">
        <v>6202</v>
      </c>
      <c r="H128" s="250"/>
      <c r="I128" s="250"/>
      <c r="J128" s="246" t="s">
        <v>6203</v>
      </c>
      <c r="K128" s="42" t="s">
        <v>107</v>
      </c>
      <c r="L128" s="250"/>
      <c r="M128" s="84"/>
      <c r="N128" s="264"/>
    </row>
    <row r="129" spans="1:14" s="89" customFormat="1" ht="31.5" x14ac:dyDescent="0.15">
      <c r="A129" s="119"/>
      <c r="B129" s="40"/>
      <c r="C129" s="79"/>
      <c r="D129" s="40"/>
      <c r="E129" s="39"/>
      <c r="F129" s="235"/>
      <c r="G129" s="4" t="s">
        <v>1104</v>
      </c>
      <c r="H129" s="250"/>
      <c r="I129" s="250"/>
      <c r="J129" s="246" t="s">
        <v>1317</v>
      </c>
      <c r="K129" s="228" t="s">
        <v>1105</v>
      </c>
      <c r="L129" s="83"/>
      <c r="M129" s="84"/>
      <c r="N129" s="264"/>
    </row>
    <row r="130" spans="1:14" s="89" customFormat="1" ht="31.5" x14ac:dyDescent="0.15">
      <c r="A130" s="119"/>
      <c r="B130" s="40"/>
      <c r="C130" s="79"/>
      <c r="D130" s="40"/>
      <c r="E130" s="39"/>
      <c r="F130" s="235"/>
      <c r="G130" s="4" t="s">
        <v>6204</v>
      </c>
      <c r="H130" s="250"/>
      <c r="I130" s="250"/>
      <c r="J130" s="246" t="s">
        <v>6205</v>
      </c>
      <c r="K130" s="4" t="s">
        <v>11</v>
      </c>
      <c r="L130" s="83"/>
      <c r="M130" s="84"/>
      <c r="N130" s="264"/>
    </row>
    <row r="131" spans="1:14" s="89" customFormat="1" x14ac:dyDescent="0.15">
      <c r="A131" s="119"/>
      <c r="B131" s="40"/>
      <c r="C131" s="79"/>
      <c r="D131" s="40"/>
      <c r="E131" s="39"/>
      <c r="F131" s="235"/>
      <c r="G131" s="4" t="s">
        <v>6206</v>
      </c>
      <c r="H131" s="250"/>
      <c r="I131" s="250"/>
      <c r="J131" s="246" t="s">
        <v>6207</v>
      </c>
      <c r="K131" s="4" t="s">
        <v>102</v>
      </c>
      <c r="L131" s="83"/>
      <c r="M131" s="84"/>
      <c r="N131" s="264"/>
    </row>
    <row r="132" spans="1:14" s="69" customFormat="1" x14ac:dyDescent="0.15">
      <c r="A132" s="233"/>
      <c r="B132" s="235"/>
      <c r="C132" s="236">
        <v>7</v>
      </c>
      <c r="D132" s="6" t="s">
        <v>51</v>
      </c>
      <c r="E132" s="64" t="s">
        <v>0</v>
      </c>
      <c r="F132" s="228" t="s">
        <v>662</v>
      </c>
      <c r="G132" s="4" t="s">
        <v>757</v>
      </c>
      <c r="H132" s="241"/>
      <c r="I132" s="246" t="s">
        <v>51</v>
      </c>
      <c r="J132" s="246" t="s">
        <v>6208</v>
      </c>
      <c r="K132" s="1" t="s">
        <v>42</v>
      </c>
      <c r="L132" s="246" t="s">
        <v>686</v>
      </c>
      <c r="M132" s="230" t="s">
        <v>31</v>
      </c>
      <c r="N132" s="264"/>
    </row>
    <row r="133" spans="1:14" s="69" customFormat="1" ht="21" customHeight="1" x14ac:dyDescent="0.15">
      <c r="A133" s="232">
        <v>60</v>
      </c>
      <c r="B133" s="6" t="s">
        <v>17</v>
      </c>
      <c r="C133" s="236">
        <v>1</v>
      </c>
      <c r="D133" s="6" t="s">
        <v>17</v>
      </c>
      <c r="E133" s="64" t="s">
        <v>4</v>
      </c>
      <c r="F133" s="228" t="s">
        <v>383</v>
      </c>
      <c r="G133" s="4" t="s">
        <v>6209</v>
      </c>
      <c r="H133" s="239" t="s">
        <v>2597</v>
      </c>
      <c r="I133" s="246" t="s">
        <v>2597</v>
      </c>
      <c r="J133" s="241" t="s">
        <v>6210</v>
      </c>
      <c r="K133" s="16" t="s">
        <v>42</v>
      </c>
      <c r="L133" s="30" t="s">
        <v>1048</v>
      </c>
      <c r="M133" s="475" t="s">
        <v>1258</v>
      </c>
      <c r="N133" s="178"/>
    </row>
    <row r="134" spans="1:14" s="69" customFormat="1" ht="21" x14ac:dyDescent="0.15">
      <c r="A134" s="233"/>
      <c r="B134" s="3"/>
      <c r="C134" s="236">
        <v>3</v>
      </c>
      <c r="D134" s="234" t="s">
        <v>1065</v>
      </c>
      <c r="E134" s="242" t="s">
        <v>0</v>
      </c>
      <c r="F134" s="234" t="s">
        <v>393</v>
      </c>
      <c r="G134" s="6" t="s">
        <v>1233</v>
      </c>
      <c r="H134" s="239"/>
      <c r="I134" s="476" t="s">
        <v>2564</v>
      </c>
      <c r="J134" s="246" t="s">
        <v>1529</v>
      </c>
      <c r="K134" s="1" t="s">
        <v>42</v>
      </c>
      <c r="L134" s="30"/>
      <c r="M134" s="476"/>
      <c r="N134" s="178"/>
    </row>
    <row r="135" spans="1:14" s="69" customFormat="1" x14ac:dyDescent="0.15">
      <c r="A135" s="233"/>
      <c r="B135" s="3"/>
      <c r="C135" s="254"/>
      <c r="D135" s="235"/>
      <c r="E135" s="64" t="s">
        <v>3</v>
      </c>
      <c r="F135" s="228" t="s">
        <v>390</v>
      </c>
      <c r="G135" s="4" t="s">
        <v>392</v>
      </c>
      <c r="H135" s="241"/>
      <c r="I135" s="480"/>
      <c r="J135" s="246" t="s">
        <v>4183</v>
      </c>
      <c r="K135" s="1" t="s">
        <v>42</v>
      </c>
      <c r="L135" s="255"/>
      <c r="M135" s="480"/>
      <c r="N135" s="178"/>
    </row>
    <row r="136" spans="1:14" s="69" customFormat="1" x14ac:dyDescent="0.15">
      <c r="A136" s="232">
        <v>61</v>
      </c>
      <c r="B136" s="234" t="s">
        <v>18</v>
      </c>
      <c r="C136" s="237">
        <v>2</v>
      </c>
      <c r="D136" s="469" t="s">
        <v>779</v>
      </c>
      <c r="E136" s="64" t="s">
        <v>0</v>
      </c>
      <c r="F136" s="228" t="s">
        <v>697</v>
      </c>
      <c r="G136" s="2" t="s">
        <v>694</v>
      </c>
      <c r="H136" s="239" t="s">
        <v>2566</v>
      </c>
      <c r="I136" s="476" t="s">
        <v>1173</v>
      </c>
      <c r="J136" s="241" t="s">
        <v>2658</v>
      </c>
      <c r="K136" s="16" t="s">
        <v>42</v>
      </c>
      <c r="L136" s="239" t="s">
        <v>686</v>
      </c>
      <c r="M136" s="41" t="s">
        <v>31</v>
      </c>
      <c r="N136" s="178"/>
    </row>
    <row r="137" spans="1:14" s="69" customFormat="1" ht="31.5" x14ac:dyDescent="0.15">
      <c r="A137" s="233"/>
      <c r="B137" s="235"/>
      <c r="C137" s="237"/>
      <c r="D137" s="470"/>
      <c r="E137" s="39" t="s">
        <v>3</v>
      </c>
      <c r="F137" s="235" t="s">
        <v>692</v>
      </c>
      <c r="G137" s="4" t="s">
        <v>6211</v>
      </c>
      <c r="H137" s="239"/>
      <c r="I137" s="476"/>
      <c r="J137" s="246" t="s">
        <v>6212</v>
      </c>
      <c r="K137" s="42" t="s">
        <v>42</v>
      </c>
      <c r="L137" s="30"/>
      <c r="M137" s="41"/>
      <c r="N137" s="178"/>
    </row>
    <row r="138" spans="1:14" s="69" customFormat="1" x14ac:dyDescent="0.15">
      <c r="A138" s="233"/>
      <c r="B138" s="235"/>
      <c r="C138" s="237"/>
      <c r="D138" s="235"/>
      <c r="E138" s="242" t="s">
        <v>2</v>
      </c>
      <c r="F138" s="234" t="s">
        <v>2390</v>
      </c>
      <c r="G138" s="228" t="s">
        <v>2391</v>
      </c>
      <c r="H138" s="239"/>
      <c r="I138" s="239"/>
      <c r="J138" s="246" t="s">
        <v>6213</v>
      </c>
      <c r="K138" s="42" t="s">
        <v>42</v>
      </c>
      <c r="L138" s="30"/>
      <c r="M138" s="41"/>
      <c r="N138" s="178"/>
    </row>
    <row r="139" spans="1:14" s="69" customFormat="1" x14ac:dyDescent="0.15">
      <c r="A139" s="233"/>
      <c r="B139" s="235"/>
      <c r="C139" s="254"/>
      <c r="D139" s="240"/>
      <c r="E139" s="64" t="s">
        <v>4</v>
      </c>
      <c r="F139" s="228" t="s">
        <v>1144</v>
      </c>
      <c r="G139" s="240" t="s">
        <v>1145</v>
      </c>
      <c r="H139" s="239"/>
      <c r="I139" s="241"/>
      <c r="J139" s="246" t="s">
        <v>2507</v>
      </c>
      <c r="K139" s="29" t="s">
        <v>11</v>
      </c>
      <c r="L139" s="255"/>
      <c r="M139" s="59"/>
      <c r="N139" s="178"/>
    </row>
    <row r="140" spans="1:14" s="69" customFormat="1" ht="31.5" x14ac:dyDescent="0.15">
      <c r="A140" s="233"/>
      <c r="B140" s="235"/>
      <c r="C140" s="236">
        <v>4</v>
      </c>
      <c r="D140" s="6" t="s">
        <v>54</v>
      </c>
      <c r="E140" s="242" t="s">
        <v>0</v>
      </c>
      <c r="F140" s="234" t="s">
        <v>399</v>
      </c>
      <c r="G140" s="5" t="s">
        <v>6214</v>
      </c>
      <c r="H140" s="239"/>
      <c r="I140" s="238" t="s">
        <v>54</v>
      </c>
      <c r="J140" s="231" t="s">
        <v>6215</v>
      </c>
      <c r="K140" s="72" t="s">
        <v>42</v>
      </c>
      <c r="L140" s="238" t="s">
        <v>686</v>
      </c>
      <c r="M140" s="58" t="s">
        <v>31</v>
      </c>
      <c r="N140" s="178"/>
    </row>
    <row r="141" spans="1:14" s="69" customFormat="1" ht="31.5" x14ac:dyDescent="0.15">
      <c r="A141" s="233"/>
      <c r="B141" s="235"/>
      <c r="C141" s="237"/>
      <c r="D141" s="3"/>
      <c r="E141" s="39"/>
      <c r="F141" s="235"/>
      <c r="G141" s="90" t="s">
        <v>912</v>
      </c>
      <c r="H141" s="239"/>
      <c r="I141" s="239"/>
      <c r="J141" s="231" t="s">
        <v>4212</v>
      </c>
      <c r="K141" s="125" t="s">
        <v>254</v>
      </c>
      <c r="L141" s="30"/>
      <c r="M141" s="41"/>
      <c r="N141" s="178"/>
    </row>
    <row r="142" spans="1:14" s="69" customFormat="1" ht="31.5" x14ac:dyDescent="0.15">
      <c r="A142" s="233"/>
      <c r="B142" s="235"/>
      <c r="C142" s="237"/>
      <c r="D142" s="3"/>
      <c r="E142" s="243"/>
      <c r="F142" s="240"/>
      <c r="G142" s="90" t="s">
        <v>1320</v>
      </c>
      <c r="H142" s="239"/>
      <c r="I142" s="239"/>
      <c r="J142" s="231" t="s">
        <v>1168</v>
      </c>
      <c r="K142" s="26" t="s">
        <v>113</v>
      </c>
      <c r="L142" s="30"/>
      <c r="M142" s="41"/>
      <c r="N142" s="178"/>
    </row>
    <row r="143" spans="1:14" s="69" customFormat="1" ht="21" x14ac:dyDescent="0.15">
      <c r="A143" s="233"/>
      <c r="B143" s="235"/>
      <c r="C143" s="237"/>
      <c r="D143" s="3"/>
      <c r="E143" s="39" t="s">
        <v>3</v>
      </c>
      <c r="F143" s="235" t="s">
        <v>400</v>
      </c>
      <c r="G143" s="5" t="s">
        <v>6216</v>
      </c>
      <c r="H143" s="239"/>
      <c r="I143" s="239"/>
      <c r="J143" s="231" t="s">
        <v>6217</v>
      </c>
      <c r="K143" s="72" t="s">
        <v>42</v>
      </c>
      <c r="L143" s="30"/>
      <c r="M143" s="41"/>
      <c r="N143" s="178"/>
    </row>
    <row r="144" spans="1:14" s="69" customFormat="1" ht="31.5" x14ac:dyDescent="0.15">
      <c r="A144" s="233"/>
      <c r="B144" s="235"/>
      <c r="C144" s="237"/>
      <c r="D144" s="3"/>
      <c r="E144" s="243"/>
      <c r="F144" s="240"/>
      <c r="G144" s="19" t="s">
        <v>192</v>
      </c>
      <c r="H144" s="239"/>
      <c r="I144" s="239"/>
      <c r="J144" s="231" t="s">
        <v>2633</v>
      </c>
      <c r="K144" s="91" t="s">
        <v>113</v>
      </c>
      <c r="L144" s="30"/>
      <c r="M144" s="41"/>
      <c r="N144" s="178"/>
    </row>
    <row r="145" spans="1:14" s="69" customFormat="1" ht="21" x14ac:dyDescent="0.15">
      <c r="A145" s="233"/>
      <c r="B145" s="235"/>
      <c r="C145" s="237"/>
      <c r="D145" s="235"/>
      <c r="E145" s="64" t="s">
        <v>2</v>
      </c>
      <c r="F145" s="228" t="s">
        <v>405</v>
      </c>
      <c r="G145" s="7" t="s">
        <v>6218</v>
      </c>
      <c r="H145" s="239"/>
      <c r="I145" s="239"/>
      <c r="J145" s="231" t="s">
        <v>6219</v>
      </c>
      <c r="K145" s="42" t="s">
        <v>30</v>
      </c>
      <c r="L145" s="30"/>
      <c r="M145" s="41"/>
      <c r="N145" s="178"/>
    </row>
    <row r="146" spans="1:14" s="69" customFormat="1" x14ac:dyDescent="0.15">
      <c r="A146" s="233"/>
      <c r="B146" s="235"/>
      <c r="C146" s="237"/>
      <c r="D146" s="3"/>
      <c r="E146" s="39" t="s">
        <v>4</v>
      </c>
      <c r="F146" s="235" t="s">
        <v>642</v>
      </c>
      <c r="G146" s="11" t="s">
        <v>643</v>
      </c>
      <c r="H146" s="239"/>
      <c r="I146" s="239"/>
      <c r="J146" s="231" t="s">
        <v>6220</v>
      </c>
      <c r="K146" s="98" t="s">
        <v>42</v>
      </c>
      <c r="L146" s="30"/>
      <c r="M146" s="41"/>
      <c r="N146" s="178"/>
    </row>
    <row r="147" spans="1:14" s="69" customFormat="1" ht="31.5" x14ac:dyDescent="0.15">
      <c r="A147" s="233"/>
      <c r="B147" s="235"/>
      <c r="C147" s="237"/>
      <c r="D147" s="3"/>
      <c r="E147" s="39"/>
      <c r="F147" s="235"/>
      <c r="G147" s="11" t="s">
        <v>6221</v>
      </c>
      <c r="H147" s="239"/>
      <c r="I147" s="239"/>
      <c r="J147" s="231" t="s">
        <v>6222</v>
      </c>
      <c r="K147" s="98" t="s">
        <v>103</v>
      </c>
      <c r="L147" s="30"/>
      <c r="M147" s="41"/>
      <c r="N147" s="178"/>
    </row>
    <row r="148" spans="1:14" s="69" customFormat="1" x14ac:dyDescent="0.15">
      <c r="A148" s="233"/>
      <c r="B148" s="235"/>
      <c r="C148" s="237"/>
      <c r="D148" s="3"/>
      <c r="E148" s="39"/>
      <c r="F148" s="235"/>
      <c r="G148" s="4" t="s">
        <v>1138</v>
      </c>
      <c r="H148" s="239"/>
      <c r="I148" s="239"/>
      <c r="J148" s="246" t="s">
        <v>6223</v>
      </c>
      <c r="K148" s="42" t="s">
        <v>12</v>
      </c>
      <c r="L148" s="30"/>
      <c r="M148" s="41"/>
      <c r="N148" s="178"/>
    </row>
    <row r="149" spans="1:14" s="69" customFormat="1" ht="31.5" x14ac:dyDescent="0.15">
      <c r="A149" s="233"/>
      <c r="B149" s="235"/>
      <c r="C149" s="237"/>
      <c r="D149" s="3"/>
      <c r="E149" s="39"/>
      <c r="F149" s="235"/>
      <c r="G149" s="85" t="s">
        <v>5060</v>
      </c>
      <c r="H149" s="239"/>
      <c r="I149" s="239"/>
      <c r="J149" s="246" t="s">
        <v>1207</v>
      </c>
      <c r="K149" s="125" t="s">
        <v>1139</v>
      </c>
      <c r="L149" s="30"/>
      <c r="M149" s="41"/>
      <c r="N149" s="178"/>
    </row>
    <row r="150" spans="1:14" s="69" customFormat="1" ht="31.5" x14ac:dyDescent="0.15">
      <c r="A150" s="233"/>
      <c r="B150" s="235"/>
      <c r="C150" s="237"/>
      <c r="D150" s="3"/>
      <c r="E150" s="39"/>
      <c r="F150" s="235"/>
      <c r="G150" s="85" t="s">
        <v>253</v>
      </c>
      <c r="H150" s="239"/>
      <c r="I150" s="239"/>
      <c r="J150" s="246" t="s">
        <v>4225</v>
      </c>
      <c r="K150" s="70" t="s">
        <v>1086</v>
      </c>
      <c r="L150" s="239"/>
      <c r="M150" s="41"/>
      <c r="N150" s="178"/>
    </row>
    <row r="151" spans="1:14" s="69" customFormat="1" ht="31.5" x14ac:dyDescent="0.15">
      <c r="A151" s="233"/>
      <c r="B151" s="235"/>
      <c r="C151" s="237"/>
      <c r="D151" s="3"/>
      <c r="E151" s="39"/>
      <c r="F151" s="235"/>
      <c r="G151" s="56" t="s">
        <v>1171</v>
      </c>
      <c r="H151" s="239"/>
      <c r="I151" s="239"/>
      <c r="J151" s="56" t="s">
        <v>1171</v>
      </c>
      <c r="K151" s="12" t="s">
        <v>109</v>
      </c>
      <c r="L151" s="239"/>
      <c r="M151" s="41"/>
      <c r="N151" s="178"/>
    </row>
    <row r="152" spans="1:14" s="69" customFormat="1" ht="31.5" x14ac:dyDescent="0.15">
      <c r="A152" s="233"/>
      <c r="B152" s="235"/>
      <c r="C152" s="237"/>
      <c r="D152" s="3"/>
      <c r="E152" s="243"/>
      <c r="F152" s="240"/>
      <c r="G152" s="24" t="s">
        <v>916</v>
      </c>
      <c r="H152" s="239"/>
      <c r="I152" s="239"/>
      <c r="J152" s="246" t="s">
        <v>1300</v>
      </c>
      <c r="K152" s="42" t="s">
        <v>113</v>
      </c>
      <c r="L152" s="30"/>
      <c r="M152" s="41"/>
      <c r="N152" s="178"/>
    </row>
    <row r="153" spans="1:14" s="69" customFormat="1" x14ac:dyDescent="0.15">
      <c r="A153" s="233"/>
      <c r="B153" s="235"/>
      <c r="C153" s="237"/>
      <c r="D153" s="3"/>
      <c r="E153" s="64" t="s">
        <v>310</v>
      </c>
      <c r="F153" s="228" t="s">
        <v>403</v>
      </c>
      <c r="G153" s="3" t="s">
        <v>918</v>
      </c>
      <c r="H153" s="239"/>
      <c r="I153" s="239"/>
      <c r="J153" s="246" t="s">
        <v>6224</v>
      </c>
      <c r="K153" s="71" t="s">
        <v>30</v>
      </c>
      <c r="L153" s="30"/>
      <c r="M153" s="41"/>
      <c r="N153" s="178"/>
    </row>
    <row r="154" spans="1:14" s="69" customFormat="1" x14ac:dyDescent="0.15">
      <c r="A154" s="233"/>
      <c r="B154" s="235"/>
      <c r="C154" s="237"/>
      <c r="D154" s="3"/>
      <c r="E154" s="39" t="s">
        <v>338</v>
      </c>
      <c r="F154" s="235" t="s">
        <v>609</v>
      </c>
      <c r="G154" s="4" t="s">
        <v>919</v>
      </c>
      <c r="H154" s="239"/>
      <c r="I154" s="239"/>
      <c r="J154" s="246" t="s">
        <v>6225</v>
      </c>
      <c r="K154" s="42" t="s">
        <v>42</v>
      </c>
      <c r="L154" s="30"/>
      <c r="M154" s="41"/>
      <c r="N154" s="178"/>
    </row>
    <row r="155" spans="1:14" s="69" customFormat="1" ht="42" x14ac:dyDescent="0.15">
      <c r="A155" s="233"/>
      <c r="B155" s="235"/>
      <c r="C155" s="237"/>
      <c r="D155" s="3"/>
      <c r="E155" s="242" t="s">
        <v>344</v>
      </c>
      <c r="F155" s="234" t="s">
        <v>406</v>
      </c>
      <c r="G155" s="4" t="s">
        <v>5061</v>
      </c>
      <c r="H155" s="239"/>
      <c r="I155" s="239"/>
      <c r="J155" s="246" t="s">
        <v>5984</v>
      </c>
      <c r="K155" s="42" t="s">
        <v>42</v>
      </c>
      <c r="L155" s="30"/>
      <c r="M155" s="41"/>
      <c r="N155" s="178"/>
    </row>
    <row r="156" spans="1:14" s="69" customFormat="1" ht="42" x14ac:dyDescent="0.15">
      <c r="A156" s="117"/>
      <c r="B156" s="240"/>
      <c r="C156" s="254"/>
      <c r="D156" s="2"/>
      <c r="E156" s="243"/>
      <c r="F156" s="240"/>
      <c r="G156" s="2" t="s">
        <v>922</v>
      </c>
      <c r="H156" s="241"/>
      <c r="I156" s="241"/>
      <c r="J156" s="246" t="s">
        <v>6226</v>
      </c>
      <c r="K156" s="29" t="s">
        <v>12</v>
      </c>
      <c r="L156" s="255"/>
      <c r="M156" s="59"/>
      <c r="N156" s="178"/>
    </row>
    <row r="157" spans="1:14" s="69" customFormat="1" x14ac:dyDescent="0.15">
      <c r="A157" s="232">
        <v>62</v>
      </c>
      <c r="B157" s="234" t="s">
        <v>19</v>
      </c>
      <c r="C157" s="237">
        <v>2</v>
      </c>
      <c r="D157" s="3" t="s">
        <v>56</v>
      </c>
      <c r="E157" s="39" t="s">
        <v>1059</v>
      </c>
      <c r="F157" s="235" t="s">
        <v>6227</v>
      </c>
      <c r="G157" s="2" t="s">
        <v>6228</v>
      </c>
      <c r="H157" s="239" t="s">
        <v>2639</v>
      </c>
      <c r="I157" s="241" t="s">
        <v>2569</v>
      </c>
      <c r="J157" s="246" t="s">
        <v>1211</v>
      </c>
      <c r="K157" s="29" t="s">
        <v>103</v>
      </c>
      <c r="L157" s="239" t="s">
        <v>686</v>
      </c>
      <c r="M157" s="41" t="s">
        <v>31</v>
      </c>
      <c r="N157" s="115"/>
    </row>
    <row r="158" spans="1:14" s="69" customFormat="1" x14ac:dyDescent="0.15">
      <c r="A158" s="232">
        <v>63</v>
      </c>
      <c r="B158" s="6" t="s">
        <v>20</v>
      </c>
      <c r="C158" s="236">
        <v>3</v>
      </c>
      <c r="D158" s="6" t="s">
        <v>60</v>
      </c>
      <c r="E158" s="64" t="s">
        <v>0</v>
      </c>
      <c r="F158" s="228" t="s">
        <v>419</v>
      </c>
      <c r="G158" s="4" t="s">
        <v>200</v>
      </c>
      <c r="H158" s="238" t="s">
        <v>2411</v>
      </c>
      <c r="I158" s="238" t="s">
        <v>60</v>
      </c>
      <c r="J158" s="246" t="s">
        <v>3256</v>
      </c>
      <c r="K158" s="1" t="s">
        <v>42</v>
      </c>
      <c r="L158" s="238" t="s">
        <v>686</v>
      </c>
      <c r="M158" s="58" t="s">
        <v>31</v>
      </c>
      <c r="N158" s="178"/>
    </row>
    <row r="159" spans="1:14" s="69" customFormat="1" ht="31.5" x14ac:dyDescent="0.15">
      <c r="A159" s="233"/>
      <c r="B159" s="3"/>
      <c r="C159" s="237"/>
      <c r="D159" s="3"/>
      <c r="E159" s="242" t="s">
        <v>3</v>
      </c>
      <c r="F159" s="234" t="s">
        <v>1067</v>
      </c>
      <c r="G159" s="4" t="s">
        <v>6229</v>
      </c>
      <c r="H159" s="239"/>
      <c r="I159" s="239"/>
      <c r="J159" s="246" t="s">
        <v>6230</v>
      </c>
      <c r="K159" s="71" t="s">
        <v>42</v>
      </c>
      <c r="L159" s="30"/>
      <c r="M159" s="41"/>
      <c r="N159" s="178"/>
    </row>
    <row r="160" spans="1:14" s="69" customFormat="1" x14ac:dyDescent="0.15">
      <c r="A160" s="233"/>
      <c r="B160" s="3"/>
      <c r="C160" s="237"/>
      <c r="D160" s="3"/>
      <c r="E160" s="39"/>
      <c r="F160" s="235"/>
      <c r="G160" s="4" t="s">
        <v>6231</v>
      </c>
      <c r="H160" s="239"/>
      <c r="I160" s="239"/>
      <c r="J160" s="246" t="s">
        <v>6232</v>
      </c>
      <c r="K160" s="9" t="s">
        <v>30</v>
      </c>
      <c r="L160" s="30"/>
      <c r="M160" s="41"/>
      <c r="N160" s="178"/>
    </row>
    <row r="161" spans="1:14" s="69" customFormat="1" ht="84" x14ac:dyDescent="0.15">
      <c r="A161" s="233"/>
      <c r="B161" s="3"/>
      <c r="C161" s="237"/>
      <c r="D161" s="3"/>
      <c r="E161" s="39"/>
      <c r="F161" s="235"/>
      <c r="G161" s="24" t="s">
        <v>6233</v>
      </c>
      <c r="H161" s="239"/>
      <c r="I161" s="239"/>
      <c r="J161" s="246" t="s">
        <v>6234</v>
      </c>
      <c r="K161" s="91" t="s">
        <v>1267</v>
      </c>
      <c r="L161" s="30"/>
      <c r="M161" s="41"/>
      <c r="N161" s="178"/>
    </row>
    <row r="162" spans="1:14" s="69" customFormat="1" ht="31.5" x14ac:dyDescent="0.15">
      <c r="A162" s="233"/>
      <c r="B162" s="235"/>
      <c r="C162" s="237"/>
      <c r="D162" s="235"/>
      <c r="E162" s="64" t="s">
        <v>2</v>
      </c>
      <c r="F162" s="228" t="s">
        <v>1056</v>
      </c>
      <c r="G162" s="4" t="s">
        <v>1046</v>
      </c>
      <c r="H162" s="239"/>
      <c r="I162" s="239"/>
      <c r="J162" s="246" t="s">
        <v>1580</v>
      </c>
      <c r="K162" s="91" t="s">
        <v>2125</v>
      </c>
      <c r="L162" s="30"/>
      <c r="M162" s="251"/>
      <c r="N162" s="178"/>
    </row>
    <row r="163" spans="1:14" s="69" customFormat="1" ht="31.5" x14ac:dyDescent="0.15">
      <c r="A163" s="233"/>
      <c r="B163" s="3"/>
      <c r="C163" s="237"/>
      <c r="D163" s="3"/>
      <c r="E163" s="242" t="s">
        <v>338</v>
      </c>
      <c r="F163" s="234" t="s">
        <v>421</v>
      </c>
      <c r="G163" s="4" t="s">
        <v>1582</v>
      </c>
      <c r="H163" s="239"/>
      <c r="I163" s="239"/>
      <c r="J163" s="246" t="s">
        <v>1582</v>
      </c>
      <c r="K163" s="91" t="s">
        <v>2570</v>
      </c>
      <c r="L163" s="30"/>
      <c r="M163" s="41"/>
      <c r="N163" s="178"/>
    </row>
    <row r="164" spans="1:14" s="69" customFormat="1" x14ac:dyDescent="0.15">
      <c r="A164" s="233"/>
      <c r="B164" s="3"/>
      <c r="C164" s="254"/>
      <c r="D164" s="2"/>
      <c r="E164" s="243"/>
      <c r="F164" s="240"/>
      <c r="G164" s="246" t="s">
        <v>728</v>
      </c>
      <c r="H164" s="241"/>
      <c r="I164" s="241"/>
      <c r="J164" s="246" t="s">
        <v>6235</v>
      </c>
      <c r="K164" s="42" t="s">
        <v>1212</v>
      </c>
      <c r="L164" s="255"/>
      <c r="M164" s="59"/>
      <c r="N164" s="178"/>
    </row>
    <row r="165" spans="1:14" s="69" customFormat="1" x14ac:dyDescent="0.15">
      <c r="A165" s="232">
        <v>64</v>
      </c>
      <c r="B165" s="234" t="s">
        <v>21</v>
      </c>
      <c r="C165" s="236">
        <v>1</v>
      </c>
      <c r="D165" s="234" t="s">
        <v>21</v>
      </c>
      <c r="E165" s="39" t="s">
        <v>3</v>
      </c>
      <c r="F165" s="235" t="s">
        <v>426</v>
      </c>
      <c r="G165" s="4" t="s">
        <v>6236</v>
      </c>
      <c r="H165" s="239" t="s">
        <v>2400</v>
      </c>
      <c r="I165" s="238" t="s">
        <v>2400</v>
      </c>
      <c r="J165" s="241" t="s">
        <v>3250</v>
      </c>
      <c r="K165" s="11" t="s">
        <v>12</v>
      </c>
      <c r="L165" s="238" t="s">
        <v>686</v>
      </c>
      <c r="M165" s="58" t="s">
        <v>31</v>
      </c>
      <c r="N165" s="178"/>
    </row>
    <row r="166" spans="1:14" s="69" customFormat="1" x14ac:dyDescent="0.15">
      <c r="A166" s="233"/>
      <c r="B166" s="235"/>
      <c r="C166" s="254"/>
      <c r="D166" s="240"/>
      <c r="E166" s="64" t="s">
        <v>4</v>
      </c>
      <c r="F166" s="228" t="s">
        <v>427</v>
      </c>
      <c r="G166" s="20" t="s">
        <v>2604</v>
      </c>
      <c r="H166" s="239"/>
      <c r="I166" s="241"/>
      <c r="J166" s="241" t="s">
        <v>6237</v>
      </c>
      <c r="K166" s="11" t="s">
        <v>12</v>
      </c>
      <c r="L166" s="239"/>
      <c r="M166" s="41"/>
      <c r="N166" s="178"/>
    </row>
    <row r="167" spans="1:14" s="69" customFormat="1" x14ac:dyDescent="0.15">
      <c r="A167" s="233"/>
      <c r="B167" s="3"/>
      <c r="C167" s="237">
        <v>2</v>
      </c>
      <c r="D167" s="3" t="s">
        <v>61</v>
      </c>
      <c r="E167" s="39" t="s">
        <v>0</v>
      </c>
      <c r="F167" s="235" t="s">
        <v>445</v>
      </c>
      <c r="G167" s="246" t="s">
        <v>930</v>
      </c>
      <c r="H167" s="239"/>
      <c r="I167" s="239" t="s">
        <v>6238</v>
      </c>
      <c r="J167" s="241" t="s">
        <v>6239</v>
      </c>
      <c r="K167" s="68" t="s">
        <v>42</v>
      </c>
      <c r="L167" s="246" t="s">
        <v>686</v>
      </c>
      <c r="M167" s="230" t="s">
        <v>31</v>
      </c>
      <c r="N167" s="178"/>
    </row>
    <row r="168" spans="1:14" s="69" customFormat="1" x14ac:dyDescent="0.15">
      <c r="A168" s="233"/>
      <c r="B168" s="3"/>
      <c r="C168" s="236">
        <v>3</v>
      </c>
      <c r="D168" s="6" t="s">
        <v>62</v>
      </c>
      <c r="E168" s="242" t="s">
        <v>0</v>
      </c>
      <c r="F168" s="234" t="s">
        <v>444</v>
      </c>
      <c r="G168" s="3" t="s">
        <v>931</v>
      </c>
      <c r="H168" s="476"/>
      <c r="I168" s="238" t="s">
        <v>62</v>
      </c>
      <c r="J168" s="246" t="s">
        <v>6240</v>
      </c>
      <c r="K168" s="71" t="s">
        <v>42</v>
      </c>
      <c r="L168" s="238" t="s">
        <v>686</v>
      </c>
      <c r="M168" s="58" t="s">
        <v>31</v>
      </c>
      <c r="N168" s="178"/>
    </row>
    <row r="169" spans="1:14" s="69" customFormat="1" x14ac:dyDescent="0.15">
      <c r="A169" s="233"/>
      <c r="B169" s="3"/>
      <c r="C169" s="254"/>
      <c r="D169" s="2"/>
      <c r="E169" s="243"/>
      <c r="F169" s="240"/>
      <c r="G169" s="228" t="s">
        <v>932</v>
      </c>
      <c r="H169" s="549"/>
      <c r="I169" s="241"/>
      <c r="J169" s="246" t="s">
        <v>6241</v>
      </c>
      <c r="K169" s="1" t="s">
        <v>12</v>
      </c>
      <c r="L169" s="255"/>
      <c r="M169" s="59"/>
      <c r="N169" s="178"/>
    </row>
    <row r="170" spans="1:14" s="69" customFormat="1" ht="21" x14ac:dyDescent="0.15">
      <c r="A170" s="233"/>
      <c r="B170" s="235"/>
      <c r="C170" s="237">
        <v>5</v>
      </c>
      <c r="D170" s="3" t="s">
        <v>64</v>
      </c>
      <c r="E170" s="39" t="s">
        <v>0</v>
      </c>
      <c r="F170" s="235" t="s">
        <v>435</v>
      </c>
      <c r="G170" s="3" t="s">
        <v>936</v>
      </c>
      <c r="H170" s="549"/>
      <c r="I170" s="239" t="s">
        <v>64</v>
      </c>
      <c r="J170" s="241" t="s">
        <v>6242</v>
      </c>
      <c r="K170" s="71" t="s">
        <v>42</v>
      </c>
      <c r="L170" s="239" t="s">
        <v>686</v>
      </c>
      <c r="M170" s="41" t="s">
        <v>31</v>
      </c>
      <c r="N170" s="178"/>
    </row>
    <row r="171" spans="1:14" s="69" customFormat="1" ht="42" x14ac:dyDescent="0.15">
      <c r="A171" s="233"/>
      <c r="B171" s="235"/>
      <c r="C171" s="254"/>
      <c r="D171" s="2"/>
      <c r="E171" s="243"/>
      <c r="F171" s="240"/>
      <c r="G171" s="4" t="s">
        <v>6243</v>
      </c>
      <c r="H171" s="549"/>
      <c r="I171" s="241"/>
      <c r="J171" s="246" t="s">
        <v>6244</v>
      </c>
      <c r="K171" s="1" t="s">
        <v>12</v>
      </c>
      <c r="L171" s="255"/>
      <c r="M171" s="59"/>
      <c r="N171" s="178"/>
    </row>
    <row r="172" spans="1:14" s="69" customFormat="1" ht="21" x14ac:dyDescent="0.15">
      <c r="A172" s="233"/>
      <c r="B172" s="3"/>
      <c r="C172" s="237">
        <v>6</v>
      </c>
      <c r="D172" s="3" t="s">
        <v>65</v>
      </c>
      <c r="E172" s="39" t="s">
        <v>0</v>
      </c>
      <c r="F172" s="235" t="s">
        <v>442</v>
      </c>
      <c r="G172" s="3" t="s">
        <v>6245</v>
      </c>
      <c r="H172" s="549"/>
      <c r="I172" s="239" t="s">
        <v>65</v>
      </c>
      <c r="J172" s="246" t="s">
        <v>6246</v>
      </c>
      <c r="K172" s="177" t="s">
        <v>42</v>
      </c>
      <c r="L172" s="239" t="s">
        <v>686</v>
      </c>
      <c r="M172" s="41" t="s">
        <v>31</v>
      </c>
      <c r="N172" s="178"/>
    </row>
    <row r="173" spans="1:14" s="69" customFormat="1" ht="31.5" x14ac:dyDescent="0.15">
      <c r="A173" s="233"/>
      <c r="B173" s="3"/>
      <c r="C173" s="237"/>
      <c r="D173" s="3"/>
      <c r="E173" s="39"/>
      <c r="F173" s="235"/>
      <c r="G173" s="24" t="s">
        <v>288</v>
      </c>
      <c r="H173" s="549"/>
      <c r="I173" s="239"/>
      <c r="J173" s="246" t="s">
        <v>6247</v>
      </c>
      <c r="K173" s="42" t="s">
        <v>731</v>
      </c>
      <c r="L173" s="239"/>
      <c r="M173" s="41"/>
      <c r="N173" s="178"/>
    </row>
    <row r="174" spans="1:14" s="69" customFormat="1" x14ac:dyDescent="0.15">
      <c r="A174" s="233"/>
      <c r="B174" s="3"/>
      <c r="C174" s="237"/>
      <c r="D174" s="3"/>
      <c r="E174" s="64" t="s">
        <v>2</v>
      </c>
      <c r="F174" s="228" t="s">
        <v>732</v>
      </c>
      <c r="G174" s="2" t="s">
        <v>766</v>
      </c>
      <c r="H174" s="548"/>
      <c r="I174" s="239"/>
      <c r="J174" s="246" t="s">
        <v>6248</v>
      </c>
      <c r="K174" s="1" t="s">
        <v>12</v>
      </c>
      <c r="L174" s="239"/>
      <c r="M174" s="41"/>
      <c r="N174" s="178"/>
    </row>
    <row r="175" spans="1:14" s="69" customFormat="1" ht="21" x14ac:dyDescent="0.15">
      <c r="A175" s="232">
        <v>65</v>
      </c>
      <c r="B175" s="6" t="s">
        <v>22</v>
      </c>
      <c r="C175" s="236">
        <v>2</v>
      </c>
      <c r="D175" s="234" t="s">
        <v>99</v>
      </c>
      <c r="E175" s="229" t="s">
        <v>0</v>
      </c>
      <c r="F175" s="228" t="s">
        <v>667</v>
      </c>
      <c r="G175" s="4" t="s">
        <v>6249</v>
      </c>
      <c r="H175" s="246" t="s">
        <v>2572</v>
      </c>
      <c r="I175" s="246" t="s">
        <v>99</v>
      </c>
      <c r="J175" s="246" t="s">
        <v>6250</v>
      </c>
      <c r="K175" s="1" t="s">
        <v>42</v>
      </c>
      <c r="L175" s="246" t="s">
        <v>686</v>
      </c>
      <c r="M175" s="231" t="s">
        <v>31</v>
      </c>
      <c r="N175" s="178"/>
    </row>
    <row r="176" spans="1:14" s="69" customFormat="1" ht="21" x14ac:dyDescent="0.15">
      <c r="A176" s="232">
        <v>67</v>
      </c>
      <c r="B176" s="6" t="s">
        <v>24</v>
      </c>
      <c r="C176" s="229">
        <v>1</v>
      </c>
      <c r="D176" s="228" t="s">
        <v>24</v>
      </c>
      <c r="E176" s="64" t="s">
        <v>2</v>
      </c>
      <c r="F176" s="228" t="s">
        <v>471</v>
      </c>
      <c r="G176" s="4" t="s">
        <v>6251</v>
      </c>
      <c r="H176" s="239" t="s">
        <v>2573</v>
      </c>
      <c r="I176" s="246" t="s">
        <v>2573</v>
      </c>
      <c r="J176" s="246" t="s">
        <v>6252</v>
      </c>
      <c r="K176" s="1" t="s">
        <v>42</v>
      </c>
      <c r="L176" s="246" t="s">
        <v>686</v>
      </c>
      <c r="M176" s="231" t="s">
        <v>31</v>
      </c>
      <c r="N176" s="178"/>
    </row>
    <row r="177" spans="1:14" s="69" customFormat="1" x14ac:dyDescent="0.15">
      <c r="A177" s="233"/>
      <c r="B177" s="3"/>
      <c r="C177" s="237">
        <v>2</v>
      </c>
      <c r="D177" s="3" t="s">
        <v>69</v>
      </c>
      <c r="E177" s="39" t="s">
        <v>0</v>
      </c>
      <c r="F177" s="235" t="s">
        <v>474</v>
      </c>
      <c r="G177" s="3" t="s">
        <v>949</v>
      </c>
      <c r="H177" s="239"/>
      <c r="I177" s="239" t="s">
        <v>69</v>
      </c>
      <c r="J177" s="241" t="s">
        <v>6253</v>
      </c>
      <c r="K177" s="71" t="s">
        <v>42</v>
      </c>
      <c r="L177" s="239" t="s">
        <v>686</v>
      </c>
      <c r="M177" s="41" t="s">
        <v>31</v>
      </c>
      <c r="N177" s="178"/>
    </row>
    <row r="178" spans="1:14" s="69" customFormat="1" ht="31.5" x14ac:dyDescent="0.15">
      <c r="A178" s="233"/>
      <c r="B178" s="3"/>
      <c r="C178" s="237"/>
      <c r="D178" s="3"/>
      <c r="E178" s="242" t="s">
        <v>311</v>
      </c>
      <c r="F178" s="234" t="s">
        <v>475</v>
      </c>
      <c r="G178" s="140" t="s">
        <v>954</v>
      </c>
      <c r="H178" s="239"/>
      <c r="I178" s="239"/>
      <c r="J178" s="137" t="s">
        <v>6254</v>
      </c>
      <c r="K178" s="70" t="s">
        <v>2211</v>
      </c>
      <c r="L178" s="239"/>
      <c r="M178" s="41"/>
      <c r="N178" s="178"/>
    </row>
    <row r="179" spans="1:14" s="69" customFormat="1" x14ac:dyDescent="0.15">
      <c r="A179" s="233"/>
      <c r="B179" s="3"/>
      <c r="C179" s="236">
        <v>3</v>
      </c>
      <c r="D179" s="6" t="s">
        <v>70</v>
      </c>
      <c r="E179" s="242" t="s">
        <v>2</v>
      </c>
      <c r="F179" s="234" t="s">
        <v>484</v>
      </c>
      <c r="G179" s="330" t="s">
        <v>6255</v>
      </c>
      <c r="H179" s="239"/>
      <c r="I179" s="246" t="s">
        <v>70</v>
      </c>
      <c r="J179" s="137" t="s">
        <v>6256</v>
      </c>
      <c r="K179" s="6" t="s">
        <v>12</v>
      </c>
      <c r="L179" s="246" t="s">
        <v>686</v>
      </c>
      <c r="M179" s="230" t="s">
        <v>31</v>
      </c>
      <c r="N179" s="178"/>
    </row>
    <row r="180" spans="1:14" s="60" customFormat="1" ht="42" x14ac:dyDescent="0.15">
      <c r="A180" s="233"/>
      <c r="B180" s="3"/>
      <c r="C180" s="236">
        <v>4</v>
      </c>
      <c r="D180" s="6" t="s">
        <v>71</v>
      </c>
      <c r="E180" s="242" t="s">
        <v>0</v>
      </c>
      <c r="F180" s="234" t="s">
        <v>486</v>
      </c>
      <c r="G180" s="6" t="s">
        <v>960</v>
      </c>
      <c r="H180" s="239"/>
      <c r="I180" s="238" t="s">
        <v>71</v>
      </c>
      <c r="J180" s="246" t="s">
        <v>6257</v>
      </c>
      <c r="K180" s="72" t="s">
        <v>42</v>
      </c>
      <c r="L180" s="238" t="s">
        <v>686</v>
      </c>
      <c r="M180" s="58" t="s">
        <v>31</v>
      </c>
      <c r="N180" s="178"/>
    </row>
    <row r="181" spans="1:14" s="100" customFormat="1" ht="21" x14ac:dyDescent="0.15">
      <c r="A181" s="233"/>
      <c r="B181" s="3"/>
      <c r="C181" s="237"/>
      <c r="D181" s="3"/>
      <c r="E181" s="39"/>
      <c r="F181" s="235"/>
      <c r="G181" s="4" t="s">
        <v>961</v>
      </c>
      <c r="H181" s="239"/>
      <c r="I181" s="239"/>
      <c r="J181" s="246" t="s">
        <v>6016</v>
      </c>
      <c r="K181" s="42" t="s">
        <v>12</v>
      </c>
      <c r="L181" s="30"/>
      <c r="M181" s="41"/>
      <c r="N181" s="178"/>
    </row>
    <row r="182" spans="1:14" s="100" customFormat="1" x14ac:dyDescent="0.15">
      <c r="A182" s="233"/>
      <c r="B182" s="3"/>
      <c r="C182" s="237"/>
      <c r="D182" s="3"/>
      <c r="E182" s="242" t="s">
        <v>3</v>
      </c>
      <c r="F182" s="234" t="s">
        <v>487</v>
      </c>
      <c r="G182" s="6" t="s">
        <v>962</v>
      </c>
      <c r="H182" s="239"/>
      <c r="I182" s="239"/>
      <c r="J182" s="246" t="s">
        <v>6258</v>
      </c>
      <c r="K182" s="99" t="s">
        <v>42</v>
      </c>
      <c r="L182" s="30"/>
      <c r="M182" s="41"/>
      <c r="N182" s="178"/>
    </row>
    <row r="183" spans="1:14" s="100" customFormat="1" ht="21" x14ac:dyDescent="0.15">
      <c r="A183" s="232">
        <v>68</v>
      </c>
      <c r="B183" s="6" t="s">
        <v>25</v>
      </c>
      <c r="C183" s="229">
        <v>1</v>
      </c>
      <c r="D183" s="4" t="s">
        <v>25</v>
      </c>
      <c r="E183" s="64" t="s">
        <v>0</v>
      </c>
      <c r="F183" s="228" t="s">
        <v>490</v>
      </c>
      <c r="G183" s="228" t="s">
        <v>6259</v>
      </c>
      <c r="H183" s="238" t="s">
        <v>25</v>
      </c>
      <c r="I183" s="238" t="s">
        <v>25</v>
      </c>
      <c r="J183" s="246" t="s">
        <v>6260</v>
      </c>
      <c r="K183" s="72" t="s">
        <v>42</v>
      </c>
      <c r="L183" s="238" t="s">
        <v>686</v>
      </c>
      <c r="M183" s="58" t="s">
        <v>31</v>
      </c>
      <c r="N183" s="179"/>
    </row>
    <row r="184" spans="1:14" s="100" customFormat="1" ht="21" x14ac:dyDescent="0.15">
      <c r="A184" s="233"/>
      <c r="B184" s="235"/>
      <c r="C184" s="229">
        <v>2</v>
      </c>
      <c r="D184" s="4" t="s">
        <v>72</v>
      </c>
      <c r="E184" s="64" t="s">
        <v>0</v>
      </c>
      <c r="F184" s="228" t="s">
        <v>493</v>
      </c>
      <c r="G184" s="228" t="s">
        <v>6261</v>
      </c>
      <c r="H184" s="239"/>
      <c r="I184" s="246" t="s">
        <v>72</v>
      </c>
      <c r="J184" s="246" t="s">
        <v>6262</v>
      </c>
      <c r="K184" s="68" t="s">
        <v>42</v>
      </c>
      <c r="L184" s="246" t="s">
        <v>686</v>
      </c>
      <c r="M184" s="230" t="s">
        <v>966</v>
      </c>
      <c r="N184" s="179"/>
    </row>
    <row r="185" spans="1:14" s="100" customFormat="1" ht="21" x14ac:dyDescent="0.15">
      <c r="A185" s="233"/>
      <c r="B185" s="3"/>
      <c r="C185" s="237">
        <v>4</v>
      </c>
      <c r="D185" s="3" t="s">
        <v>74</v>
      </c>
      <c r="E185" s="243" t="s">
        <v>0</v>
      </c>
      <c r="F185" s="240" t="s">
        <v>655</v>
      </c>
      <c r="G185" s="2" t="s">
        <v>6263</v>
      </c>
      <c r="H185" s="239"/>
      <c r="I185" s="241" t="s">
        <v>74</v>
      </c>
      <c r="J185" s="246" t="s">
        <v>6264</v>
      </c>
      <c r="K185" s="29" t="s">
        <v>42</v>
      </c>
      <c r="L185" s="241" t="s">
        <v>686</v>
      </c>
      <c r="M185" s="59" t="s">
        <v>31</v>
      </c>
      <c r="N185" s="179"/>
    </row>
    <row r="186" spans="1:14" s="100" customFormat="1" ht="21" x14ac:dyDescent="0.15">
      <c r="A186" s="233"/>
      <c r="B186" s="3"/>
      <c r="C186" s="236">
        <v>5</v>
      </c>
      <c r="D186" s="6" t="s">
        <v>75</v>
      </c>
      <c r="E186" s="242" t="s">
        <v>0</v>
      </c>
      <c r="F186" s="234" t="s">
        <v>498</v>
      </c>
      <c r="G186" s="3" t="s">
        <v>935</v>
      </c>
      <c r="H186" s="241"/>
      <c r="I186" s="241" t="s">
        <v>75</v>
      </c>
      <c r="J186" s="246" t="s">
        <v>6265</v>
      </c>
      <c r="K186" s="29" t="s">
        <v>42</v>
      </c>
      <c r="L186" s="241" t="s">
        <v>686</v>
      </c>
      <c r="M186" s="59" t="s">
        <v>31</v>
      </c>
      <c r="N186" s="179"/>
    </row>
    <row r="187" spans="1:14" s="100" customFormat="1" ht="63" x14ac:dyDescent="0.15">
      <c r="A187" s="232">
        <v>69</v>
      </c>
      <c r="B187" s="6" t="s">
        <v>26</v>
      </c>
      <c r="C187" s="229">
        <v>1</v>
      </c>
      <c r="D187" s="228" t="s">
        <v>26</v>
      </c>
      <c r="E187" s="64" t="s">
        <v>2</v>
      </c>
      <c r="F187" s="228" t="s">
        <v>503</v>
      </c>
      <c r="G187" s="4" t="s">
        <v>6266</v>
      </c>
      <c r="H187" s="239" t="s">
        <v>2575</v>
      </c>
      <c r="I187" s="246" t="s">
        <v>2575</v>
      </c>
      <c r="J187" s="246" t="s">
        <v>6267</v>
      </c>
      <c r="K187" s="1" t="s">
        <v>42</v>
      </c>
      <c r="L187" s="9" t="s">
        <v>686</v>
      </c>
      <c r="M187" s="230" t="s">
        <v>966</v>
      </c>
      <c r="N187" s="179"/>
    </row>
    <row r="188" spans="1:14" s="100" customFormat="1" ht="63" x14ac:dyDescent="0.15">
      <c r="A188" s="233"/>
      <c r="B188" s="3"/>
      <c r="C188" s="237">
        <v>3</v>
      </c>
      <c r="D188" s="3" t="s">
        <v>77</v>
      </c>
      <c r="E188" s="39" t="s">
        <v>299</v>
      </c>
      <c r="F188" s="235" t="s">
        <v>982</v>
      </c>
      <c r="G188" s="246" t="s">
        <v>6268</v>
      </c>
      <c r="H188" s="239"/>
      <c r="I188" s="239" t="s">
        <v>2576</v>
      </c>
      <c r="J188" s="246" t="s">
        <v>6269</v>
      </c>
      <c r="K188" s="9" t="s">
        <v>42</v>
      </c>
      <c r="L188" s="30" t="s">
        <v>686</v>
      </c>
      <c r="M188" s="41" t="s">
        <v>966</v>
      </c>
      <c r="N188" s="179"/>
    </row>
    <row r="189" spans="1:14" s="100" customFormat="1" ht="31.5" x14ac:dyDescent="0.15">
      <c r="A189" s="233"/>
      <c r="B189" s="3"/>
      <c r="C189" s="237"/>
      <c r="D189" s="3"/>
      <c r="E189" s="39"/>
      <c r="F189" s="235"/>
      <c r="G189" s="2" t="s">
        <v>6270</v>
      </c>
      <c r="H189" s="239"/>
      <c r="I189" s="239"/>
      <c r="J189" s="246" t="s">
        <v>6271</v>
      </c>
      <c r="K189" s="29" t="s">
        <v>6272</v>
      </c>
      <c r="L189" s="30"/>
      <c r="M189" s="41"/>
      <c r="N189" s="179"/>
    </row>
    <row r="190" spans="1:14" s="100" customFormat="1" ht="21" x14ac:dyDescent="0.15">
      <c r="A190" s="233"/>
      <c r="B190" s="3"/>
      <c r="C190" s="237"/>
      <c r="D190" s="3"/>
      <c r="E190" s="39"/>
      <c r="F190" s="235"/>
      <c r="G190" s="2" t="s">
        <v>5083</v>
      </c>
      <c r="H190" s="239"/>
      <c r="I190" s="239"/>
      <c r="J190" s="246" t="s">
        <v>6273</v>
      </c>
      <c r="K190" s="29" t="s">
        <v>112</v>
      </c>
      <c r="L190" s="30"/>
      <c r="M190" s="41"/>
      <c r="N190" s="179"/>
    </row>
    <row r="191" spans="1:14" s="100" customFormat="1" ht="21" x14ac:dyDescent="0.15">
      <c r="A191" s="232">
        <v>71</v>
      </c>
      <c r="B191" s="6" t="s">
        <v>28</v>
      </c>
      <c r="C191" s="236">
        <v>1</v>
      </c>
      <c r="D191" s="6" t="s">
        <v>79</v>
      </c>
      <c r="E191" s="64" t="s">
        <v>0</v>
      </c>
      <c r="F191" s="228" t="s">
        <v>671</v>
      </c>
      <c r="G191" s="228" t="s">
        <v>987</v>
      </c>
      <c r="H191" s="238" t="s">
        <v>28</v>
      </c>
      <c r="I191" s="238" t="s">
        <v>79</v>
      </c>
      <c r="J191" s="246" t="s">
        <v>6274</v>
      </c>
      <c r="K191" s="246" t="s">
        <v>42</v>
      </c>
      <c r="L191" s="238" t="s">
        <v>686</v>
      </c>
      <c r="M191" s="247" t="s">
        <v>31</v>
      </c>
      <c r="N191" s="179"/>
    </row>
    <row r="192" spans="1:14" s="100" customFormat="1" x14ac:dyDescent="0.15">
      <c r="A192" s="233"/>
      <c r="B192" s="3"/>
      <c r="C192" s="237"/>
      <c r="D192" s="3"/>
      <c r="E192" s="243" t="s">
        <v>2</v>
      </c>
      <c r="F192" s="240" t="s">
        <v>514</v>
      </c>
      <c r="G192" s="11" t="s">
        <v>988</v>
      </c>
      <c r="H192" s="101"/>
      <c r="I192" s="239"/>
      <c r="J192" s="231" t="s">
        <v>3251</v>
      </c>
      <c r="K192" s="2" t="s">
        <v>12</v>
      </c>
      <c r="L192" s="476"/>
      <c r="M192" s="41"/>
      <c r="N192" s="179"/>
    </row>
    <row r="193" spans="1:14" s="100" customFormat="1" x14ac:dyDescent="0.15">
      <c r="A193" s="233"/>
      <c r="B193" s="3"/>
      <c r="C193" s="237"/>
      <c r="D193" s="3"/>
      <c r="E193" s="39" t="s">
        <v>4</v>
      </c>
      <c r="F193" s="235" t="s">
        <v>515</v>
      </c>
      <c r="G193" s="4" t="s">
        <v>1050</v>
      </c>
      <c r="H193" s="239"/>
      <c r="I193" s="241"/>
      <c r="J193" s="246" t="s">
        <v>6275</v>
      </c>
      <c r="K193" s="4" t="s">
        <v>42</v>
      </c>
      <c r="L193" s="480"/>
      <c r="M193" s="248"/>
      <c r="N193" s="179"/>
    </row>
    <row r="194" spans="1:14" s="100" customFormat="1" ht="21" x14ac:dyDescent="0.15">
      <c r="A194" s="233"/>
      <c r="B194" s="3"/>
      <c r="C194" s="236">
        <v>2</v>
      </c>
      <c r="D194" s="234" t="s">
        <v>28</v>
      </c>
      <c r="E194" s="242" t="s">
        <v>0</v>
      </c>
      <c r="F194" s="234" t="s">
        <v>672</v>
      </c>
      <c r="G194" s="5" t="s">
        <v>6276</v>
      </c>
      <c r="H194" s="239"/>
      <c r="I194" s="239" t="s">
        <v>2662</v>
      </c>
      <c r="J194" s="246" t="s">
        <v>6277</v>
      </c>
      <c r="K194" s="4" t="s">
        <v>135</v>
      </c>
      <c r="L194" s="239" t="s">
        <v>686</v>
      </c>
      <c r="M194" s="41" t="s">
        <v>31</v>
      </c>
      <c r="N194" s="179"/>
    </row>
    <row r="195" spans="1:14" s="69" customFormat="1" x14ac:dyDescent="0.15">
      <c r="A195" s="233"/>
      <c r="B195" s="3"/>
      <c r="C195" s="237"/>
      <c r="D195" s="3"/>
      <c r="E195" s="64" t="s">
        <v>3</v>
      </c>
      <c r="F195" s="228" t="s">
        <v>532</v>
      </c>
      <c r="G195" s="4" t="s">
        <v>770</v>
      </c>
      <c r="H195" s="239"/>
      <c r="I195" s="239"/>
      <c r="J195" s="246" t="s">
        <v>6278</v>
      </c>
      <c r="K195" s="4" t="s">
        <v>42</v>
      </c>
      <c r="L195" s="239"/>
      <c r="M195" s="41"/>
      <c r="N195" s="179"/>
    </row>
    <row r="196" spans="1:14" s="69" customFormat="1" x14ac:dyDescent="0.15">
      <c r="A196" s="233"/>
      <c r="B196" s="3"/>
      <c r="C196" s="237"/>
      <c r="D196" s="3"/>
      <c r="E196" s="64" t="s">
        <v>2</v>
      </c>
      <c r="F196" s="228" t="s">
        <v>516</v>
      </c>
      <c r="G196" s="4" t="s">
        <v>993</v>
      </c>
      <c r="H196" s="239"/>
      <c r="I196" s="239"/>
      <c r="J196" s="246" t="s">
        <v>6028</v>
      </c>
      <c r="K196" s="4" t="s">
        <v>42</v>
      </c>
      <c r="L196" s="239"/>
      <c r="M196" s="41"/>
      <c r="N196" s="179"/>
    </row>
    <row r="197" spans="1:14" s="69" customFormat="1" x14ac:dyDescent="0.15">
      <c r="A197" s="233"/>
      <c r="B197" s="3"/>
      <c r="C197" s="254"/>
      <c r="D197" s="240"/>
      <c r="E197" s="64" t="s">
        <v>4</v>
      </c>
      <c r="F197" s="228" t="s">
        <v>517</v>
      </c>
      <c r="G197" s="4" t="s">
        <v>994</v>
      </c>
      <c r="H197" s="239"/>
      <c r="I197" s="241"/>
      <c r="J197" s="246" t="s">
        <v>6279</v>
      </c>
      <c r="K197" s="4" t="s">
        <v>42</v>
      </c>
      <c r="L197" s="241"/>
      <c r="M197" s="59"/>
      <c r="N197" s="179"/>
    </row>
    <row r="198" spans="1:14" s="69" customFormat="1" ht="21" x14ac:dyDescent="0.15">
      <c r="A198" s="233"/>
      <c r="B198" s="3"/>
      <c r="C198" s="237">
        <v>3</v>
      </c>
      <c r="D198" s="3" t="s">
        <v>80</v>
      </c>
      <c r="E198" s="39" t="s">
        <v>0</v>
      </c>
      <c r="F198" s="235" t="s">
        <v>521</v>
      </c>
      <c r="G198" s="3" t="s">
        <v>1038</v>
      </c>
      <c r="H198" s="239"/>
      <c r="I198" s="239" t="s">
        <v>80</v>
      </c>
      <c r="J198" s="241" t="s">
        <v>6280</v>
      </c>
      <c r="K198" s="2" t="s">
        <v>42</v>
      </c>
      <c r="L198" s="239" t="s">
        <v>686</v>
      </c>
      <c r="M198" s="41" t="s">
        <v>31</v>
      </c>
      <c r="N198" s="179"/>
    </row>
    <row r="199" spans="1:14" s="69" customFormat="1" x14ac:dyDescent="0.15">
      <c r="A199" s="233"/>
      <c r="B199" s="3"/>
      <c r="C199" s="254"/>
      <c r="D199" s="240"/>
      <c r="E199" s="64" t="s">
        <v>3</v>
      </c>
      <c r="F199" s="228" t="s">
        <v>520</v>
      </c>
      <c r="G199" s="4" t="s">
        <v>1037</v>
      </c>
      <c r="H199" s="239"/>
      <c r="I199" s="241"/>
      <c r="J199" s="246" t="s">
        <v>3252</v>
      </c>
      <c r="K199" s="4" t="s">
        <v>42</v>
      </c>
      <c r="L199" s="102"/>
      <c r="M199" s="41"/>
      <c r="N199" s="179"/>
    </row>
    <row r="200" spans="1:14" s="69" customFormat="1" ht="21" x14ac:dyDescent="0.15">
      <c r="A200" s="233"/>
      <c r="B200" s="3"/>
      <c r="C200" s="237">
        <v>5</v>
      </c>
      <c r="D200" s="3" t="s">
        <v>82</v>
      </c>
      <c r="E200" s="64" t="s">
        <v>0</v>
      </c>
      <c r="F200" s="228" t="s">
        <v>1268</v>
      </c>
      <c r="G200" s="228" t="s">
        <v>995</v>
      </c>
      <c r="H200" s="239"/>
      <c r="I200" s="239" t="s">
        <v>82</v>
      </c>
      <c r="J200" s="246" t="s">
        <v>6281</v>
      </c>
      <c r="K200" s="72" t="s">
        <v>135</v>
      </c>
      <c r="L200" s="239" t="s">
        <v>686</v>
      </c>
      <c r="M200" s="58" t="s">
        <v>31</v>
      </c>
      <c r="N200" s="179"/>
    </row>
    <row r="201" spans="1:14" s="69" customFormat="1" x14ac:dyDescent="0.15">
      <c r="A201" s="233"/>
      <c r="B201" s="3"/>
      <c r="C201" s="237"/>
      <c r="D201" s="3"/>
      <c r="E201" s="39" t="s">
        <v>4</v>
      </c>
      <c r="F201" s="235" t="s">
        <v>524</v>
      </c>
      <c r="G201" s="4" t="s">
        <v>235</v>
      </c>
      <c r="H201" s="239"/>
      <c r="I201" s="239"/>
      <c r="J201" s="246" t="s">
        <v>6282</v>
      </c>
      <c r="K201" s="42" t="s">
        <v>12</v>
      </c>
      <c r="L201" s="30"/>
      <c r="M201" s="41"/>
      <c r="N201" s="179"/>
    </row>
    <row r="202" spans="1:14" s="69" customFormat="1" ht="21" x14ac:dyDescent="0.15">
      <c r="A202" s="232">
        <v>72</v>
      </c>
      <c r="B202" s="6" t="s">
        <v>29</v>
      </c>
      <c r="C202" s="236">
        <v>1</v>
      </c>
      <c r="D202" s="6" t="s">
        <v>29</v>
      </c>
      <c r="E202" s="64" t="s">
        <v>0</v>
      </c>
      <c r="F202" s="228" t="s">
        <v>673</v>
      </c>
      <c r="G202" s="4" t="s">
        <v>6283</v>
      </c>
      <c r="H202" s="238" t="s">
        <v>29</v>
      </c>
      <c r="I202" s="238" t="s">
        <v>29</v>
      </c>
      <c r="J202" s="246" t="s">
        <v>6284</v>
      </c>
      <c r="K202" s="4" t="s">
        <v>42</v>
      </c>
      <c r="L202" s="238" t="s">
        <v>686</v>
      </c>
      <c r="M202" s="58" t="s">
        <v>31</v>
      </c>
      <c r="N202" s="178"/>
    </row>
    <row r="203" spans="1:14" s="69" customFormat="1" ht="21" x14ac:dyDescent="0.15">
      <c r="A203" s="233"/>
      <c r="B203" s="3"/>
      <c r="C203" s="237"/>
      <c r="D203" s="3"/>
      <c r="E203" s="39" t="s">
        <v>3</v>
      </c>
      <c r="F203" s="235" t="s">
        <v>998</v>
      </c>
      <c r="G203" s="2" t="s">
        <v>6285</v>
      </c>
      <c r="H203" s="239"/>
      <c r="I203" s="239"/>
      <c r="J203" s="246" t="s">
        <v>6286</v>
      </c>
      <c r="K203" s="2" t="s">
        <v>42</v>
      </c>
      <c r="L203" s="239"/>
      <c r="M203" s="41"/>
      <c r="N203" s="178"/>
    </row>
    <row r="204" spans="1:14" s="69" customFormat="1" x14ac:dyDescent="0.15">
      <c r="A204" s="233"/>
      <c r="B204" s="3"/>
      <c r="C204" s="237"/>
      <c r="D204" s="3"/>
      <c r="E204" s="243"/>
      <c r="F204" s="240"/>
      <c r="G204" s="6" t="s">
        <v>999</v>
      </c>
      <c r="H204" s="239"/>
      <c r="I204" s="239"/>
      <c r="J204" s="246" t="s">
        <v>6287</v>
      </c>
      <c r="K204" s="6" t="s">
        <v>30</v>
      </c>
      <c r="L204" s="239"/>
      <c r="M204" s="41"/>
      <c r="N204" s="178"/>
    </row>
    <row r="205" spans="1:14" s="69" customFormat="1" ht="31.5" x14ac:dyDescent="0.15">
      <c r="A205" s="233"/>
      <c r="B205" s="3"/>
      <c r="C205" s="237"/>
      <c r="D205" s="235"/>
      <c r="E205" s="242" t="s">
        <v>4</v>
      </c>
      <c r="F205" s="234" t="s">
        <v>531</v>
      </c>
      <c r="G205" s="4" t="s">
        <v>6288</v>
      </c>
      <c r="H205" s="239"/>
      <c r="I205" s="239"/>
      <c r="J205" s="246" t="s">
        <v>6289</v>
      </c>
      <c r="K205" s="4" t="s">
        <v>42</v>
      </c>
      <c r="L205" s="239"/>
      <c r="M205" s="41"/>
      <c r="N205" s="178"/>
    </row>
    <row r="206" spans="1:14" s="69" customFormat="1" x14ac:dyDescent="0.15">
      <c r="A206" s="233"/>
      <c r="B206" s="3"/>
      <c r="C206" s="254"/>
      <c r="D206" s="240"/>
      <c r="E206" s="64" t="s">
        <v>303</v>
      </c>
      <c r="F206" s="228" t="s">
        <v>530</v>
      </c>
      <c r="G206" s="4" t="s">
        <v>1002</v>
      </c>
      <c r="H206" s="239"/>
      <c r="I206" s="241"/>
      <c r="J206" s="246" t="s">
        <v>6290</v>
      </c>
      <c r="K206" s="4" t="s">
        <v>30</v>
      </c>
      <c r="L206" s="241"/>
      <c r="M206" s="59"/>
      <c r="N206" s="178"/>
    </row>
    <row r="207" spans="1:14" s="69" customFormat="1" ht="21" x14ac:dyDescent="0.15">
      <c r="A207" s="233"/>
      <c r="B207" s="235"/>
      <c r="C207" s="237">
        <v>2</v>
      </c>
      <c r="D207" s="469" t="s">
        <v>743</v>
      </c>
      <c r="E207" s="243" t="s">
        <v>0</v>
      </c>
      <c r="F207" s="240" t="s">
        <v>674</v>
      </c>
      <c r="G207" s="2" t="s">
        <v>774</v>
      </c>
      <c r="H207" s="239"/>
      <c r="I207" s="239" t="s">
        <v>2401</v>
      </c>
      <c r="J207" s="241" t="s">
        <v>6291</v>
      </c>
      <c r="K207" s="2" t="s">
        <v>42</v>
      </c>
      <c r="L207" s="239" t="s">
        <v>686</v>
      </c>
      <c r="M207" s="251" t="s">
        <v>31</v>
      </c>
      <c r="N207" s="178"/>
    </row>
    <row r="208" spans="1:14" s="69" customFormat="1" x14ac:dyDescent="0.15">
      <c r="A208" s="233"/>
      <c r="B208" s="3"/>
      <c r="C208" s="237"/>
      <c r="D208" s="470"/>
      <c r="E208" s="243" t="s">
        <v>2</v>
      </c>
      <c r="F208" s="240" t="s">
        <v>6292</v>
      </c>
      <c r="G208" s="2" t="s">
        <v>6293</v>
      </c>
      <c r="H208" s="239"/>
      <c r="I208" s="239"/>
      <c r="J208" s="241" t="s">
        <v>6294</v>
      </c>
      <c r="K208" s="2" t="s">
        <v>103</v>
      </c>
      <c r="L208" s="239"/>
      <c r="M208" s="251"/>
      <c r="N208" s="178"/>
    </row>
    <row r="209" spans="1:14" s="69" customFormat="1" x14ac:dyDescent="0.15">
      <c r="A209" s="233"/>
      <c r="B209" s="3"/>
      <c r="C209" s="237"/>
      <c r="D209" s="550"/>
      <c r="E209" s="64" t="s">
        <v>97</v>
      </c>
      <c r="F209" s="228" t="s">
        <v>537</v>
      </c>
      <c r="G209" s="4" t="s">
        <v>684</v>
      </c>
      <c r="H209" s="239"/>
      <c r="I209" s="239"/>
      <c r="J209" s="246" t="s">
        <v>3280</v>
      </c>
      <c r="K209" s="4" t="s">
        <v>30</v>
      </c>
      <c r="L209" s="239"/>
      <c r="M209" s="476"/>
      <c r="N209" s="178"/>
    </row>
    <row r="210" spans="1:14" s="69" customFormat="1" ht="21" x14ac:dyDescent="0.15">
      <c r="A210" s="233"/>
      <c r="B210" s="3"/>
      <c r="C210" s="237"/>
      <c r="D210" s="438"/>
      <c r="E210" s="242" t="s">
        <v>303</v>
      </c>
      <c r="F210" s="234" t="s">
        <v>6295</v>
      </c>
      <c r="G210" s="238" t="s">
        <v>6296</v>
      </c>
      <c r="H210" s="239"/>
      <c r="I210" s="239"/>
      <c r="J210" s="246" t="s">
        <v>6297</v>
      </c>
      <c r="K210" s="4" t="s">
        <v>135</v>
      </c>
      <c r="L210" s="239"/>
      <c r="M210" s="476"/>
      <c r="N210" s="178"/>
    </row>
    <row r="211" spans="1:14" s="69" customFormat="1" ht="13.5" x14ac:dyDescent="0.15">
      <c r="A211" s="233"/>
      <c r="B211" s="3"/>
      <c r="C211" s="254"/>
      <c r="D211" s="439"/>
      <c r="E211" s="243"/>
      <c r="F211" s="240"/>
      <c r="G211" s="2"/>
      <c r="H211" s="239"/>
      <c r="I211" s="241"/>
      <c r="J211" s="246" t="s">
        <v>6298</v>
      </c>
      <c r="K211" s="4" t="s">
        <v>103</v>
      </c>
      <c r="L211" s="241"/>
      <c r="M211" s="240"/>
      <c r="N211" s="178"/>
    </row>
    <row r="212" spans="1:14" s="69" customFormat="1" x14ac:dyDescent="0.15">
      <c r="A212" s="233"/>
      <c r="B212" s="3"/>
      <c r="C212" s="237">
        <v>3</v>
      </c>
      <c r="D212" s="3" t="s">
        <v>83</v>
      </c>
      <c r="E212" s="243" t="s">
        <v>0</v>
      </c>
      <c r="F212" s="240" t="s">
        <v>675</v>
      </c>
      <c r="G212" s="2" t="s">
        <v>1068</v>
      </c>
      <c r="H212" s="239"/>
      <c r="I212" s="239" t="s">
        <v>83</v>
      </c>
      <c r="J212" s="241" t="s">
        <v>6299</v>
      </c>
      <c r="K212" s="2" t="s">
        <v>42</v>
      </c>
      <c r="L212" s="239" t="s">
        <v>686</v>
      </c>
      <c r="M212" s="41" t="s">
        <v>31</v>
      </c>
      <c r="N212" s="178"/>
    </row>
    <row r="213" spans="1:14" s="69" customFormat="1" ht="42" x14ac:dyDescent="0.15">
      <c r="A213" s="233"/>
      <c r="B213" s="3"/>
      <c r="C213" s="237"/>
      <c r="D213" s="3"/>
      <c r="E213" s="242" t="s">
        <v>2</v>
      </c>
      <c r="F213" s="469" t="s">
        <v>6300</v>
      </c>
      <c r="G213" s="6" t="s">
        <v>6301</v>
      </c>
      <c r="H213" s="239"/>
      <c r="I213" s="239"/>
      <c r="J213" s="246" t="s">
        <v>6302</v>
      </c>
      <c r="K213" s="6" t="s">
        <v>103</v>
      </c>
      <c r="L213" s="239"/>
      <c r="M213" s="41"/>
      <c r="N213" s="178"/>
    </row>
    <row r="214" spans="1:14" s="69" customFormat="1" ht="21" x14ac:dyDescent="0.15">
      <c r="A214" s="233"/>
      <c r="B214" s="3"/>
      <c r="C214" s="237"/>
      <c r="D214" s="3"/>
      <c r="E214" s="39"/>
      <c r="F214" s="550"/>
      <c r="G214" s="246" t="s">
        <v>6303</v>
      </c>
      <c r="H214" s="239"/>
      <c r="I214" s="239"/>
      <c r="J214" s="241" t="s">
        <v>6304</v>
      </c>
      <c r="K214" s="246" t="s">
        <v>135</v>
      </c>
      <c r="L214" s="239"/>
      <c r="M214" s="41"/>
      <c r="N214" s="178"/>
    </row>
    <row r="215" spans="1:14" s="69" customFormat="1" ht="21" x14ac:dyDescent="0.15">
      <c r="A215" s="233"/>
      <c r="B215" s="3"/>
      <c r="C215" s="237"/>
      <c r="D215" s="3"/>
      <c r="E215" s="39"/>
      <c r="F215" s="235"/>
      <c r="G215" s="85" t="s">
        <v>623</v>
      </c>
      <c r="H215" s="239"/>
      <c r="I215" s="239"/>
      <c r="J215" s="246" t="s">
        <v>6049</v>
      </c>
      <c r="K215" s="70" t="s">
        <v>1094</v>
      </c>
      <c r="L215" s="239"/>
      <c r="M215" s="41"/>
      <c r="N215" s="178"/>
    </row>
    <row r="216" spans="1:14" s="69" customFormat="1" x14ac:dyDescent="0.15">
      <c r="A216" s="233"/>
      <c r="B216" s="3"/>
      <c r="C216" s="237"/>
      <c r="D216" s="3"/>
      <c r="E216" s="64" t="s">
        <v>4</v>
      </c>
      <c r="F216" s="228" t="s">
        <v>538</v>
      </c>
      <c r="G216" s="4" t="s">
        <v>1008</v>
      </c>
      <c r="H216" s="239"/>
      <c r="I216" s="239"/>
      <c r="J216" s="246" t="s">
        <v>6305</v>
      </c>
      <c r="K216" s="4" t="s">
        <v>103</v>
      </c>
      <c r="L216" s="239"/>
      <c r="M216" s="41"/>
      <c r="N216" s="178"/>
    </row>
    <row r="217" spans="1:14" s="69" customFormat="1" x14ac:dyDescent="0.15">
      <c r="A217" s="233"/>
      <c r="B217" s="235"/>
      <c r="C217" s="254"/>
      <c r="D217" s="2"/>
      <c r="E217" s="243" t="s">
        <v>97</v>
      </c>
      <c r="F217" s="240" t="s">
        <v>539</v>
      </c>
      <c r="G217" s="2" t="s">
        <v>1009</v>
      </c>
      <c r="H217" s="239"/>
      <c r="I217" s="241"/>
      <c r="J217" s="246" t="s">
        <v>4452</v>
      </c>
      <c r="K217" s="4" t="s">
        <v>103</v>
      </c>
      <c r="L217" s="241"/>
      <c r="M217" s="59"/>
      <c r="N217" s="178"/>
    </row>
    <row r="218" spans="1:14" s="69" customFormat="1" ht="21" x14ac:dyDescent="0.15">
      <c r="A218" s="233"/>
      <c r="B218" s="3"/>
      <c r="C218" s="237">
        <v>4</v>
      </c>
      <c r="D218" s="3" t="s">
        <v>84</v>
      </c>
      <c r="E218" s="39" t="s">
        <v>3</v>
      </c>
      <c r="F218" s="235" t="s">
        <v>542</v>
      </c>
      <c r="G218" s="246" t="s">
        <v>6306</v>
      </c>
      <c r="H218" s="239"/>
      <c r="I218" s="239" t="s">
        <v>2404</v>
      </c>
      <c r="J218" s="246" t="s">
        <v>6307</v>
      </c>
      <c r="K218" s="6" t="s">
        <v>42</v>
      </c>
      <c r="L218" s="239" t="s">
        <v>686</v>
      </c>
      <c r="M218" s="41" t="s">
        <v>31</v>
      </c>
      <c r="N218" s="178"/>
    </row>
    <row r="219" spans="1:14" s="69" customFormat="1" ht="31.5" x14ac:dyDescent="0.15">
      <c r="A219" s="233"/>
      <c r="B219" s="3"/>
      <c r="C219" s="237"/>
      <c r="D219" s="3"/>
      <c r="E219" s="39"/>
      <c r="F219" s="235"/>
      <c r="G219" s="3" t="s">
        <v>5848</v>
      </c>
      <c r="H219" s="239"/>
      <c r="I219" s="239"/>
      <c r="J219" s="246" t="s">
        <v>5848</v>
      </c>
      <c r="K219" s="6" t="s">
        <v>6308</v>
      </c>
      <c r="L219" s="239"/>
      <c r="M219" s="41"/>
      <c r="N219" s="178"/>
    </row>
    <row r="220" spans="1:14" s="69" customFormat="1" x14ac:dyDescent="0.15">
      <c r="A220" s="233"/>
      <c r="B220" s="3"/>
      <c r="C220" s="237"/>
      <c r="D220" s="3"/>
      <c r="E220" s="39"/>
      <c r="F220" s="235"/>
      <c r="G220" s="4" t="s">
        <v>1011</v>
      </c>
      <c r="H220" s="239"/>
      <c r="I220" s="239"/>
      <c r="J220" s="246" t="s">
        <v>6309</v>
      </c>
      <c r="K220" s="6" t="s">
        <v>12</v>
      </c>
      <c r="L220" s="239"/>
      <c r="M220" s="41"/>
      <c r="N220" s="178"/>
    </row>
    <row r="221" spans="1:14" s="69" customFormat="1" ht="21" x14ac:dyDescent="0.15">
      <c r="A221" s="233"/>
      <c r="B221" s="3"/>
      <c r="C221" s="237"/>
      <c r="D221" s="3"/>
      <c r="E221" s="39"/>
      <c r="F221" s="235"/>
      <c r="G221" s="6" t="s">
        <v>1012</v>
      </c>
      <c r="H221" s="239"/>
      <c r="I221" s="239"/>
      <c r="J221" s="246" t="s">
        <v>2321</v>
      </c>
      <c r="K221" s="42" t="s">
        <v>1212</v>
      </c>
      <c r="L221" s="239"/>
      <c r="M221" s="41"/>
      <c r="N221" s="178"/>
    </row>
    <row r="222" spans="1:14" s="69" customFormat="1" ht="21" x14ac:dyDescent="0.15">
      <c r="A222" s="233"/>
      <c r="B222" s="3"/>
      <c r="C222" s="237"/>
      <c r="D222" s="3"/>
      <c r="E222" s="242" t="s">
        <v>2</v>
      </c>
      <c r="F222" s="234" t="s">
        <v>543</v>
      </c>
      <c r="G222" s="85" t="s">
        <v>2588</v>
      </c>
      <c r="H222" s="239"/>
      <c r="I222" s="239"/>
      <c r="J222" s="246" t="s">
        <v>6310</v>
      </c>
      <c r="K222" s="70" t="s">
        <v>1094</v>
      </c>
      <c r="L222" s="239"/>
      <c r="M222" s="41"/>
      <c r="N222" s="178"/>
    </row>
    <row r="223" spans="1:14" s="69" customFormat="1" ht="31.5" x14ac:dyDescent="0.15">
      <c r="A223" s="233"/>
      <c r="B223" s="3"/>
      <c r="C223" s="237"/>
      <c r="D223" s="3"/>
      <c r="E223" s="39"/>
      <c r="F223" s="235"/>
      <c r="G223" s="85" t="s">
        <v>292</v>
      </c>
      <c r="H223" s="239"/>
      <c r="I223" s="239"/>
      <c r="J223" s="246" t="s">
        <v>1657</v>
      </c>
      <c r="K223" s="70" t="s">
        <v>1658</v>
      </c>
      <c r="L223" s="239"/>
      <c r="M223" s="41"/>
      <c r="N223" s="178"/>
    </row>
    <row r="224" spans="1:14" s="69" customFormat="1" ht="21" x14ac:dyDescent="0.15">
      <c r="A224" s="232">
        <v>73</v>
      </c>
      <c r="B224" s="6" t="s">
        <v>8</v>
      </c>
      <c r="C224" s="236">
        <v>1</v>
      </c>
      <c r="D224" s="6" t="s">
        <v>8</v>
      </c>
      <c r="E224" s="64" t="s">
        <v>0</v>
      </c>
      <c r="F224" s="228" t="s">
        <v>676</v>
      </c>
      <c r="G224" s="228" t="s">
        <v>1014</v>
      </c>
      <c r="H224" s="238" t="s">
        <v>8</v>
      </c>
      <c r="I224" s="238" t="s">
        <v>8</v>
      </c>
      <c r="J224" s="246" t="s">
        <v>6311</v>
      </c>
      <c r="K224" s="9" t="s">
        <v>42</v>
      </c>
      <c r="L224" s="238" t="s">
        <v>686</v>
      </c>
      <c r="M224" s="58" t="s">
        <v>31</v>
      </c>
      <c r="N224" s="178"/>
    </row>
    <row r="225" spans="1:14" s="69" customFormat="1" x14ac:dyDescent="0.15">
      <c r="A225" s="233"/>
      <c r="B225" s="3"/>
      <c r="C225" s="237"/>
      <c r="D225" s="3"/>
      <c r="E225" s="64" t="s">
        <v>3</v>
      </c>
      <c r="F225" s="228" t="s">
        <v>553</v>
      </c>
      <c r="G225" s="228" t="s">
        <v>240</v>
      </c>
      <c r="H225" s="239"/>
      <c r="I225" s="239"/>
      <c r="J225" s="246" t="s">
        <v>6312</v>
      </c>
      <c r="K225" s="9" t="s">
        <v>42</v>
      </c>
      <c r="L225" s="30"/>
      <c r="M225" s="41"/>
      <c r="N225" s="178"/>
    </row>
    <row r="226" spans="1:14" s="69" customFormat="1" x14ac:dyDescent="0.15">
      <c r="A226" s="233"/>
      <c r="B226" s="3"/>
      <c r="C226" s="237"/>
      <c r="D226" s="3"/>
      <c r="E226" s="39" t="s">
        <v>4</v>
      </c>
      <c r="F226" s="235" t="s">
        <v>547</v>
      </c>
      <c r="G226" s="3" t="s">
        <v>1015</v>
      </c>
      <c r="H226" s="239"/>
      <c r="I226" s="239"/>
      <c r="J226" s="246" t="s">
        <v>6313</v>
      </c>
      <c r="K226" s="71" t="s">
        <v>42</v>
      </c>
      <c r="L226" s="30"/>
      <c r="M226" s="41"/>
      <c r="N226" s="178"/>
    </row>
    <row r="227" spans="1:14" s="69" customFormat="1" ht="21" x14ac:dyDescent="0.15">
      <c r="A227" s="233"/>
      <c r="B227" s="3"/>
      <c r="C227" s="237"/>
      <c r="D227" s="3"/>
      <c r="E227" s="242" t="s">
        <v>97</v>
      </c>
      <c r="F227" s="234" t="s">
        <v>548</v>
      </c>
      <c r="G227" s="6" t="s">
        <v>6314</v>
      </c>
      <c r="H227" s="239"/>
      <c r="I227" s="239"/>
      <c r="J227" s="246" t="s">
        <v>6315</v>
      </c>
      <c r="K227" s="99" t="s">
        <v>42</v>
      </c>
      <c r="L227" s="30"/>
      <c r="M227" s="41"/>
      <c r="N227" s="178"/>
    </row>
    <row r="228" spans="1:14" s="69" customFormat="1" ht="31.5" x14ac:dyDescent="0.15">
      <c r="A228" s="233"/>
      <c r="B228" s="3"/>
      <c r="C228" s="237"/>
      <c r="D228" s="3"/>
      <c r="E228" s="64" t="s">
        <v>299</v>
      </c>
      <c r="F228" s="228" t="s">
        <v>552</v>
      </c>
      <c r="G228" s="4" t="s">
        <v>9109</v>
      </c>
      <c r="H228" s="239"/>
      <c r="I228" s="239"/>
      <c r="J228" s="246" t="s">
        <v>6316</v>
      </c>
      <c r="K228" s="42" t="s">
        <v>1670</v>
      </c>
      <c r="L228" s="30"/>
      <c r="M228" s="41"/>
      <c r="N228" s="178"/>
    </row>
    <row r="229" spans="1:14" s="69" customFormat="1" ht="31.5" x14ac:dyDescent="0.15">
      <c r="A229" s="233"/>
      <c r="B229" s="235"/>
      <c r="C229" s="237"/>
      <c r="D229" s="3"/>
      <c r="E229" s="242" t="s">
        <v>303</v>
      </c>
      <c r="F229" s="234" t="s">
        <v>646</v>
      </c>
      <c r="G229" s="4" t="s">
        <v>6317</v>
      </c>
      <c r="H229" s="239"/>
      <c r="I229" s="239"/>
      <c r="J229" s="246" t="s">
        <v>6318</v>
      </c>
      <c r="K229" s="42" t="s">
        <v>42</v>
      </c>
      <c r="L229" s="30"/>
      <c r="M229" s="41"/>
      <c r="N229" s="178"/>
    </row>
    <row r="230" spans="1:14" s="69" customFormat="1" x14ac:dyDescent="0.15">
      <c r="A230" s="233"/>
      <c r="B230" s="235"/>
      <c r="C230" s="254"/>
      <c r="D230" s="240"/>
      <c r="E230" s="243"/>
      <c r="F230" s="240"/>
      <c r="G230" s="2" t="s">
        <v>271</v>
      </c>
      <c r="H230" s="239"/>
      <c r="I230" s="241"/>
      <c r="J230" s="246" t="s">
        <v>4708</v>
      </c>
      <c r="K230" s="87" t="s">
        <v>30</v>
      </c>
      <c r="L230" s="255"/>
      <c r="M230" s="59"/>
      <c r="N230" s="178"/>
    </row>
    <row r="231" spans="1:14" s="69" customFormat="1" ht="21" x14ac:dyDescent="0.15">
      <c r="A231" s="233"/>
      <c r="B231" s="3"/>
      <c r="C231" s="237">
        <v>2</v>
      </c>
      <c r="D231" s="3" t="s">
        <v>85</v>
      </c>
      <c r="E231" s="64" t="s">
        <v>0</v>
      </c>
      <c r="F231" s="228" t="s">
        <v>677</v>
      </c>
      <c r="G231" s="228" t="s">
        <v>6319</v>
      </c>
      <c r="H231" s="239"/>
      <c r="I231" s="239" t="s">
        <v>85</v>
      </c>
      <c r="J231" s="246" t="s">
        <v>6320</v>
      </c>
      <c r="K231" s="3" t="s">
        <v>264</v>
      </c>
      <c r="L231" s="239" t="s">
        <v>686</v>
      </c>
      <c r="M231" s="41" t="s">
        <v>31</v>
      </c>
      <c r="N231" s="178"/>
    </row>
    <row r="232" spans="1:14" s="69" customFormat="1" ht="31.5" x14ac:dyDescent="0.15">
      <c r="A232" s="233"/>
      <c r="B232" s="3"/>
      <c r="C232" s="237"/>
      <c r="D232" s="235"/>
      <c r="E232" s="243" t="s">
        <v>4</v>
      </c>
      <c r="F232" s="240" t="s">
        <v>560</v>
      </c>
      <c r="G232" s="2" t="s">
        <v>6321</v>
      </c>
      <c r="H232" s="239"/>
      <c r="I232" s="239"/>
      <c r="J232" s="246" t="s">
        <v>6322</v>
      </c>
      <c r="K232" s="42" t="s">
        <v>42</v>
      </c>
      <c r="L232" s="9" t="s">
        <v>1752</v>
      </c>
      <c r="M232" s="231" t="s">
        <v>1156</v>
      </c>
      <c r="N232" s="178"/>
    </row>
    <row r="233" spans="1:14" s="69" customFormat="1" x14ac:dyDescent="0.15">
      <c r="A233" s="233"/>
      <c r="B233" s="3"/>
      <c r="C233" s="254"/>
      <c r="D233" s="2"/>
      <c r="E233" s="64" t="s">
        <v>97</v>
      </c>
      <c r="F233" s="228" t="s">
        <v>550</v>
      </c>
      <c r="G233" s="7" t="s">
        <v>6323</v>
      </c>
      <c r="H233" s="239"/>
      <c r="I233" s="241"/>
      <c r="J233" s="246" t="s">
        <v>6324</v>
      </c>
      <c r="K233" s="42" t="s">
        <v>135</v>
      </c>
      <c r="L233" s="246" t="s">
        <v>686</v>
      </c>
      <c r="M233" s="230" t="s">
        <v>31</v>
      </c>
      <c r="N233" s="178"/>
    </row>
    <row r="234" spans="1:14" s="69" customFormat="1" ht="42" x14ac:dyDescent="0.15">
      <c r="A234" s="287"/>
      <c r="B234" s="288"/>
      <c r="C234" s="229">
        <v>3</v>
      </c>
      <c r="D234" s="228" t="s">
        <v>86</v>
      </c>
      <c r="E234" s="306" t="s">
        <v>299</v>
      </c>
      <c r="F234" s="222" t="s">
        <v>1690</v>
      </c>
      <c r="G234" s="146" t="s">
        <v>242</v>
      </c>
      <c r="H234" s="185"/>
      <c r="I234" s="186" t="s">
        <v>1688</v>
      </c>
      <c r="J234" s="138" t="s">
        <v>1691</v>
      </c>
      <c r="K234" s="187" t="s">
        <v>739</v>
      </c>
      <c r="L234" s="291" t="s">
        <v>686</v>
      </c>
      <c r="M234" s="292" t="s">
        <v>31</v>
      </c>
      <c r="N234" s="178"/>
    </row>
    <row r="235" spans="1:14" s="69" customFormat="1" ht="21" x14ac:dyDescent="0.15">
      <c r="A235" s="233"/>
      <c r="B235" s="3"/>
      <c r="C235" s="237">
        <v>4</v>
      </c>
      <c r="D235" s="235" t="s">
        <v>1217</v>
      </c>
      <c r="E235" s="242" t="s">
        <v>3</v>
      </c>
      <c r="F235" s="234" t="s">
        <v>565</v>
      </c>
      <c r="G235" s="6" t="s">
        <v>6325</v>
      </c>
      <c r="H235" s="239"/>
      <c r="I235" s="239" t="s">
        <v>87</v>
      </c>
      <c r="J235" s="246" t="s">
        <v>6326</v>
      </c>
      <c r="K235" s="72" t="s">
        <v>42</v>
      </c>
      <c r="L235" s="30" t="s">
        <v>686</v>
      </c>
      <c r="M235" s="41" t="s">
        <v>31</v>
      </c>
      <c r="N235" s="178"/>
    </row>
    <row r="236" spans="1:14" s="69" customFormat="1" ht="52.5" x14ac:dyDescent="0.15">
      <c r="A236" s="233"/>
      <c r="B236" s="3"/>
      <c r="C236" s="237"/>
      <c r="D236" s="235"/>
      <c r="E236" s="39"/>
      <c r="F236" s="235"/>
      <c r="G236" s="4" t="s">
        <v>6327</v>
      </c>
      <c r="H236" s="239"/>
      <c r="I236" s="239"/>
      <c r="J236" s="246" t="s">
        <v>6328</v>
      </c>
      <c r="K236" s="42" t="s">
        <v>12</v>
      </c>
      <c r="L236" s="30"/>
      <c r="M236" s="41"/>
      <c r="N236" s="178"/>
    </row>
    <row r="237" spans="1:14" s="69" customFormat="1" x14ac:dyDescent="0.15">
      <c r="A237" s="233"/>
      <c r="B237" s="3"/>
      <c r="C237" s="237"/>
      <c r="D237" s="3"/>
      <c r="E237" s="242" t="s">
        <v>97</v>
      </c>
      <c r="F237" s="234" t="s">
        <v>566</v>
      </c>
      <c r="G237" s="6" t="s">
        <v>1032</v>
      </c>
      <c r="H237" s="239"/>
      <c r="I237" s="239"/>
      <c r="J237" s="246" t="s">
        <v>6329</v>
      </c>
      <c r="K237" s="72" t="s">
        <v>12</v>
      </c>
      <c r="L237" s="255"/>
      <c r="M237" s="59"/>
      <c r="N237" s="178"/>
    </row>
    <row r="238" spans="1:14" s="69" customFormat="1" x14ac:dyDescent="0.15">
      <c r="A238" s="232">
        <v>74</v>
      </c>
      <c r="B238" s="6" t="s">
        <v>9</v>
      </c>
      <c r="C238" s="236">
        <v>1</v>
      </c>
      <c r="D238" s="6" t="s">
        <v>9</v>
      </c>
      <c r="E238" s="242" t="s">
        <v>0</v>
      </c>
      <c r="F238" s="234" t="s">
        <v>568</v>
      </c>
      <c r="G238" s="6" t="s">
        <v>1033</v>
      </c>
      <c r="H238" s="238" t="s">
        <v>9</v>
      </c>
      <c r="I238" s="238" t="s">
        <v>9</v>
      </c>
      <c r="J238" s="246" t="s">
        <v>6330</v>
      </c>
      <c r="K238" s="6" t="s">
        <v>42</v>
      </c>
      <c r="L238" s="239" t="s">
        <v>686</v>
      </c>
      <c r="M238" s="41" t="s">
        <v>31</v>
      </c>
      <c r="N238" s="178"/>
    </row>
    <row r="239" spans="1:14" x14ac:dyDescent="0.15">
      <c r="A239" s="122" t="s">
        <v>1106</v>
      </c>
      <c r="B239" s="105"/>
      <c r="C239" s="106"/>
      <c r="D239" s="105"/>
      <c r="E239" s="106"/>
      <c r="F239" s="105"/>
      <c r="G239" s="105"/>
      <c r="H239" s="105"/>
      <c r="I239" s="105"/>
      <c r="J239" s="105"/>
      <c r="K239" s="105"/>
      <c r="L239" s="105"/>
      <c r="M239" s="107"/>
    </row>
    <row r="240" spans="1:14" x14ac:dyDescent="0.15">
      <c r="A240" s="123" t="s">
        <v>1107</v>
      </c>
      <c r="B240" s="108"/>
      <c r="C240" s="109"/>
      <c r="D240" s="108"/>
      <c r="E240" s="109"/>
      <c r="F240" s="108"/>
      <c r="G240" s="108"/>
      <c r="H240" s="108"/>
      <c r="I240" s="108"/>
      <c r="J240" s="108"/>
      <c r="K240" s="108"/>
      <c r="L240" s="108"/>
      <c r="M240" s="110"/>
    </row>
    <row r="241" spans="1:13" x14ac:dyDescent="0.15">
      <c r="A241" s="123" t="s">
        <v>1108</v>
      </c>
      <c r="B241" s="108"/>
      <c r="C241" s="109"/>
      <c r="D241" s="108"/>
      <c r="E241" s="109"/>
      <c r="F241" s="108"/>
      <c r="G241" s="108"/>
      <c r="H241" s="108"/>
      <c r="I241" s="108"/>
      <c r="J241" s="108"/>
      <c r="K241" s="108"/>
      <c r="L241" s="108"/>
      <c r="M241" s="110"/>
    </row>
    <row r="242" spans="1:13" x14ac:dyDescent="0.15">
      <c r="A242" s="123" t="s">
        <v>1109</v>
      </c>
      <c r="B242" s="108"/>
      <c r="C242" s="109"/>
      <c r="D242" s="108"/>
      <c r="E242" s="109"/>
      <c r="F242" s="108"/>
      <c r="G242" s="108"/>
      <c r="H242" s="108"/>
      <c r="I242" s="108"/>
      <c r="J242" s="108"/>
      <c r="K242" s="108"/>
      <c r="L242" s="108"/>
      <c r="M242" s="110"/>
    </row>
    <row r="243" spans="1:13" x14ac:dyDescent="0.15">
      <c r="A243" s="123" t="s">
        <v>1110</v>
      </c>
      <c r="B243" s="108"/>
      <c r="C243" s="109"/>
      <c r="D243" s="108"/>
      <c r="E243" s="109"/>
      <c r="F243" s="108"/>
      <c r="G243" s="108"/>
      <c r="H243" s="108"/>
      <c r="I243" s="108"/>
      <c r="J243" s="108"/>
      <c r="K243" s="108"/>
      <c r="L243" s="108"/>
      <c r="M243" s="110"/>
    </row>
    <row r="244" spans="1:13" x14ac:dyDescent="0.15">
      <c r="A244" s="123" t="s">
        <v>1111</v>
      </c>
      <c r="B244" s="108"/>
      <c r="C244" s="109"/>
      <c r="D244" s="108"/>
      <c r="E244" s="109"/>
      <c r="F244" s="108"/>
      <c r="G244" s="108"/>
      <c r="H244" s="108"/>
      <c r="I244" s="108"/>
      <c r="J244" s="108"/>
      <c r="K244" s="108"/>
      <c r="L244" s="108"/>
      <c r="M244" s="110"/>
    </row>
    <row r="245" spans="1:13" x14ac:dyDescent="0.15">
      <c r="A245" s="123" t="s">
        <v>1112</v>
      </c>
      <c r="B245" s="108"/>
      <c r="C245" s="109"/>
      <c r="D245" s="108"/>
      <c r="E245" s="109"/>
      <c r="F245" s="108"/>
      <c r="G245" s="108"/>
      <c r="H245" s="108"/>
      <c r="I245" s="108"/>
      <c r="J245" s="108"/>
      <c r="K245" s="108"/>
      <c r="L245" s="108"/>
      <c r="M245" s="110"/>
    </row>
    <row r="246" spans="1:13" x14ac:dyDescent="0.15">
      <c r="A246" s="123" t="s">
        <v>1113</v>
      </c>
      <c r="B246" s="108"/>
      <c r="C246" s="109"/>
      <c r="D246" s="108"/>
      <c r="E246" s="109"/>
      <c r="F246" s="108"/>
      <c r="G246" s="108"/>
      <c r="H246" s="108"/>
      <c r="I246" s="108"/>
      <c r="J246" s="108"/>
      <c r="K246" s="108"/>
      <c r="L246" s="108"/>
      <c r="M246" s="110"/>
    </row>
    <row r="247" spans="1:13" x14ac:dyDescent="0.15">
      <c r="A247" s="123" t="s">
        <v>1114</v>
      </c>
      <c r="B247" s="108"/>
      <c r="C247" s="109"/>
      <c r="D247" s="108"/>
      <c r="E247" s="109"/>
      <c r="F247" s="108"/>
      <c r="G247" s="108"/>
      <c r="H247" s="108"/>
      <c r="I247" s="108"/>
      <c r="J247" s="108"/>
      <c r="K247" s="108"/>
      <c r="L247" s="108"/>
      <c r="M247" s="110"/>
    </row>
    <row r="248" spans="1:13" x14ac:dyDescent="0.15">
      <c r="A248" s="123" t="s">
        <v>1115</v>
      </c>
      <c r="B248" s="108"/>
      <c r="C248" s="109"/>
      <c r="D248" s="108"/>
      <c r="E248" s="109"/>
      <c r="F248" s="108"/>
      <c r="G248" s="108"/>
      <c r="H248" s="108"/>
      <c r="I248" s="108"/>
      <c r="J248" s="108"/>
      <c r="K248" s="108"/>
      <c r="L248" s="108"/>
      <c r="M248" s="110"/>
    </row>
    <row r="249" spans="1:13" x14ac:dyDescent="0.15">
      <c r="A249" s="123" t="s">
        <v>1116</v>
      </c>
      <c r="B249" s="108"/>
      <c r="C249" s="109"/>
      <c r="D249" s="108"/>
      <c r="E249" s="109"/>
      <c r="F249" s="108"/>
      <c r="G249" s="108"/>
      <c r="H249" s="108"/>
      <c r="I249" s="108"/>
      <c r="J249" s="108"/>
      <c r="K249" s="108"/>
      <c r="L249" s="108"/>
      <c r="M249" s="110"/>
    </row>
    <row r="250" spans="1:13" x14ac:dyDescent="0.15">
      <c r="A250" s="123" t="s">
        <v>1117</v>
      </c>
      <c r="B250" s="108"/>
      <c r="C250" s="109"/>
      <c r="D250" s="108"/>
      <c r="E250" s="109"/>
      <c r="F250" s="108"/>
      <c r="G250" s="108"/>
      <c r="H250" s="108"/>
      <c r="I250" s="108"/>
      <c r="J250" s="108"/>
      <c r="K250" s="108"/>
      <c r="L250" s="108"/>
      <c r="M250" s="110"/>
    </row>
    <row r="251" spans="1:13" x14ac:dyDescent="0.15">
      <c r="A251" s="123" t="s">
        <v>1118</v>
      </c>
      <c r="B251" s="108"/>
      <c r="C251" s="109"/>
      <c r="D251" s="108"/>
      <c r="E251" s="109"/>
      <c r="F251" s="108"/>
      <c r="G251" s="108"/>
      <c r="H251" s="108"/>
      <c r="I251" s="108"/>
      <c r="J251" s="108"/>
      <c r="K251" s="108"/>
      <c r="L251" s="108"/>
      <c r="M251" s="110"/>
    </row>
    <row r="252" spans="1:13" x14ac:dyDescent="0.15">
      <c r="A252" s="123" t="s">
        <v>1119</v>
      </c>
      <c r="B252" s="108"/>
      <c r="C252" s="109"/>
      <c r="D252" s="108"/>
      <c r="E252" s="109"/>
      <c r="F252" s="108"/>
      <c r="G252" s="108"/>
      <c r="H252" s="108"/>
      <c r="I252" s="108"/>
      <c r="J252" s="108"/>
      <c r="K252" s="108"/>
      <c r="L252" s="108"/>
      <c r="M252" s="110"/>
    </row>
    <row r="253" spans="1:13" x14ac:dyDescent="0.15">
      <c r="A253" s="123" t="s">
        <v>1120</v>
      </c>
      <c r="B253" s="108"/>
      <c r="C253" s="109"/>
      <c r="D253" s="108"/>
      <c r="E253" s="109"/>
      <c r="F253" s="108"/>
      <c r="G253" s="108"/>
      <c r="H253" s="108"/>
      <c r="I253" s="108"/>
      <c r="J253" s="108"/>
      <c r="K253" s="108"/>
      <c r="L253" s="108"/>
      <c r="M253" s="110"/>
    </row>
    <row r="254" spans="1:13" x14ac:dyDescent="0.15">
      <c r="A254" s="123" t="s">
        <v>1121</v>
      </c>
      <c r="B254" s="108"/>
      <c r="C254" s="109"/>
      <c r="D254" s="108"/>
      <c r="E254" s="109"/>
      <c r="F254" s="108"/>
      <c r="G254" s="108"/>
      <c r="H254" s="108"/>
      <c r="I254" s="108"/>
      <c r="J254" s="108"/>
      <c r="K254" s="108"/>
      <c r="L254" s="108"/>
      <c r="M254" s="110"/>
    </row>
    <row r="255" spans="1:13" x14ac:dyDescent="0.15">
      <c r="A255" s="123" t="s">
        <v>1122</v>
      </c>
      <c r="B255" s="108"/>
      <c r="C255" s="109"/>
      <c r="D255" s="108"/>
      <c r="E255" s="109"/>
      <c r="F255" s="108"/>
      <c r="G255" s="108"/>
      <c r="H255" s="108"/>
      <c r="I255" s="108"/>
      <c r="J255" s="108"/>
      <c r="K255" s="108"/>
      <c r="L255" s="108"/>
      <c r="M255" s="110"/>
    </row>
    <row r="256" spans="1:13" x14ac:dyDescent="0.15">
      <c r="A256" s="123" t="s">
        <v>1123</v>
      </c>
      <c r="B256" s="108"/>
      <c r="C256" s="109"/>
      <c r="D256" s="108"/>
      <c r="E256" s="109"/>
      <c r="F256" s="108"/>
      <c r="G256" s="108"/>
      <c r="H256" s="108"/>
      <c r="I256" s="108"/>
      <c r="J256" s="108"/>
      <c r="K256" s="108"/>
      <c r="L256" s="108"/>
      <c r="M256" s="110"/>
    </row>
    <row r="257" spans="1:13" x14ac:dyDescent="0.15">
      <c r="A257" s="123" t="s">
        <v>1124</v>
      </c>
      <c r="B257" s="108"/>
      <c r="C257" s="109"/>
      <c r="D257" s="108"/>
      <c r="E257" s="109"/>
      <c r="F257" s="108"/>
      <c r="G257" s="108"/>
      <c r="H257" s="108"/>
      <c r="I257" s="108"/>
      <c r="J257" s="108"/>
      <c r="K257" s="108"/>
      <c r="L257" s="108"/>
      <c r="M257" s="110"/>
    </row>
    <row r="258" spans="1:13" x14ac:dyDescent="0.15">
      <c r="A258" s="123" t="s">
        <v>1125</v>
      </c>
      <c r="B258" s="108"/>
      <c r="C258" s="109"/>
      <c r="D258" s="108"/>
      <c r="E258" s="109"/>
      <c r="F258" s="108"/>
      <c r="G258" s="108"/>
      <c r="H258" s="108"/>
      <c r="I258" s="108"/>
      <c r="J258" s="108"/>
      <c r="K258" s="108"/>
      <c r="L258" s="108"/>
      <c r="M258" s="110"/>
    </row>
    <row r="259" spans="1:13" x14ac:dyDescent="0.15">
      <c r="A259" s="123" t="s">
        <v>1126</v>
      </c>
      <c r="B259" s="108"/>
      <c r="C259" s="109"/>
      <c r="D259" s="108"/>
      <c r="E259" s="109"/>
      <c r="F259" s="108"/>
      <c r="G259" s="108"/>
      <c r="H259" s="108"/>
      <c r="I259" s="108"/>
      <c r="J259" s="108"/>
      <c r="K259" s="108"/>
      <c r="L259" s="108"/>
      <c r="M259" s="110"/>
    </row>
    <row r="260" spans="1:13" x14ac:dyDescent="0.15">
      <c r="A260" s="123" t="s">
        <v>1127</v>
      </c>
      <c r="B260" s="108"/>
      <c r="C260" s="109"/>
      <c r="D260" s="108"/>
      <c r="E260" s="109"/>
      <c r="F260" s="108"/>
      <c r="G260" s="108"/>
      <c r="H260" s="108"/>
      <c r="I260" s="108"/>
      <c r="J260" s="108"/>
      <c r="K260" s="108"/>
      <c r="L260" s="108"/>
      <c r="M260" s="110"/>
    </row>
    <row r="261" spans="1:13" x14ac:dyDescent="0.15">
      <c r="A261" s="123" t="s">
        <v>9015</v>
      </c>
      <c r="B261" s="108"/>
      <c r="C261" s="109"/>
      <c r="D261" s="108"/>
      <c r="E261" s="109"/>
      <c r="F261" s="108"/>
      <c r="G261" s="108"/>
      <c r="H261" s="108"/>
      <c r="I261" s="108"/>
      <c r="J261" s="108"/>
      <c r="K261" s="108"/>
      <c r="L261" s="108"/>
      <c r="M261" s="110"/>
    </row>
    <row r="262" spans="1:13" x14ac:dyDescent="0.15">
      <c r="A262" s="123" t="s">
        <v>1128</v>
      </c>
      <c r="B262" s="108"/>
      <c r="C262" s="109"/>
      <c r="D262" s="108"/>
      <c r="E262" s="109"/>
      <c r="F262" s="108"/>
      <c r="G262" s="108"/>
      <c r="H262" s="108"/>
      <c r="I262" s="108"/>
      <c r="J262" s="108"/>
      <c r="K262" s="108"/>
      <c r="L262" s="108"/>
      <c r="M262" s="110"/>
    </row>
    <row r="263" spans="1:13" x14ac:dyDescent="0.15">
      <c r="A263" s="123" t="s">
        <v>1129</v>
      </c>
      <c r="B263" s="108"/>
      <c r="C263" s="109"/>
      <c r="D263" s="108"/>
      <c r="E263" s="109"/>
      <c r="F263" s="108"/>
      <c r="G263" s="108"/>
      <c r="H263" s="108"/>
      <c r="I263" s="108"/>
      <c r="J263" s="108"/>
      <c r="K263" s="108"/>
      <c r="L263" s="108"/>
      <c r="M263" s="110"/>
    </row>
    <row r="264" spans="1:13" x14ac:dyDescent="0.15">
      <c r="A264" s="123" t="s">
        <v>1130</v>
      </c>
      <c r="B264" s="108"/>
      <c r="C264" s="109"/>
      <c r="D264" s="108"/>
      <c r="E264" s="109"/>
      <c r="F264" s="108"/>
      <c r="G264" s="108"/>
      <c r="H264" s="108"/>
      <c r="I264" s="108"/>
      <c r="J264" s="108"/>
      <c r="K264" s="108"/>
      <c r="L264" s="108"/>
      <c r="M264" s="110"/>
    </row>
    <row r="265" spans="1:13" x14ac:dyDescent="0.15">
      <c r="A265" s="123" t="s">
        <v>1131</v>
      </c>
      <c r="B265" s="108"/>
      <c r="C265" s="109"/>
      <c r="D265" s="108"/>
      <c r="E265" s="109"/>
      <c r="F265" s="108"/>
      <c r="G265" s="108"/>
      <c r="H265" s="108"/>
      <c r="I265" s="108"/>
      <c r="J265" s="108"/>
      <c r="K265" s="108"/>
      <c r="L265" s="108"/>
      <c r="M265" s="110"/>
    </row>
    <row r="266" spans="1:13" x14ac:dyDescent="0.15">
      <c r="A266" s="123" t="s">
        <v>1132</v>
      </c>
      <c r="B266" s="108"/>
      <c r="C266" s="109"/>
      <c r="D266" s="108"/>
      <c r="E266" s="109"/>
      <c r="F266" s="108"/>
      <c r="G266" s="108"/>
      <c r="H266" s="108"/>
      <c r="I266" s="108"/>
      <c r="J266" s="108"/>
      <c r="K266" s="108"/>
      <c r="L266" s="108"/>
      <c r="M266" s="110"/>
    </row>
    <row r="267" spans="1:13" x14ac:dyDescent="0.15">
      <c r="A267" s="123" t="s">
        <v>1133</v>
      </c>
      <c r="B267" s="108"/>
      <c r="C267" s="109"/>
      <c r="D267" s="108"/>
      <c r="E267" s="109"/>
      <c r="F267" s="108"/>
      <c r="G267" s="108"/>
      <c r="H267" s="108"/>
      <c r="I267" s="108"/>
      <c r="J267" s="108"/>
      <c r="K267" s="108"/>
      <c r="L267" s="108"/>
      <c r="M267" s="110"/>
    </row>
    <row r="268" spans="1:13" x14ac:dyDescent="0.15">
      <c r="A268" s="123" t="s">
        <v>1134</v>
      </c>
      <c r="B268" s="108"/>
      <c r="C268" s="109"/>
      <c r="D268" s="108"/>
      <c r="E268" s="109"/>
      <c r="F268" s="108"/>
      <c r="G268" s="108"/>
      <c r="H268" s="108"/>
      <c r="I268" s="108"/>
      <c r="J268" s="108"/>
      <c r="K268" s="108"/>
      <c r="L268" s="108"/>
      <c r="M268" s="110"/>
    </row>
    <row r="269" spans="1:13" x14ac:dyDescent="0.15">
      <c r="A269" s="123" t="s">
        <v>1135</v>
      </c>
      <c r="B269" s="108"/>
      <c r="C269" s="109"/>
      <c r="D269" s="108"/>
      <c r="E269" s="109"/>
      <c r="F269" s="108"/>
      <c r="G269" s="108"/>
      <c r="H269" s="108"/>
      <c r="I269" s="108"/>
      <c r="J269" s="108"/>
      <c r="K269" s="108"/>
      <c r="L269" s="108"/>
      <c r="M269" s="110"/>
    </row>
    <row r="270" spans="1:13" x14ac:dyDescent="0.15">
      <c r="A270" s="123" t="s">
        <v>1272</v>
      </c>
      <c r="B270" s="108"/>
      <c r="C270" s="109"/>
      <c r="D270" s="108"/>
      <c r="E270" s="109"/>
      <c r="F270" s="108"/>
      <c r="G270" s="108"/>
      <c r="H270" s="108"/>
      <c r="I270" s="108"/>
      <c r="J270" s="108"/>
      <c r="K270" s="108"/>
      <c r="L270" s="108"/>
      <c r="M270" s="110"/>
    </row>
    <row r="271" spans="1:13" x14ac:dyDescent="0.15">
      <c r="A271" s="124"/>
      <c r="B271" s="111"/>
      <c r="C271" s="112"/>
      <c r="D271" s="111"/>
      <c r="E271" s="112"/>
      <c r="F271" s="111"/>
      <c r="G271" s="111"/>
      <c r="H271" s="111"/>
      <c r="I271" s="111"/>
      <c r="J271" s="111"/>
      <c r="K271" s="111"/>
      <c r="L271" s="111"/>
      <c r="M271" s="113"/>
    </row>
    <row r="282" spans="12:14" x14ac:dyDescent="0.15">
      <c r="L282" s="60"/>
      <c r="M282" s="115"/>
      <c r="N282" s="47"/>
    </row>
    <row r="283" spans="12:14" x14ac:dyDescent="0.15">
      <c r="L283" s="60"/>
      <c r="M283" s="115"/>
      <c r="N283" s="47"/>
    </row>
    <row r="284" spans="12:14" x14ac:dyDescent="0.15">
      <c r="L284" s="60"/>
      <c r="M284" s="115"/>
      <c r="N284" s="47"/>
    </row>
    <row r="285" spans="12:14" x14ac:dyDescent="0.15">
      <c r="L285" s="60"/>
      <c r="M285" s="115"/>
      <c r="N285" s="47"/>
    </row>
    <row r="286" spans="12:14" x14ac:dyDescent="0.15">
      <c r="L286" s="60"/>
      <c r="M286" s="115"/>
      <c r="N286" s="47"/>
    </row>
    <row r="287" spans="12:14" x14ac:dyDescent="0.15">
      <c r="L287" s="60"/>
      <c r="M287" s="115"/>
      <c r="N287" s="47"/>
    </row>
    <row r="288" spans="12:14" x14ac:dyDescent="0.15">
      <c r="L288" s="60"/>
      <c r="M288" s="115"/>
      <c r="N288" s="47"/>
    </row>
    <row r="289" spans="12:14" x14ac:dyDescent="0.15">
      <c r="L289" s="60"/>
      <c r="M289" s="115"/>
      <c r="N289" s="47"/>
    </row>
    <row r="290" spans="12:14" x14ac:dyDescent="0.15">
      <c r="L290" s="60"/>
      <c r="M290" s="115"/>
      <c r="N290" s="47"/>
    </row>
    <row r="291" spans="12:14" x14ac:dyDescent="0.15">
      <c r="L291" s="60"/>
      <c r="M291" s="115"/>
      <c r="N291" s="47"/>
    </row>
    <row r="292" spans="12:14" x14ac:dyDescent="0.15">
      <c r="L292" s="60"/>
      <c r="M292" s="115"/>
      <c r="N292" s="47"/>
    </row>
    <row r="293" spans="12:14" x14ac:dyDescent="0.15">
      <c r="L293" s="60"/>
      <c r="M293" s="115"/>
      <c r="N293" s="47"/>
    </row>
    <row r="294" spans="12:14" x14ac:dyDescent="0.15">
      <c r="L294" s="60"/>
      <c r="M294" s="115"/>
      <c r="N294" s="47"/>
    </row>
    <row r="295" spans="12:14" x14ac:dyDescent="0.15">
      <c r="L295" s="60"/>
      <c r="M295" s="115"/>
      <c r="N295" s="47"/>
    </row>
    <row r="296" spans="12:14" x14ac:dyDescent="0.15">
      <c r="L296" s="60"/>
      <c r="M296" s="115"/>
      <c r="N296" s="47"/>
    </row>
    <row r="297" spans="12:14" x14ac:dyDescent="0.15">
      <c r="L297" s="60"/>
      <c r="M297" s="115"/>
      <c r="N297" s="47"/>
    </row>
    <row r="298" spans="12:14" x14ac:dyDescent="0.15">
      <c r="L298" s="60"/>
      <c r="M298" s="115"/>
      <c r="N298" s="47"/>
    </row>
    <row r="299" spans="12:14" x14ac:dyDescent="0.15">
      <c r="L299" s="60"/>
      <c r="M299" s="115"/>
      <c r="N299" s="47"/>
    </row>
    <row r="300" spans="12:14" x14ac:dyDescent="0.15">
      <c r="L300" s="60"/>
      <c r="M300" s="115"/>
      <c r="N300" s="47"/>
    </row>
    <row r="301" spans="12:14" x14ac:dyDescent="0.15">
      <c r="L301" s="60"/>
      <c r="M301" s="115"/>
      <c r="N301" s="47"/>
    </row>
    <row r="302" spans="12:14" x14ac:dyDescent="0.15">
      <c r="L302" s="60"/>
      <c r="M302" s="115"/>
      <c r="N302" s="47"/>
    </row>
    <row r="303" spans="12:14" x14ac:dyDescent="0.15">
      <c r="L303" s="60"/>
      <c r="M303" s="115"/>
      <c r="N303" s="47"/>
    </row>
    <row r="304" spans="12:14" x14ac:dyDescent="0.15">
      <c r="L304" s="60"/>
      <c r="M304" s="115"/>
      <c r="N304" s="47"/>
    </row>
    <row r="305" spans="12:14" x14ac:dyDescent="0.15">
      <c r="L305" s="60"/>
      <c r="M305" s="115"/>
      <c r="N305" s="47"/>
    </row>
    <row r="306" spans="12:14" x14ac:dyDescent="0.15">
      <c r="L306" s="60"/>
      <c r="M306" s="115"/>
      <c r="N306" s="47"/>
    </row>
    <row r="307" spans="12:14" x14ac:dyDescent="0.15">
      <c r="L307" s="60"/>
      <c r="M307" s="115"/>
      <c r="N307" s="47"/>
    </row>
    <row r="308" spans="12:14" x14ac:dyDescent="0.15">
      <c r="L308" s="60"/>
      <c r="M308" s="115"/>
      <c r="N308" s="47"/>
    </row>
    <row r="309" spans="12:14" x14ac:dyDescent="0.15">
      <c r="L309" s="60"/>
      <c r="M309" s="115"/>
      <c r="N309" s="47"/>
    </row>
    <row r="310" spans="12:14" x14ac:dyDescent="0.15">
      <c r="L310" s="60"/>
      <c r="M310" s="115"/>
      <c r="N310" s="47"/>
    </row>
    <row r="311" spans="12:14" x14ac:dyDescent="0.15">
      <c r="L311" s="60"/>
      <c r="M311" s="115"/>
      <c r="N311" s="47"/>
    </row>
    <row r="312" spans="12:14" x14ac:dyDescent="0.15">
      <c r="L312" s="60"/>
      <c r="M312" s="115"/>
      <c r="N312" s="47"/>
    </row>
    <row r="313" spans="12:14" x14ac:dyDescent="0.15">
      <c r="L313" s="60"/>
      <c r="M313" s="115"/>
      <c r="N313" s="47"/>
    </row>
    <row r="314" spans="12:14" x14ac:dyDescent="0.15">
      <c r="L314" s="60"/>
      <c r="M314" s="115"/>
      <c r="N314" s="47"/>
    </row>
    <row r="315" spans="12:14" x14ac:dyDescent="0.15">
      <c r="L315" s="60"/>
      <c r="M315" s="115"/>
      <c r="N315" s="47"/>
    </row>
    <row r="316" spans="12:14" x14ac:dyDescent="0.15">
      <c r="L316" s="60"/>
      <c r="M316" s="115"/>
      <c r="N316" s="47"/>
    </row>
    <row r="317" spans="12:14" x14ac:dyDescent="0.15">
      <c r="L317" s="60"/>
      <c r="M317" s="115"/>
      <c r="N317" s="47"/>
    </row>
    <row r="318" spans="12:14" x14ac:dyDescent="0.15">
      <c r="L318" s="60"/>
      <c r="M318" s="115"/>
      <c r="N318" s="47"/>
    </row>
    <row r="319" spans="12:14" x14ac:dyDescent="0.15">
      <c r="L319" s="60"/>
      <c r="M319" s="115"/>
      <c r="N319" s="47"/>
    </row>
    <row r="320" spans="12:14" x14ac:dyDescent="0.15">
      <c r="L320" s="60"/>
      <c r="M320" s="115"/>
      <c r="N320" s="47"/>
    </row>
    <row r="321" spans="12:14" x14ac:dyDescent="0.15">
      <c r="L321" s="60"/>
      <c r="M321" s="115"/>
      <c r="N321" s="47"/>
    </row>
    <row r="322" spans="12:14" x14ac:dyDescent="0.15">
      <c r="L322" s="60"/>
      <c r="M322" s="115"/>
      <c r="N322" s="47"/>
    </row>
    <row r="323" spans="12:14" x14ac:dyDescent="0.15">
      <c r="L323" s="60"/>
      <c r="M323" s="115"/>
      <c r="N323" s="47"/>
    </row>
    <row r="324" spans="12:14" x14ac:dyDescent="0.15">
      <c r="L324" s="60"/>
      <c r="M324" s="115"/>
      <c r="N324" s="47"/>
    </row>
    <row r="325" spans="12:14" x14ac:dyDescent="0.15">
      <c r="L325" s="60"/>
      <c r="M325" s="115"/>
      <c r="N325" s="47"/>
    </row>
    <row r="326" spans="12:14" x14ac:dyDescent="0.15">
      <c r="L326" s="60"/>
      <c r="M326" s="115"/>
      <c r="N326" s="47"/>
    </row>
    <row r="327" spans="12:14" x14ac:dyDescent="0.15">
      <c r="L327" s="60"/>
      <c r="M327" s="115"/>
      <c r="N327" s="47"/>
    </row>
    <row r="328" spans="12:14" x14ac:dyDescent="0.15">
      <c r="L328" s="60"/>
      <c r="M328" s="115"/>
      <c r="N328" s="47"/>
    </row>
    <row r="329" spans="12:14" x14ac:dyDescent="0.15">
      <c r="L329" s="60"/>
      <c r="M329" s="115"/>
      <c r="N329" s="47"/>
    </row>
    <row r="330" spans="12:14" x14ac:dyDescent="0.15">
      <c r="L330" s="60"/>
      <c r="M330" s="115"/>
      <c r="N330" s="47"/>
    </row>
    <row r="331" spans="12:14" x14ac:dyDescent="0.15">
      <c r="L331" s="60"/>
      <c r="M331" s="115"/>
      <c r="N331" s="47"/>
    </row>
    <row r="332" spans="12:14" x14ac:dyDescent="0.15">
      <c r="L332" s="60"/>
      <c r="M332" s="115"/>
      <c r="N332" s="47"/>
    </row>
    <row r="333" spans="12:14" x14ac:dyDescent="0.15">
      <c r="L333" s="60"/>
      <c r="M333" s="115"/>
      <c r="N333" s="47"/>
    </row>
    <row r="334" spans="12:14" x14ac:dyDescent="0.15">
      <c r="L334" s="60"/>
      <c r="M334" s="115"/>
      <c r="N334" s="47"/>
    </row>
    <row r="335" spans="12:14" x14ac:dyDescent="0.15">
      <c r="L335" s="60"/>
      <c r="M335" s="115"/>
      <c r="N335" s="47"/>
    </row>
    <row r="336" spans="12:14" x14ac:dyDescent="0.15">
      <c r="L336" s="60"/>
      <c r="M336" s="115"/>
      <c r="N336" s="47"/>
    </row>
    <row r="337" spans="12:14" x14ac:dyDescent="0.15">
      <c r="L337" s="60"/>
      <c r="M337" s="115"/>
      <c r="N337" s="47"/>
    </row>
    <row r="338" spans="12:14" x14ac:dyDescent="0.15">
      <c r="L338" s="60"/>
      <c r="M338" s="115"/>
      <c r="N338" s="47"/>
    </row>
    <row r="339" spans="12:14" x14ac:dyDescent="0.15">
      <c r="L339" s="60"/>
      <c r="M339" s="115"/>
      <c r="N339" s="47"/>
    </row>
    <row r="340" spans="12:14" x14ac:dyDescent="0.15">
      <c r="L340" s="60"/>
      <c r="M340" s="115"/>
      <c r="N340" s="47"/>
    </row>
    <row r="341" spans="12:14" x14ac:dyDescent="0.15">
      <c r="L341" s="60"/>
      <c r="M341" s="115"/>
      <c r="N341" s="47"/>
    </row>
    <row r="342" spans="12:14" x14ac:dyDescent="0.15">
      <c r="L342" s="60"/>
      <c r="M342" s="115"/>
      <c r="N342" s="47"/>
    </row>
    <row r="343" spans="12:14" x14ac:dyDescent="0.15">
      <c r="L343" s="60"/>
      <c r="M343" s="115"/>
      <c r="N343" s="47"/>
    </row>
    <row r="344" spans="12:14" x14ac:dyDescent="0.15">
      <c r="L344" s="60"/>
      <c r="M344" s="115"/>
      <c r="N344" s="47"/>
    </row>
    <row r="345" spans="12:14" x14ac:dyDescent="0.15">
      <c r="L345" s="60"/>
      <c r="M345" s="115"/>
      <c r="N345" s="47"/>
    </row>
    <row r="346" spans="12:14" x14ac:dyDescent="0.15">
      <c r="L346" s="60"/>
      <c r="M346" s="115"/>
      <c r="N346" s="47"/>
    </row>
    <row r="347" spans="12:14" x14ac:dyDescent="0.15">
      <c r="L347" s="60"/>
      <c r="M347" s="115"/>
      <c r="N347" s="47"/>
    </row>
    <row r="348" spans="12:14" x14ac:dyDescent="0.15">
      <c r="L348" s="60"/>
      <c r="M348" s="115"/>
      <c r="N348" s="47"/>
    </row>
    <row r="349" spans="12:14" x14ac:dyDescent="0.15">
      <c r="L349" s="60"/>
      <c r="M349" s="115"/>
      <c r="N349" s="47"/>
    </row>
    <row r="350" spans="12:14" x14ac:dyDescent="0.15">
      <c r="L350" s="60"/>
      <c r="M350" s="115"/>
      <c r="N350" s="47"/>
    </row>
    <row r="351" spans="12:14" x14ac:dyDescent="0.15">
      <c r="L351" s="60"/>
      <c r="M351" s="115"/>
      <c r="N351" s="47"/>
    </row>
    <row r="352" spans="12:14" x14ac:dyDescent="0.15">
      <c r="L352" s="60"/>
      <c r="M352" s="115"/>
      <c r="N352" s="47"/>
    </row>
    <row r="353" spans="12:14" x14ac:dyDescent="0.15">
      <c r="L353" s="60"/>
      <c r="M353" s="115"/>
      <c r="N353" s="47"/>
    </row>
    <row r="354" spans="12:14" x14ac:dyDescent="0.15">
      <c r="L354" s="60"/>
      <c r="M354" s="115"/>
      <c r="N354" s="47"/>
    </row>
    <row r="355" spans="12:14" x14ac:dyDescent="0.15">
      <c r="L355" s="60"/>
      <c r="M355" s="115"/>
      <c r="N355" s="47"/>
    </row>
    <row r="356" spans="12:14" x14ac:dyDescent="0.15">
      <c r="L356" s="60"/>
      <c r="M356" s="115"/>
      <c r="N356" s="47"/>
    </row>
    <row r="357" spans="12:14" x14ac:dyDescent="0.15">
      <c r="L357" s="60"/>
      <c r="M357" s="115"/>
      <c r="N357" s="47"/>
    </row>
    <row r="358" spans="12:14" x14ac:dyDescent="0.15">
      <c r="L358" s="60"/>
      <c r="M358" s="115"/>
      <c r="N358" s="47"/>
    </row>
    <row r="359" spans="12:14" x14ac:dyDescent="0.15">
      <c r="L359" s="60"/>
      <c r="M359" s="115"/>
      <c r="N359" s="47"/>
    </row>
    <row r="360" spans="12:14" x14ac:dyDescent="0.15">
      <c r="L360" s="60"/>
      <c r="M360" s="115"/>
      <c r="N360" s="47"/>
    </row>
    <row r="361" spans="12:14" x14ac:dyDescent="0.15">
      <c r="L361" s="60"/>
      <c r="M361" s="115"/>
      <c r="N361" s="47"/>
    </row>
    <row r="362" spans="12:14" x14ac:dyDescent="0.15">
      <c r="L362" s="60"/>
      <c r="M362" s="115"/>
      <c r="N362" s="47"/>
    </row>
    <row r="363" spans="12:14" x14ac:dyDescent="0.15">
      <c r="L363" s="60"/>
      <c r="M363" s="115"/>
      <c r="N363" s="47"/>
    </row>
    <row r="364" spans="12:14" x14ac:dyDescent="0.15">
      <c r="L364" s="60"/>
      <c r="M364" s="115"/>
      <c r="N364" s="47"/>
    </row>
    <row r="365" spans="12:14" x14ac:dyDescent="0.15">
      <c r="L365" s="60"/>
      <c r="M365" s="115"/>
      <c r="N365" s="47"/>
    </row>
    <row r="366" spans="12:14" x14ac:dyDescent="0.15">
      <c r="L366" s="60"/>
      <c r="M366" s="115"/>
      <c r="N366" s="47"/>
    </row>
    <row r="367" spans="12:14" x14ac:dyDescent="0.15">
      <c r="L367" s="60"/>
      <c r="M367" s="115"/>
      <c r="N367" s="47"/>
    </row>
    <row r="368" spans="12:14" x14ac:dyDescent="0.15">
      <c r="L368" s="60"/>
      <c r="M368" s="115"/>
      <c r="N368" s="47"/>
    </row>
    <row r="369" spans="12:14" x14ac:dyDescent="0.15">
      <c r="L369" s="60"/>
      <c r="M369" s="115"/>
      <c r="N369" s="47"/>
    </row>
    <row r="370" spans="12:14" x14ac:dyDescent="0.15">
      <c r="L370" s="60"/>
      <c r="M370" s="115"/>
      <c r="N370" s="47"/>
    </row>
    <row r="371" spans="12:14" x14ac:dyDescent="0.15">
      <c r="L371" s="60"/>
      <c r="M371" s="115"/>
      <c r="N371" s="47"/>
    </row>
    <row r="372" spans="12:14" x14ac:dyDescent="0.15">
      <c r="L372" s="60"/>
      <c r="M372" s="115"/>
      <c r="N372" s="47"/>
    </row>
    <row r="373" spans="12:14" x14ac:dyDescent="0.15">
      <c r="L373" s="60"/>
      <c r="M373" s="115"/>
      <c r="N373" s="47"/>
    </row>
    <row r="374" spans="12:14" x14ac:dyDescent="0.15">
      <c r="L374" s="60"/>
      <c r="M374" s="115"/>
      <c r="N374" s="47"/>
    </row>
    <row r="375" spans="12:14" x14ac:dyDescent="0.15">
      <c r="L375" s="60"/>
      <c r="M375" s="115"/>
      <c r="N375" s="47"/>
    </row>
    <row r="376" spans="12:14" x14ac:dyDescent="0.15">
      <c r="L376" s="60"/>
      <c r="M376" s="115"/>
      <c r="N376" s="47"/>
    </row>
    <row r="377" spans="12:14" x14ac:dyDescent="0.15">
      <c r="L377" s="60"/>
      <c r="M377" s="115"/>
      <c r="N377" s="47"/>
    </row>
    <row r="378" spans="12:14" x14ac:dyDescent="0.15">
      <c r="L378" s="60"/>
      <c r="M378" s="115"/>
      <c r="N378" s="47"/>
    </row>
    <row r="379" spans="12:14" x14ac:dyDescent="0.15">
      <c r="L379" s="60"/>
      <c r="M379" s="115"/>
      <c r="N379" s="47"/>
    </row>
    <row r="380" spans="12:14" x14ac:dyDescent="0.15">
      <c r="L380" s="60"/>
      <c r="M380" s="115"/>
      <c r="N380" s="47"/>
    </row>
    <row r="381" spans="12:14" x14ac:dyDescent="0.15">
      <c r="L381" s="60"/>
      <c r="M381" s="115"/>
      <c r="N381" s="47"/>
    </row>
    <row r="382" spans="12:14" x14ac:dyDescent="0.15">
      <c r="L382" s="60"/>
      <c r="M382" s="115"/>
      <c r="N382" s="47"/>
    </row>
    <row r="383" spans="12:14" x14ac:dyDescent="0.15">
      <c r="L383" s="60"/>
      <c r="M383" s="115"/>
      <c r="N383" s="47"/>
    </row>
    <row r="384" spans="12:14" x14ac:dyDescent="0.15">
      <c r="L384" s="60"/>
      <c r="M384" s="115"/>
      <c r="N384" s="47"/>
    </row>
    <row r="385" spans="12:14" x14ac:dyDescent="0.15">
      <c r="L385" s="60"/>
      <c r="M385" s="115"/>
      <c r="N385" s="47"/>
    </row>
    <row r="386" spans="12:14" x14ac:dyDescent="0.15">
      <c r="L386" s="60"/>
      <c r="M386" s="115"/>
      <c r="N386" s="47"/>
    </row>
    <row r="387" spans="12:14" x14ac:dyDescent="0.15">
      <c r="L387" s="60"/>
      <c r="M387" s="115"/>
      <c r="N387" s="47"/>
    </row>
    <row r="388" spans="12:14" x14ac:dyDescent="0.15">
      <c r="L388" s="60"/>
      <c r="M388" s="115"/>
      <c r="N388" s="47"/>
    </row>
    <row r="389" spans="12:14" x14ac:dyDescent="0.15">
      <c r="L389" s="60"/>
      <c r="M389" s="115"/>
      <c r="N389" s="47"/>
    </row>
    <row r="390" spans="12:14" x14ac:dyDescent="0.15">
      <c r="L390" s="60"/>
      <c r="M390" s="115"/>
      <c r="N390" s="47"/>
    </row>
    <row r="391" spans="12:14" x14ac:dyDescent="0.15">
      <c r="L391" s="60"/>
      <c r="M391" s="115"/>
      <c r="N391" s="47"/>
    </row>
    <row r="392" spans="12:14" x14ac:dyDescent="0.15">
      <c r="L392" s="60"/>
      <c r="M392" s="115"/>
      <c r="N392" s="47"/>
    </row>
    <row r="393" spans="12:14" x14ac:dyDescent="0.15">
      <c r="L393" s="60"/>
      <c r="M393" s="115"/>
      <c r="N393" s="47"/>
    </row>
    <row r="394" spans="12:14" x14ac:dyDescent="0.15">
      <c r="L394" s="60"/>
      <c r="M394" s="115"/>
      <c r="N394" s="47"/>
    </row>
    <row r="395" spans="12:14" x14ac:dyDescent="0.15">
      <c r="L395" s="60"/>
      <c r="M395" s="115"/>
      <c r="N395" s="47"/>
    </row>
    <row r="396" spans="12:14" x14ac:dyDescent="0.15">
      <c r="L396" s="60"/>
      <c r="M396" s="115"/>
      <c r="N396" s="47"/>
    </row>
    <row r="397" spans="12:14" x14ac:dyDescent="0.15">
      <c r="L397" s="60"/>
      <c r="M397" s="115"/>
      <c r="N397" s="47"/>
    </row>
    <row r="398" spans="12:14" x14ac:dyDescent="0.15">
      <c r="L398" s="60"/>
      <c r="M398" s="115"/>
      <c r="N398" s="47"/>
    </row>
    <row r="399" spans="12:14" x14ac:dyDescent="0.15">
      <c r="L399" s="60"/>
      <c r="M399" s="115"/>
      <c r="N399" s="47"/>
    </row>
    <row r="400" spans="12:14" x14ac:dyDescent="0.15">
      <c r="L400" s="60"/>
      <c r="M400" s="115"/>
      <c r="N400" s="47"/>
    </row>
    <row r="401" spans="12:14" x14ac:dyDescent="0.15">
      <c r="L401" s="60"/>
      <c r="M401" s="115"/>
      <c r="N401" s="47"/>
    </row>
    <row r="402" spans="12:14" x14ac:dyDescent="0.15">
      <c r="L402" s="60"/>
      <c r="M402" s="115"/>
      <c r="N402" s="47"/>
    </row>
    <row r="403" spans="12:14" x14ac:dyDescent="0.15">
      <c r="L403" s="60"/>
      <c r="M403" s="115"/>
      <c r="N403" s="47"/>
    </row>
    <row r="404" spans="12:14" x14ac:dyDescent="0.15">
      <c r="L404" s="60"/>
      <c r="M404" s="115"/>
      <c r="N404" s="47"/>
    </row>
    <row r="405" spans="12:14" x14ac:dyDescent="0.15">
      <c r="L405" s="60"/>
      <c r="M405" s="115"/>
      <c r="N405" s="47"/>
    </row>
    <row r="406" spans="12:14" x14ac:dyDescent="0.15">
      <c r="L406" s="60"/>
      <c r="M406" s="115"/>
      <c r="N406" s="47"/>
    </row>
    <row r="407" spans="12:14" x14ac:dyDescent="0.15">
      <c r="L407" s="60"/>
      <c r="M407" s="115"/>
      <c r="N407" s="47"/>
    </row>
    <row r="408" spans="12:14" x14ac:dyDescent="0.15">
      <c r="L408" s="60"/>
      <c r="M408" s="115"/>
      <c r="N408" s="47"/>
    </row>
    <row r="409" spans="12:14" x14ac:dyDescent="0.15">
      <c r="L409" s="60"/>
      <c r="M409" s="115"/>
      <c r="N409" s="47"/>
    </row>
    <row r="410" spans="12:14" x14ac:dyDescent="0.15">
      <c r="L410" s="60"/>
      <c r="M410" s="115"/>
      <c r="N410" s="47"/>
    </row>
    <row r="411" spans="12:14" x14ac:dyDescent="0.15">
      <c r="L411" s="60"/>
      <c r="M411" s="115"/>
      <c r="N411" s="47"/>
    </row>
    <row r="412" spans="12:14" x14ac:dyDescent="0.15">
      <c r="L412" s="60"/>
      <c r="M412" s="115"/>
      <c r="N412" s="47"/>
    </row>
    <row r="413" spans="12:14" x14ac:dyDescent="0.15">
      <c r="L413" s="60"/>
      <c r="M413" s="115"/>
      <c r="N413" s="47"/>
    </row>
    <row r="414" spans="12:14" x14ac:dyDescent="0.15">
      <c r="L414" s="60"/>
      <c r="M414" s="115"/>
      <c r="N414" s="47"/>
    </row>
    <row r="415" spans="12:14" x14ac:dyDescent="0.15">
      <c r="L415" s="60"/>
      <c r="M415" s="115"/>
      <c r="N415" s="47"/>
    </row>
    <row r="416" spans="12:14" x14ac:dyDescent="0.15">
      <c r="L416" s="60"/>
      <c r="M416" s="115"/>
      <c r="N416" s="47"/>
    </row>
    <row r="417" spans="12:14" x14ac:dyDescent="0.15">
      <c r="L417" s="60"/>
      <c r="M417" s="115"/>
      <c r="N417" s="47"/>
    </row>
    <row r="418" spans="12:14" x14ac:dyDescent="0.15">
      <c r="L418" s="60"/>
      <c r="M418" s="115"/>
      <c r="N418" s="47"/>
    </row>
    <row r="419" spans="12:14" x14ac:dyDescent="0.15">
      <c r="L419" s="60"/>
      <c r="M419" s="115"/>
      <c r="N419" s="47"/>
    </row>
    <row r="420" spans="12:14" x14ac:dyDescent="0.15">
      <c r="L420" s="60"/>
      <c r="M420" s="115"/>
      <c r="N420" s="47"/>
    </row>
    <row r="421" spans="12:14" x14ac:dyDescent="0.15">
      <c r="L421" s="60"/>
      <c r="M421" s="115"/>
      <c r="N421" s="47"/>
    </row>
    <row r="422" spans="12:14" x14ac:dyDescent="0.15">
      <c r="L422" s="60"/>
      <c r="M422" s="115"/>
      <c r="N422" s="47"/>
    </row>
    <row r="423" spans="12:14" x14ac:dyDescent="0.15">
      <c r="L423" s="60"/>
      <c r="M423" s="115"/>
      <c r="N423" s="47"/>
    </row>
    <row r="424" spans="12:14" x14ac:dyDescent="0.15">
      <c r="L424" s="60"/>
      <c r="M424" s="115"/>
      <c r="N424" s="47"/>
    </row>
    <row r="425" spans="12:14" x14ac:dyDescent="0.15">
      <c r="L425" s="60"/>
      <c r="M425" s="115"/>
      <c r="N425" s="47"/>
    </row>
    <row r="426" spans="12:14" x14ac:dyDescent="0.15">
      <c r="L426" s="60"/>
      <c r="M426" s="115"/>
      <c r="N426" s="47"/>
    </row>
    <row r="427" spans="12:14" x14ac:dyDescent="0.15">
      <c r="L427" s="60"/>
      <c r="M427" s="115"/>
      <c r="N427" s="47"/>
    </row>
    <row r="428" spans="12:14" x14ac:dyDescent="0.15">
      <c r="L428" s="60"/>
      <c r="M428" s="115"/>
      <c r="N428" s="47"/>
    </row>
    <row r="429" spans="12:14" x14ac:dyDescent="0.15">
      <c r="L429" s="60"/>
      <c r="M429" s="115"/>
      <c r="N429" s="47"/>
    </row>
    <row r="430" spans="12:14" x14ac:dyDescent="0.15">
      <c r="L430" s="60"/>
      <c r="M430" s="115"/>
      <c r="N430" s="47"/>
    </row>
    <row r="431" spans="12:14" x14ac:dyDescent="0.15">
      <c r="L431" s="60"/>
      <c r="M431" s="115"/>
      <c r="N431" s="47"/>
    </row>
    <row r="432" spans="12:14" x14ac:dyDescent="0.15">
      <c r="L432" s="60"/>
      <c r="M432" s="115"/>
      <c r="N432" s="47"/>
    </row>
    <row r="433" spans="12:14" x14ac:dyDescent="0.15">
      <c r="L433" s="60"/>
      <c r="M433" s="115"/>
      <c r="N433" s="47"/>
    </row>
    <row r="434" spans="12:14" x14ac:dyDescent="0.15">
      <c r="L434" s="60"/>
      <c r="M434" s="115"/>
      <c r="N434" s="47"/>
    </row>
    <row r="435" spans="12:14" x14ac:dyDescent="0.15">
      <c r="L435" s="60"/>
      <c r="M435" s="115"/>
      <c r="N435" s="47"/>
    </row>
    <row r="436" spans="12:14" x14ac:dyDescent="0.15">
      <c r="L436" s="60"/>
      <c r="M436" s="115"/>
      <c r="N436" s="47"/>
    </row>
    <row r="437" spans="12:14" x14ac:dyDescent="0.15">
      <c r="L437" s="60"/>
      <c r="M437" s="115"/>
      <c r="N437" s="47"/>
    </row>
    <row r="438" spans="12:14" x14ac:dyDescent="0.15">
      <c r="L438" s="60"/>
      <c r="M438" s="115"/>
      <c r="N438" s="47"/>
    </row>
    <row r="439" spans="12:14" x14ac:dyDescent="0.15">
      <c r="L439" s="60"/>
      <c r="M439" s="115"/>
      <c r="N439" s="47"/>
    </row>
    <row r="440" spans="12:14" x14ac:dyDescent="0.15">
      <c r="L440" s="60"/>
      <c r="M440" s="115"/>
      <c r="N440" s="47"/>
    </row>
    <row r="441" spans="12:14" x14ac:dyDescent="0.15">
      <c r="L441" s="60"/>
      <c r="M441" s="115"/>
      <c r="N441" s="47"/>
    </row>
    <row r="442" spans="12:14" x14ac:dyDescent="0.15">
      <c r="L442" s="60"/>
      <c r="M442" s="115"/>
      <c r="N442" s="47"/>
    </row>
    <row r="443" spans="12:14" x14ac:dyDescent="0.15">
      <c r="L443" s="60"/>
      <c r="M443" s="115"/>
      <c r="N443" s="47"/>
    </row>
    <row r="444" spans="12:14" x14ac:dyDescent="0.15">
      <c r="L444" s="60"/>
      <c r="M444" s="115"/>
      <c r="N444" s="47"/>
    </row>
    <row r="445" spans="12:14" x14ac:dyDescent="0.15">
      <c r="L445" s="60"/>
      <c r="M445" s="115"/>
      <c r="N445" s="47"/>
    </row>
    <row r="446" spans="12:14" x14ac:dyDescent="0.15">
      <c r="L446" s="60"/>
      <c r="M446" s="115"/>
      <c r="N446" s="47"/>
    </row>
    <row r="447" spans="12:14" x14ac:dyDescent="0.15">
      <c r="L447" s="60"/>
      <c r="M447" s="115"/>
      <c r="N447" s="47"/>
    </row>
    <row r="448" spans="12:14" x14ac:dyDescent="0.15">
      <c r="L448" s="60"/>
      <c r="M448" s="115"/>
      <c r="N448" s="47"/>
    </row>
    <row r="449" spans="12:14" x14ac:dyDescent="0.15">
      <c r="L449" s="60"/>
      <c r="M449" s="115"/>
      <c r="N449" s="47"/>
    </row>
    <row r="450" spans="12:14" x14ac:dyDescent="0.15">
      <c r="L450" s="60"/>
      <c r="M450" s="115"/>
      <c r="N450" s="47"/>
    </row>
    <row r="451" spans="12:14" x14ac:dyDescent="0.15">
      <c r="L451" s="60"/>
      <c r="M451" s="115"/>
      <c r="N451" s="47"/>
    </row>
    <row r="452" spans="12:14" x14ac:dyDescent="0.15">
      <c r="L452" s="60"/>
      <c r="M452" s="115"/>
      <c r="N452" s="47"/>
    </row>
    <row r="453" spans="12:14" x14ac:dyDescent="0.15">
      <c r="L453" s="60"/>
      <c r="M453" s="115"/>
      <c r="N453" s="47"/>
    </row>
    <row r="454" spans="12:14" x14ac:dyDescent="0.15">
      <c r="L454" s="60"/>
      <c r="M454" s="115"/>
      <c r="N454" s="47"/>
    </row>
    <row r="455" spans="12:14" x14ac:dyDescent="0.15">
      <c r="L455" s="60"/>
      <c r="M455" s="115"/>
      <c r="N455" s="47"/>
    </row>
    <row r="456" spans="12:14" x14ac:dyDescent="0.15">
      <c r="L456" s="60"/>
      <c r="M456" s="115"/>
      <c r="N456" s="47"/>
    </row>
    <row r="457" spans="12:14" x14ac:dyDescent="0.15">
      <c r="L457" s="60"/>
      <c r="M457" s="115"/>
      <c r="N457" s="47"/>
    </row>
    <row r="458" spans="12:14" x14ac:dyDescent="0.15">
      <c r="L458" s="60"/>
      <c r="M458" s="115"/>
      <c r="N458" s="47"/>
    </row>
    <row r="459" spans="12:14" x14ac:dyDescent="0.15">
      <c r="L459" s="60"/>
      <c r="M459" s="115"/>
      <c r="N459" s="47"/>
    </row>
    <row r="460" spans="12:14" x14ac:dyDescent="0.15">
      <c r="L460" s="60"/>
      <c r="M460" s="115"/>
      <c r="N460" s="47"/>
    </row>
    <row r="461" spans="12:14" x14ac:dyDescent="0.15">
      <c r="L461" s="60"/>
      <c r="M461" s="115"/>
      <c r="N461" s="47"/>
    </row>
    <row r="462" spans="12:14" x14ac:dyDescent="0.15">
      <c r="L462" s="60"/>
      <c r="M462" s="115"/>
      <c r="N462" s="47"/>
    </row>
    <row r="463" spans="12:14" x14ac:dyDescent="0.15">
      <c r="L463" s="60"/>
      <c r="M463" s="115"/>
      <c r="N463" s="47"/>
    </row>
    <row r="464" spans="12:14" x14ac:dyDescent="0.15">
      <c r="L464" s="60"/>
      <c r="M464" s="115"/>
      <c r="N464" s="47"/>
    </row>
    <row r="465" spans="12:14" x14ac:dyDescent="0.15">
      <c r="L465" s="60"/>
      <c r="M465" s="115"/>
      <c r="N465" s="47"/>
    </row>
    <row r="466" spans="12:14" x14ac:dyDescent="0.15">
      <c r="L466" s="60"/>
      <c r="M466" s="115"/>
      <c r="N466" s="47"/>
    </row>
    <row r="467" spans="12:14" x14ac:dyDescent="0.15">
      <c r="L467" s="60"/>
      <c r="M467" s="115"/>
      <c r="N467" s="47"/>
    </row>
    <row r="468" spans="12:14" x14ac:dyDescent="0.15">
      <c r="L468" s="60"/>
      <c r="M468" s="115"/>
      <c r="N468" s="47"/>
    </row>
    <row r="469" spans="12:14" x14ac:dyDescent="0.15">
      <c r="L469" s="60"/>
      <c r="M469" s="115"/>
      <c r="N469" s="47"/>
    </row>
    <row r="470" spans="12:14" x14ac:dyDescent="0.15">
      <c r="L470" s="60"/>
      <c r="M470" s="115"/>
      <c r="N470" s="47"/>
    </row>
    <row r="471" spans="12:14" x14ac:dyDescent="0.15">
      <c r="L471" s="60"/>
      <c r="M471" s="115"/>
      <c r="N471" s="47"/>
    </row>
    <row r="472" spans="12:14" x14ac:dyDescent="0.15">
      <c r="L472" s="60"/>
      <c r="M472" s="115"/>
      <c r="N472" s="47"/>
    </row>
    <row r="473" spans="12:14" x14ac:dyDescent="0.15">
      <c r="L473" s="60"/>
      <c r="M473" s="115"/>
      <c r="N473" s="47"/>
    </row>
    <row r="474" spans="12:14" x14ac:dyDescent="0.15">
      <c r="L474" s="60"/>
      <c r="M474" s="115"/>
      <c r="N474" s="47"/>
    </row>
    <row r="475" spans="12:14" x14ac:dyDescent="0.15">
      <c r="L475" s="60"/>
      <c r="M475" s="115"/>
      <c r="N475" s="47"/>
    </row>
    <row r="476" spans="12:14" x14ac:dyDescent="0.15">
      <c r="L476" s="60"/>
      <c r="M476" s="115"/>
      <c r="N476" s="47"/>
    </row>
    <row r="477" spans="12:14" x14ac:dyDescent="0.15">
      <c r="L477" s="60"/>
      <c r="M477" s="115"/>
      <c r="N477" s="47"/>
    </row>
    <row r="478" spans="12:14" x14ac:dyDescent="0.15">
      <c r="L478" s="60"/>
      <c r="M478" s="115"/>
      <c r="N478" s="47"/>
    </row>
    <row r="479" spans="12:14" x14ac:dyDescent="0.15">
      <c r="L479" s="60"/>
      <c r="M479" s="115"/>
      <c r="N479" s="47"/>
    </row>
    <row r="480" spans="12:14" x14ac:dyDescent="0.15">
      <c r="L480" s="60"/>
      <c r="M480" s="115"/>
      <c r="N480" s="47"/>
    </row>
    <row r="481" spans="12:14" x14ac:dyDescent="0.15">
      <c r="L481" s="60"/>
      <c r="M481" s="115"/>
      <c r="N481" s="47"/>
    </row>
    <row r="482" spans="12:14" x14ac:dyDescent="0.15">
      <c r="L482" s="60"/>
      <c r="M482" s="115"/>
      <c r="N482" s="47"/>
    </row>
    <row r="483" spans="12:14" x14ac:dyDescent="0.15">
      <c r="L483" s="60"/>
      <c r="M483" s="115"/>
      <c r="N483" s="47"/>
    </row>
    <row r="484" spans="12:14" x14ac:dyDescent="0.15">
      <c r="L484" s="60"/>
      <c r="M484" s="115"/>
      <c r="N484" s="47"/>
    </row>
    <row r="485" spans="12:14" x14ac:dyDescent="0.15">
      <c r="L485" s="60"/>
      <c r="M485" s="115"/>
      <c r="N485" s="47"/>
    </row>
    <row r="486" spans="12:14" x14ac:dyDescent="0.15">
      <c r="L486" s="60"/>
      <c r="M486" s="115"/>
      <c r="N486" s="47"/>
    </row>
    <row r="487" spans="12:14" x14ac:dyDescent="0.15">
      <c r="L487" s="60"/>
      <c r="M487" s="115"/>
      <c r="N487" s="47"/>
    </row>
    <row r="488" spans="12:14" x14ac:dyDescent="0.15">
      <c r="L488" s="60"/>
      <c r="M488" s="115"/>
      <c r="N488" s="47"/>
    </row>
    <row r="489" spans="12:14" x14ac:dyDescent="0.15">
      <c r="L489" s="60"/>
      <c r="M489" s="115"/>
      <c r="N489" s="47"/>
    </row>
    <row r="490" spans="12:14" x14ac:dyDescent="0.15">
      <c r="L490" s="60"/>
      <c r="M490" s="115"/>
      <c r="N490" s="47"/>
    </row>
    <row r="491" spans="12:14" x14ac:dyDescent="0.15">
      <c r="L491" s="60"/>
      <c r="M491" s="115"/>
      <c r="N491" s="47"/>
    </row>
    <row r="492" spans="12:14" x14ac:dyDescent="0.15">
      <c r="L492" s="60"/>
      <c r="M492" s="115"/>
      <c r="N492" s="47"/>
    </row>
    <row r="493" spans="12:14" x14ac:dyDescent="0.15">
      <c r="L493" s="60"/>
      <c r="M493" s="115"/>
      <c r="N493" s="47"/>
    </row>
    <row r="494" spans="12:14" x14ac:dyDescent="0.15">
      <c r="L494" s="60"/>
      <c r="M494" s="115"/>
      <c r="N494" s="47"/>
    </row>
    <row r="495" spans="12:14" x14ac:dyDescent="0.15">
      <c r="L495" s="60"/>
      <c r="M495" s="115"/>
      <c r="N495" s="47"/>
    </row>
    <row r="496" spans="12:14" x14ac:dyDescent="0.15">
      <c r="L496" s="60"/>
      <c r="M496" s="115"/>
      <c r="N496" s="47"/>
    </row>
    <row r="497" spans="12:14" x14ac:dyDescent="0.15">
      <c r="L497" s="60"/>
      <c r="M497" s="115"/>
      <c r="N497" s="47"/>
    </row>
    <row r="498" spans="12:14" x14ac:dyDescent="0.15">
      <c r="L498" s="60"/>
      <c r="M498" s="115"/>
      <c r="N498" s="47"/>
    </row>
    <row r="499" spans="12:14" x14ac:dyDescent="0.15">
      <c r="L499" s="60"/>
      <c r="M499" s="115"/>
      <c r="N499" s="47"/>
    </row>
    <row r="500" spans="12:14" x14ac:dyDescent="0.15">
      <c r="L500" s="60"/>
      <c r="M500" s="115"/>
      <c r="N500" s="47"/>
    </row>
    <row r="501" spans="12:14" x14ac:dyDescent="0.15">
      <c r="L501" s="60"/>
      <c r="M501" s="115"/>
      <c r="N501" s="47"/>
    </row>
    <row r="502" spans="12:14" x14ac:dyDescent="0.15">
      <c r="L502" s="60"/>
      <c r="M502" s="115"/>
      <c r="N502" s="47"/>
    </row>
    <row r="503" spans="12:14" x14ac:dyDescent="0.15">
      <c r="L503" s="60"/>
      <c r="M503" s="115"/>
      <c r="N503" s="47"/>
    </row>
    <row r="504" spans="12:14" x14ac:dyDescent="0.15">
      <c r="L504" s="60"/>
      <c r="M504" s="115"/>
      <c r="N504" s="47"/>
    </row>
    <row r="505" spans="12:14" x14ac:dyDescent="0.15">
      <c r="L505" s="60"/>
      <c r="M505" s="115"/>
      <c r="N505" s="47"/>
    </row>
    <row r="506" spans="12:14" x14ac:dyDescent="0.15">
      <c r="L506" s="60"/>
      <c r="M506" s="115"/>
      <c r="N506" s="47"/>
    </row>
    <row r="507" spans="12:14" x14ac:dyDescent="0.15">
      <c r="L507" s="60"/>
      <c r="M507" s="115"/>
      <c r="N507" s="47"/>
    </row>
    <row r="508" spans="12:14" x14ac:dyDescent="0.15">
      <c r="L508" s="60"/>
      <c r="M508" s="115"/>
      <c r="N508" s="47"/>
    </row>
    <row r="509" spans="12:14" x14ac:dyDescent="0.15">
      <c r="L509" s="60"/>
      <c r="M509" s="115"/>
      <c r="N509" s="47"/>
    </row>
    <row r="510" spans="12:14" x14ac:dyDescent="0.15">
      <c r="L510" s="60"/>
      <c r="M510" s="115"/>
      <c r="N510" s="47"/>
    </row>
    <row r="511" spans="12:14" x14ac:dyDescent="0.15">
      <c r="L511" s="60"/>
      <c r="M511" s="115"/>
      <c r="N511" s="47"/>
    </row>
    <row r="512" spans="12:14" x14ac:dyDescent="0.15">
      <c r="L512" s="60"/>
      <c r="M512" s="115"/>
      <c r="N512" s="47"/>
    </row>
    <row r="513" spans="12:14" x14ac:dyDescent="0.15">
      <c r="L513" s="60"/>
      <c r="M513" s="115"/>
      <c r="N513" s="47"/>
    </row>
    <row r="514" spans="12:14" x14ac:dyDescent="0.15">
      <c r="L514" s="60"/>
      <c r="M514" s="115"/>
      <c r="N514" s="47"/>
    </row>
    <row r="515" spans="12:14" x14ac:dyDescent="0.15">
      <c r="L515" s="60"/>
      <c r="M515" s="115"/>
      <c r="N515" s="47"/>
    </row>
    <row r="516" spans="12:14" x14ac:dyDescent="0.15">
      <c r="L516" s="60"/>
      <c r="M516" s="115"/>
      <c r="N516" s="47"/>
    </row>
    <row r="517" spans="12:14" x14ac:dyDescent="0.15">
      <c r="L517" s="60"/>
      <c r="M517" s="115"/>
      <c r="N517" s="47"/>
    </row>
    <row r="518" spans="12:14" x14ac:dyDescent="0.15">
      <c r="L518" s="60"/>
      <c r="M518" s="115"/>
      <c r="N518" s="47"/>
    </row>
    <row r="519" spans="12:14" x14ac:dyDescent="0.15">
      <c r="L519" s="60"/>
      <c r="M519" s="115"/>
      <c r="N519" s="47"/>
    </row>
    <row r="520" spans="12:14" x14ac:dyDescent="0.15">
      <c r="L520" s="60"/>
      <c r="M520" s="115"/>
      <c r="N520" s="47"/>
    </row>
    <row r="521" spans="12:14" x14ac:dyDescent="0.15">
      <c r="L521" s="60"/>
      <c r="M521" s="115"/>
      <c r="N521" s="47"/>
    </row>
    <row r="522" spans="12:14" x14ac:dyDescent="0.15">
      <c r="L522" s="60"/>
      <c r="M522" s="115"/>
      <c r="N522" s="47"/>
    </row>
    <row r="523" spans="12:14" x14ac:dyDescent="0.15">
      <c r="L523" s="60"/>
      <c r="M523" s="115"/>
      <c r="N523" s="47"/>
    </row>
    <row r="524" spans="12:14" x14ac:dyDescent="0.15">
      <c r="L524" s="60"/>
      <c r="M524" s="115"/>
      <c r="N524" s="47"/>
    </row>
    <row r="525" spans="12:14" x14ac:dyDescent="0.15">
      <c r="L525" s="60"/>
      <c r="M525" s="115"/>
      <c r="N525" s="47"/>
    </row>
    <row r="526" spans="12:14" x14ac:dyDescent="0.15">
      <c r="L526" s="60"/>
      <c r="M526" s="115"/>
      <c r="N526" s="47"/>
    </row>
    <row r="527" spans="12:14" x14ac:dyDescent="0.15">
      <c r="L527" s="60"/>
      <c r="M527" s="115"/>
      <c r="N527" s="47"/>
    </row>
    <row r="528" spans="12:14" x14ac:dyDescent="0.15">
      <c r="L528" s="60"/>
      <c r="M528" s="115"/>
      <c r="N528" s="47"/>
    </row>
    <row r="529" spans="12:14" x14ac:dyDescent="0.15">
      <c r="L529" s="60"/>
      <c r="M529" s="115"/>
      <c r="N529" s="47"/>
    </row>
    <row r="530" spans="12:14" x14ac:dyDescent="0.15">
      <c r="L530" s="60"/>
      <c r="M530" s="115"/>
      <c r="N530" s="47"/>
    </row>
    <row r="531" spans="12:14" x14ac:dyDescent="0.15">
      <c r="L531" s="60"/>
      <c r="M531" s="115"/>
      <c r="N531" s="47"/>
    </row>
    <row r="532" spans="12:14" x14ac:dyDescent="0.15">
      <c r="L532" s="60"/>
      <c r="M532" s="115"/>
      <c r="N532" s="47"/>
    </row>
    <row r="533" spans="12:14" x14ac:dyDescent="0.15">
      <c r="L533" s="60"/>
      <c r="M533" s="115"/>
      <c r="N533" s="47"/>
    </row>
    <row r="534" spans="12:14" x14ac:dyDescent="0.15">
      <c r="L534" s="60"/>
      <c r="M534" s="115"/>
      <c r="N534" s="47"/>
    </row>
    <row r="535" spans="12:14" x14ac:dyDescent="0.15">
      <c r="L535" s="60"/>
      <c r="M535" s="115"/>
      <c r="N535" s="47"/>
    </row>
    <row r="536" spans="12:14" x14ac:dyDescent="0.15">
      <c r="L536" s="60"/>
      <c r="M536" s="115"/>
      <c r="N536" s="47"/>
    </row>
    <row r="537" spans="12:14" x14ac:dyDescent="0.15">
      <c r="L537" s="60"/>
      <c r="M537" s="115"/>
      <c r="N537" s="47"/>
    </row>
    <row r="538" spans="12:14" x14ac:dyDescent="0.15">
      <c r="L538" s="60"/>
      <c r="M538" s="115"/>
      <c r="N538" s="47"/>
    </row>
    <row r="539" spans="12:14" x14ac:dyDescent="0.15">
      <c r="L539" s="60"/>
      <c r="M539" s="115"/>
      <c r="N539" s="47"/>
    </row>
    <row r="540" spans="12:14" x14ac:dyDescent="0.15">
      <c r="L540" s="60"/>
      <c r="M540" s="115"/>
      <c r="N540" s="47"/>
    </row>
    <row r="541" spans="12:14" x14ac:dyDescent="0.15">
      <c r="L541" s="60"/>
      <c r="M541" s="115"/>
      <c r="N541" s="47"/>
    </row>
    <row r="542" spans="12:14" x14ac:dyDescent="0.15">
      <c r="L542" s="60"/>
      <c r="M542" s="115"/>
      <c r="N542" s="47"/>
    </row>
    <row r="543" spans="12:14" x14ac:dyDescent="0.15">
      <c r="L543" s="60"/>
      <c r="M543" s="115"/>
      <c r="N543" s="47"/>
    </row>
    <row r="544" spans="12:14" x14ac:dyDescent="0.15">
      <c r="L544" s="60"/>
      <c r="M544" s="115"/>
      <c r="N544" s="47"/>
    </row>
    <row r="545" spans="12:14" x14ac:dyDescent="0.15">
      <c r="L545" s="60"/>
      <c r="M545" s="115"/>
      <c r="N545" s="47"/>
    </row>
    <row r="546" spans="12:14" x14ac:dyDescent="0.15">
      <c r="L546" s="60"/>
      <c r="M546" s="115"/>
      <c r="N546" s="47"/>
    </row>
    <row r="547" spans="12:14" x14ac:dyDescent="0.15">
      <c r="L547" s="60"/>
      <c r="M547" s="115"/>
      <c r="N547" s="47"/>
    </row>
    <row r="548" spans="12:14" x14ac:dyDescent="0.15">
      <c r="L548" s="60"/>
      <c r="M548" s="115"/>
      <c r="N548" s="47"/>
    </row>
    <row r="549" spans="12:14" x14ac:dyDescent="0.15">
      <c r="L549" s="60"/>
      <c r="M549" s="115"/>
      <c r="N549" s="47"/>
    </row>
    <row r="550" spans="12:14" x14ac:dyDescent="0.15">
      <c r="L550" s="60"/>
      <c r="M550" s="115"/>
      <c r="N550" s="47"/>
    </row>
    <row r="551" spans="12:14" x14ac:dyDescent="0.15">
      <c r="L551" s="60"/>
      <c r="M551" s="115"/>
      <c r="N551" s="47"/>
    </row>
    <row r="552" spans="12:14" x14ac:dyDescent="0.15">
      <c r="L552" s="60"/>
      <c r="M552" s="115"/>
      <c r="N552" s="47"/>
    </row>
    <row r="553" spans="12:14" x14ac:dyDescent="0.15">
      <c r="L553" s="60"/>
      <c r="M553" s="115"/>
      <c r="N553" s="47"/>
    </row>
    <row r="554" spans="12:14" x14ac:dyDescent="0.15">
      <c r="L554" s="60"/>
      <c r="M554" s="115"/>
      <c r="N554" s="47"/>
    </row>
    <row r="555" spans="12:14" x14ac:dyDescent="0.15">
      <c r="L555" s="60"/>
      <c r="M555" s="115"/>
      <c r="N555" s="47"/>
    </row>
    <row r="556" spans="12:14" x14ac:dyDescent="0.15">
      <c r="L556" s="60"/>
      <c r="M556" s="115"/>
      <c r="N556" s="47"/>
    </row>
    <row r="557" spans="12:14" x14ac:dyDescent="0.15">
      <c r="L557" s="60"/>
      <c r="M557" s="115"/>
      <c r="N557" s="47"/>
    </row>
    <row r="558" spans="12:14" x14ac:dyDescent="0.15">
      <c r="L558" s="60"/>
      <c r="M558" s="115"/>
      <c r="N558" s="47"/>
    </row>
    <row r="559" spans="12:14" x14ac:dyDescent="0.15">
      <c r="L559" s="60"/>
      <c r="M559" s="115"/>
      <c r="N559" s="47"/>
    </row>
    <row r="560" spans="12:14" x14ac:dyDescent="0.15">
      <c r="L560" s="60"/>
      <c r="M560" s="115"/>
      <c r="N560" s="47"/>
    </row>
    <row r="561" spans="12:14" x14ac:dyDescent="0.15">
      <c r="L561" s="60"/>
      <c r="M561" s="115"/>
      <c r="N561" s="47"/>
    </row>
    <row r="562" spans="12:14" x14ac:dyDescent="0.15">
      <c r="L562" s="60"/>
      <c r="M562" s="115"/>
      <c r="N562" s="47"/>
    </row>
    <row r="563" spans="12:14" x14ac:dyDescent="0.15">
      <c r="L563" s="60"/>
      <c r="M563" s="115"/>
      <c r="N563" s="47"/>
    </row>
    <row r="564" spans="12:14" x14ac:dyDescent="0.15">
      <c r="L564" s="60"/>
      <c r="M564" s="115"/>
      <c r="N564" s="47"/>
    </row>
    <row r="565" spans="12:14" x14ac:dyDescent="0.15">
      <c r="L565" s="60"/>
      <c r="M565" s="115"/>
      <c r="N565" s="47"/>
    </row>
    <row r="566" spans="12:14" x14ac:dyDescent="0.15">
      <c r="L566" s="60"/>
      <c r="M566" s="115"/>
      <c r="N566" s="47"/>
    </row>
    <row r="567" spans="12:14" x14ac:dyDescent="0.15">
      <c r="L567" s="60"/>
      <c r="M567" s="115"/>
      <c r="N567" s="47"/>
    </row>
    <row r="568" spans="12:14" x14ac:dyDescent="0.15">
      <c r="L568" s="60"/>
      <c r="M568" s="115"/>
      <c r="N568" s="47"/>
    </row>
    <row r="569" spans="12:14" x14ac:dyDescent="0.15">
      <c r="L569" s="60"/>
      <c r="M569" s="115"/>
      <c r="N569" s="47"/>
    </row>
    <row r="570" spans="12:14" x14ac:dyDescent="0.15">
      <c r="L570" s="60"/>
      <c r="M570" s="115"/>
      <c r="N570" s="47"/>
    </row>
    <row r="571" spans="12:14" x14ac:dyDescent="0.15">
      <c r="L571" s="60"/>
      <c r="M571" s="115"/>
      <c r="N571" s="47"/>
    </row>
    <row r="572" spans="12:14" x14ac:dyDescent="0.15">
      <c r="L572" s="60"/>
      <c r="M572" s="115"/>
      <c r="N572" s="47"/>
    </row>
    <row r="573" spans="12:14" x14ac:dyDescent="0.15">
      <c r="L573" s="60"/>
      <c r="M573" s="115"/>
      <c r="N573" s="47"/>
    </row>
    <row r="574" spans="12:14" x14ac:dyDescent="0.15">
      <c r="L574" s="60"/>
      <c r="M574" s="115"/>
      <c r="N574" s="47"/>
    </row>
    <row r="575" spans="12:14" x14ac:dyDescent="0.15">
      <c r="L575" s="60"/>
      <c r="M575" s="115"/>
      <c r="N575" s="47"/>
    </row>
    <row r="576" spans="12:14" x14ac:dyDescent="0.15">
      <c r="L576" s="60"/>
      <c r="M576" s="115"/>
      <c r="N576" s="47"/>
    </row>
    <row r="577" spans="12:14" x14ac:dyDescent="0.15">
      <c r="L577" s="60"/>
      <c r="M577" s="115"/>
      <c r="N577" s="47"/>
    </row>
    <row r="578" spans="12:14" x14ac:dyDescent="0.15">
      <c r="L578" s="60"/>
      <c r="M578" s="115"/>
      <c r="N578" s="47"/>
    </row>
    <row r="579" spans="12:14" x14ac:dyDescent="0.15">
      <c r="L579" s="60"/>
      <c r="M579" s="115"/>
      <c r="N579" s="47"/>
    </row>
    <row r="580" spans="12:14" x14ac:dyDescent="0.15">
      <c r="L580" s="60"/>
      <c r="M580" s="115"/>
      <c r="N580" s="47"/>
    </row>
    <row r="581" spans="12:14" x14ac:dyDescent="0.15">
      <c r="L581" s="60"/>
      <c r="M581" s="115"/>
      <c r="N581" s="47"/>
    </row>
    <row r="582" spans="12:14" x14ac:dyDescent="0.15">
      <c r="L582" s="60"/>
      <c r="M582" s="115"/>
      <c r="N582" s="47"/>
    </row>
    <row r="583" spans="12:14" x14ac:dyDescent="0.15">
      <c r="L583" s="60"/>
      <c r="M583" s="115"/>
      <c r="N583" s="47"/>
    </row>
    <row r="584" spans="12:14" x14ac:dyDescent="0.15">
      <c r="L584" s="60"/>
      <c r="M584" s="115"/>
      <c r="N584" s="47"/>
    </row>
    <row r="585" spans="12:14" x14ac:dyDescent="0.15">
      <c r="L585" s="60"/>
      <c r="M585" s="115"/>
      <c r="N585" s="47"/>
    </row>
    <row r="586" spans="12:14" x14ac:dyDescent="0.15">
      <c r="L586" s="60"/>
      <c r="M586" s="115"/>
      <c r="N586" s="47"/>
    </row>
    <row r="587" spans="12:14" x14ac:dyDescent="0.15">
      <c r="L587" s="60"/>
      <c r="M587" s="115"/>
      <c r="N587" s="47"/>
    </row>
    <row r="588" spans="12:14" x14ac:dyDescent="0.15">
      <c r="L588" s="60"/>
      <c r="M588" s="115"/>
      <c r="N588" s="47"/>
    </row>
    <row r="589" spans="12:14" x14ac:dyDescent="0.15">
      <c r="L589" s="60"/>
      <c r="M589" s="115"/>
      <c r="N589" s="47"/>
    </row>
    <row r="590" spans="12:14" x14ac:dyDescent="0.15">
      <c r="L590" s="60"/>
      <c r="M590" s="115"/>
      <c r="N590" s="47"/>
    </row>
    <row r="591" spans="12:14" x14ac:dyDescent="0.15">
      <c r="L591" s="60"/>
      <c r="M591" s="115"/>
      <c r="N591" s="47"/>
    </row>
    <row r="592" spans="12:14" x14ac:dyDescent="0.15">
      <c r="L592" s="60"/>
      <c r="M592" s="115"/>
      <c r="N592" s="47"/>
    </row>
    <row r="593" spans="12:14" x14ac:dyDescent="0.15">
      <c r="L593" s="60"/>
      <c r="M593" s="115"/>
      <c r="N593" s="47"/>
    </row>
    <row r="594" spans="12:14" x14ac:dyDescent="0.15">
      <c r="L594" s="60"/>
      <c r="M594" s="115"/>
      <c r="N594" s="47"/>
    </row>
    <row r="595" spans="12:14" x14ac:dyDescent="0.15">
      <c r="L595" s="60"/>
      <c r="M595" s="115"/>
      <c r="N595" s="47"/>
    </row>
    <row r="596" spans="12:14" x14ac:dyDescent="0.15">
      <c r="L596" s="60"/>
      <c r="M596" s="115"/>
      <c r="N596" s="47"/>
    </row>
    <row r="597" spans="12:14" x14ac:dyDescent="0.15">
      <c r="L597" s="60"/>
      <c r="M597" s="115"/>
      <c r="N597" s="47"/>
    </row>
    <row r="598" spans="12:14" x14ac:dyDescent="0.15">
      <c r="L598" s="60"/>
      <c r="M598" s="115"/>
      <c r="N598" s="47"/>
    </row>
    <row r="599" spans="12:14" x14ac:dyDescent="0.15">
      <c r="L599" s="60"/>
      <c r="M599" s="115"/>
      <c r="N599" s="47"/>
    </row>
    <row r="600" spans="12:14" x14ac:dyDescent="0.15">
      <c r="L600" s="60"/>
      <c r="M600" s="115"/>
      <c r="N600" s="47"/>
    </row>
    <row r="601" spans="12:14" x14ac:dyDescent="0.15">
      <c r="L601" s="60"/>
      <c r="M601" s="115"/>
      <c r="N601" s="47"/>
    </row>
    <row r="602" spans="12:14" x14ac:dyDescent="0.15">
      <c r="L602" s="60"/>
      <c r="M602" s="115"/>
      <c r="N602" s="47"/>
    </row>
    <row r="603" spans="12:14" x14ac:dyDescent="0.15">
      <c r="L603" s="60"/>
      <c r="M603" s="115"/>
      <c r="N603" s="47"/>
    </row>
    <row r="604" spans="12:14" x14ac:dyDescent="0.15">
      <c r="L604" s="60"/>
      <c r="M604" s="115"/>
      <c r="N604" s="47"/>
    </row>
    <row r="605" spans="12:14" x14ac:dyDescent="0.15">
      <c r="L605" s="60"/>
      <c r="M605" s="115"/>
      <c r="N605" s="47"/>
    </row>
    <row r="606" spans="12:14" x14ac:dyDescent="0.15">
      <c r="L606" s="60"/>
      <c r="M606" s="115"/>
      <c r="N606" s="47"/>
    </row>
    <row r="607" spans="12:14" x14ac:dyDescent="0.15">
      <c r="L607" s="60"/>
      <c r="M607" s="115"/>
      <c r="N607" s="47"/>
    </row>
    <row r="608" spans="12:14" x14ac:dyDescent="0.15">
      <c r="L608" s="60"/>
      <c r="M608" s="115"/>
      <c r="N608" s="47"/>
    </row>
    <row r="609" spans="12:14" x14ac:dyDescent="0.15">
      <c r="L609" s="60"/>
      <c r="M609" s="115"/>
      <c r="N609" s="47"/>
    </row>
    <row r="610" spans="12:14" x14ac:dyDescent="0.15">
      <c r="L610" s="60"/>
      <c r="M610" s="115"/>
      <c r="N610" s="47"/>
    </row>
    <row r="611" spans="12:14" x14ac:dyDescent="0.15">
      <c r="L611" s="60"/>
      <c r="M611" s="115"/>
      <c r="N611" s="47"/>
    </row>
    <row r="612" spans="12:14" x14ac:dyDescent="0.15">
      <c r="L612" s="60"/>
      <c r="M612" s="115"/>
      <c r="N612" s="47"/>
    </row>
    <row r="613" spans="12:14" x14ac:dyDescent="0.15">
      <c r="L613" s="60"/>
      <c r="M613" s="115"/>
      <c r="N613" s="47"/>
    </row>
    <row r="614" spans="12:14" x14ac:dyDescent="0.15">
      <c r="L614" s="60"/>
      <c r="M614" s="115"/>
      <c r="N614" s="47"/>
    </row>
    <row r="615" spans="12:14" x14ac:dyDescent="0.15">
      <c r="L615" s="60"/>
      <c r="M615" s="115"/>
      <c r="N615" s="47"/>
    </row>
    <row r="616" spans="12:14" x14ac:dyDescent="0.15">
      <c r="L616" s="60"/>
      <c r="M616" s="115"/>
      <c r="N616" s="47"/>
    </row>
    <row r="617" spans="12:14" x14ac:dyDescent="0.15">
      <c r="L617" s="60"/>
      <c r="M617" s="115"/>
      <c r="N617" s="47"/>
    </row>
    <row r="618" spans="12:14" x14ac:dyDescent="0.15">
      <c r="L618" s="60"/>
      <c r="M618" s="115"/>
      <c r="N618" s="47"/>
    </row>
    <row r="619" spans="12:14" x14ac:dyDescent="0.15">
      <c r="L619" s="60"/>
      <c r="M619" s="115"/>
      <c r="N619" s="47"/>
    </row>
    <row r="620" spans="12:14" x14ac:dyDescent="0.15">
      <c r="L620" s="60"/>
      <c r="M620" s="115"/>
      <c r="N620" s="47"/>
    </row>
    <row r="621" spans="12:14" x14ac:dyDescent="0.15">
      <c r="L621" s="60"/>
      <c r="M621" s="115"/>
      <c r="N621" s="47"/>
    </row>
    <row r="622" spans="12:14" x14ac:dyDescent="0.15">
      <c r="L622" s="60"/>
      <c r="M622" s="115"/>
      <c r="N622" s="47"/>
    </row>
    <row r="623" spans="12:14" x14ac:dyDescent="0.15">
      <c r="L623" s="60"/>
      <c r="M623" s="115"/>
      <c r="N623" s="47"/>
    </row>
    <row r="624" spans="12:14" x14ac:dyDescent="0.15">
      <c r="L624" s="60"/>
      <c r="M624" s="115"/>
      <c r="N624" s="47"/>
    </row>
    <row r="625" spans="12:14" x14ac:dyDescent="0.15">
      <c r="L625" s="60"/>
      <c r="M625" s="115"/>
      <c r="N625" s="47"/>
    </row>
    <row r="626" spans="12:14" x14ac:dyDescent="0.15">
      <c r="L626" s="60"/>
      <c r="M626" s="115"/>
      <c r="N626" s="47"/>
    </row>
    <row r="627" spans="12:14" x14ac:dyDescent="0.15">
      <c r="L627" s="60"/>
      <c r="M627" s="115"/>
      <c r="N627" s="47"/>
    </row>
    <row r="628" spans="12:14" x14ac:dyDescent="0.15">
      <c r="L628" s="60"/>
      <c r="M628" s="115"/>
      <c r="N628" s="47"/>
    </row>
    <row r="629" spans="12:14" x14ac:dyDescent="0.15">
      <c r="L629" s="60"/>
      <c r="M629" s="115"/>
      <c r="N629" s="47"/>
    </row>
    <row r="630" spans="12:14" x14ac:dyDescent="0.15">
      <c r="L630" s="60"/>
      <c r="M630" s="115"/>
      <c r="N630" s="47"/>
    </row>
    <row r="631" spans="12:14" x14ac:dyDescent="0.15">
      <c r="L631" s="60"/>
      <c r="M631" s="115"/>
      <c r="N631" s="47"/>
    </row>
    <row r="632" spans="12:14" x14ac:dyDescent="0.15">
      <c r="L632" s="60"/>
      <c r="M632" s="115"/>
      <c r="N632" s="47"/>
    </row>
    <row r="633" spans="12:14" x14ac:dyDescent="0.15">
      <c r="L633" s="60"/>
      <c r="M633" s="115"/>
      <c r="N633" s="47"/>
    </row>
    <row r="634" spans="12:14" x14ac:dyDescent="0.15">
      <c r="L634" s="60"/>
      <c r="M634" s="115"/>
      <c r="N634" s="47"/>
    </row>
    <row r="635" spans="12:14" x14ac:dyDescent="0.15">
      <c r="L635" s="60"/>
      <c r="M635" s="115"/>
      <c r="N635" s="47"/>
    </row>
    <row r="636" spans="12:14" x14ac:dyDescent="0.15">
      <c r="L636" s="60"/>
      <c r="M636" s="115"/>
      <c r="N636" s="47"/>
    </row>
    <row r="637" spans="12:14" x14ac:dyDescent="0.15">
      <c r="L637" s="60"/>
      <c r="M637" s="115"/>
      <c r="N637" s="47"/>
    </row>
    <row r="638" spans="12:14" x14ac:dyDescent="0.15">
      <c r="L638" s="60"/>
      <c r="M638" s="115"/>
      <c r="N638" s="47"/>
    </row>
    <row r="639" spans="12:14" x14ac:dyDescent="0.15">
      <c r="L639" s="60"/>
      <c r="M639" s="115"/>
      <c r="N639" s="47"/>
    </row>
    <row r="640" spans="12:14" x14ac:dyDescent="0.15">
      <c r="L640" s="60"/>
      <c r="M640" s="115"/>
      <c r="N640" s="47"/>
    </row>
    <row r="641" spans="12:14" x14ac:dyDescent="0.15">
      <c r="L641" s="60"/>
      <c r="M641" s="115"/>
      <c r="N641" s="47"/>
    </row>
    <row r="642" spans="12:14" x14ac:dyDescent="0.15">
      <c r="L642" s="60"/>
      <c r="M642" s="115"/>
      <c r="N642" s="47"/>
    </row>
    <row r="643" spans="12:14" x14ac:dyDescent="0.15">
      <c r="L643" s="60"/>
      <c r="M643" s="115"/>
      <c r="N643" s="47"/>
    </row>
    <row r="644" spans="12:14" x14ac:dyDescent="0.15">
      <c r="L644" s="60"/>
      <c r="M644" s="115"/>
      <c r="N644" s="47"/>
    </row>
    <row r="645" spans="12:14" x14ac:dyDescent="0.15">
      <c r="L645" s="60"/>
      <c r="M645" s="115"/>
      <c r="N645" s="47"/>
    </row>
    <row r="646" spans="12:14" x14ac:dyDescent="0.15">
      <c r="L646" s="60"/>
      <c r="M646" s="115"/>
      <c r="N646" s="47"/>
    </row>
    <row r="647" spans="12:14" x14ac:dyDescent="0.15">
      <c r="L647" s="60"/>
      <c r="M647" s="115"/>
      <c r="N647" s="47"/>
    </row>
    <row r="648" spans="12:14" x14ac:dyDescent="0.15">
      <c r="L648" s="60"/>
      <c r="M648" s="115"/>
      <c r="N648" s="47"/>
    </row>
    <row r="649" spans="12:14" x14ac:dyDescent="0.15">
      <c r="L649" s="60"/>
      <c r="M649" s="115"/>
      <c r="N649" s="47"/>
    </row>
    <row r="650" spans="12:14" x14ac:dyDescent="0.15">
      <c r="L650" s="60"/>
      <c r="M650" s="115"/>
      <c r="N650" s="47"/>
    </row>
    <row r="651" spans="12:14" x14ac:dyDescent="0.15">
      <c r="L651" s="60"/>
      <c r="M651" s="115"/>
      <c r="N651" s="47"/>
    </row>
    <row r="652" spans="12:14" x14ac:dyDescent="0.15">
      <c r="L652" s="60"/>
      <c r="M652" s="115"/>
      <c r="N652" s="47"/>
    </row>
    <row r="653" spans="12:14" x14ac:dyDescent="0.15">
      <c r="L653" s="60"/>
      <c r="M653" s="115"/>
      <c r="N653" s="47"/>
    </row>
    <row r="654" spans="12:14" x14ac:dyDescent="0.15">
      <c r="L654" s="60"/>
      <c r="M654" s="115"/>
      <c r="N654" s="47"/>
    </row>
    <row r="655" spans="12:14" x14ac:dyDescent="0.15">
      <c r="L655" s="60"/>
      <c r="M655" s="115"/>
      <c r="N655" s="47"/>
    </row>
    <row r="656" spans="12:14" x14ac:dyDescent="0.15">
      <c r="L656" s="60"/>
      <c r="M656" s="115"/>
      <c r="N656" s="47"/>
    </row>
    <row r="657" spans="12:14" x14ac:dyDescent="0.15">
      <c r="L657" s="60"/>
      <c r="M657" s="115"/>
      <c r="N657" s="47"/>
    </row>
    <row r="658" spans="12:14" x14ac:dyDescent="0.15">
      <c r="L658" s="60"/>
      <c r="M658" s="115"/>
      <c r="N658" s="47"/>
    </row>
    <row r="659" spans="12:14" x14ac:dyDescent="0.15">
      <c r="L659" s="60"/>
      <c r="M659" s="115"/>
      <c r="N659" s="47"/>
    </row>
    <row r="660" spans="12:14" x14ac:dyDescent="0.15">
      <c r="L660" s="60"/>
      <c r="M660" s="115"/>
      <c r="N660" s="47"/>
    </row>
    <row r="661" spans="12:14" x14ac:dyDescent="0.15">
      <c r="L661" s="60"/>
      <c r="M661" s="115"/>
      <c r="N661" s="47"/>
    </row>
    <row r="662" spans="12:14" x14ac:dyDescent="0.15">
      <c r="L662" s="60"/>
      <c r="M662" s="115"/>
      <c r="N662" s="47"/>
    </row>
    <row r="663" spans="12:14" x14ac:dyDescent="0.15">
      <c r="L663" s="60"/>
      <c r="M663" s="115"/>
      <c r="N663" s="47"/>
    </row>
    <row r="664" spans="12:14" x14ac:dyDescent="0.15">
      <c r="L664" s="60"/>
      <c r="M664" s="115"/>
      <c r="N664" s="47"/>
    </row>
    <row r="665" spans="12:14" x14ac:dyDescent="0.15">
      <c r="L665" s="60"/>
      <c r="M665" s="115"/>
      <c r="N665" s="47"/>
    </row>
    <row r="666" spans="12:14" x14ac:dyDescent="0.15">
      <c r="L666" s="60"/>
      <c r="M666" s="115"/>
      <c r="N666" s="47"/>
    </row>
    <row r="667" spans="12:14" x14ac:dyDescent="0.15">
      <c r="L667" s="60"/>
      <c r="M667" s="115"/>
      <c r="N667" s="47"/>
    </row>
    <row r="668" spans="12:14" x14ac:dyDescent="0.15">
      <c r="L668" s="60"/>
      <c r="M668" s="115"/>
      <c r="N668" s="47"/>
    </row>
    <row r="669" spans="12:14" x14ac:dyDescent="0.15">
      <c r="L669" s="60"/>
      <c r="M669" s="115"/>
      <c r="N669" s="47"/>
    </row>
    <row r="670" spans="12:14" x14ac:dyDescent="0.15">
      <c r="L670" s="60"/>
      <c r="M670" s="115"/>
      <c r="N670" s="47"/>
    </row>
    <row r="671" spans="12:14" x14ac:dyDescent="0.15">
      <c r="L671" s="60"/>
      <c r="M671" s="115"/>
      <c r="N671" s="47"/>
    </row>
    <row r="672" spans="12:14" x14ac:dyDescent="0.15">
      <c r="L672" s="60"/>
      <c r="M672" s="115"/>
      <c r="N672" s="47"/>
    </row>
    <row r="673" spans="12:14" x14ac:dyDescent="0.15">
      <c r="L673" s="60"/>
      <c r="M673" s="115"/>
      <c r="N673" s="47"/>
    </row>
    <row r="674" spans="12:14" x14ac:dyDescent="0.15">
      <c r="L674" s="60"/>
      <c r="M674" s="115"/>
      <c r="N674" s="47"/>
    </row>
    <row r="675" spans="12:14" x14ac:dyDescent="0.15">
      <c r="L675" s="60"/>
      <c r="M675" s="115"/>
      <c r="N675" s="47"/>
    </row>
    <row r="676" spans="12:14" x14ac:dyDescent="0.15">
      <c r="L676" s="60"/>
      <c r="M676" s="115"/>
      <c r="N676" s="47"/>
    </row>
    <row r="677" spans="12:14" x14ac:dyDescent="0.15">
      <c r="L677" s="60"/>
      <c r="M677" s="115"/>
      <c r="N677" s="47"/>
    </row>
    <row r="678" spans="12:14" x14ac:dyDescent="0.15">
      <c r="L678" s="60"/>
      <c r="M678" s="115"/>
      <c r="N678" s="47"/>
    </row>
    <row r="679" spans="12:14" x14ac:dyDescent="0.15">
      <c r="L679" s="60"/>
      <c r="M679" s="115"/>
      <c r="N679" s="47"/>
    </row>
    <row r="680" spans="12:14" x14ac:dyDescent="0.15">
      <c r="L680" s="60"/>
      <c r="M680" s="115"/>
      <c r="N680" s="47"/>
    </row>
    <row r="681" spans="12:14" x14ac:dyDescent="0.15">
      <c r="L681" s="60"/>
      <c r="M681" s="115"/>
      <c r="N681" s="47"/>
    </row>
    <row r="682" spans="12:14" x14ac:dyDescent="0.15">
      <c r="L682" s="60"/>
      <c r="M682" s="115"/>
      <c r="N682" s="47"/>
    </row>
    <row r="683" spans="12:14" x14ac:dyDescent="0.15">
      <c r="L683" s="60"/>
      <c r="M683" s="115"/>
      <c r="N683" s="47"/>
    </row>
    <row r="684" spans="12:14" x14ac:dyDescent="0.15">
      <c r="L684" s="60"/>
      <c r="M684" s="115"/>
      <c r="N684" s="47"/>
    </row>
    <row r="685" spans="12:14" x14ac:dyDescent="0.15">
      <c r="L685" s="60"/>
      <c r="M685" s="115"/>
      <c r="N685" s="47"/>
    </row>
    <row r="686" spans="12:14" x14ac:dyDescent="0.15">
      <c r="L686" s="60"/>
      <c r="M686" s="115"/>
      <c r="N686" s="47"/>
    </row>
    <row r="687" spans="12:14" x14ac:dyDescent="0.15">
      <c r="L687" s="60"/>
      <c r="M687" s="115"/>
      <c r="N687" s="47"/>
    </row>
    <row r="688" spans="12:14" x14ac:dyDescent="0.15">
      <c r="L688" s="60"/>
      <c r="M688" s="115"/>
      <c r="N688" s="47"/>
    </row>
    <row r="689" spans="12:14" x14ac:dyDescent="0.15">
      <c r="L689" s="60"/>
      <c r="M689" s="115"/>
      <c r="N689" s="47"/>
    </row>
    <row r="690" spans="12:14" x14ac:dyDescent="0.15">
      <c r="L690" s="60"/>
      <c r="M690" s="115"/>
      <c r="N690" s="47"/>
    </row>
    <row r="691" spans="12:14" x14ac:dyDescent="0.15">
      <c r="L691" s="60"/>
      <c r="M691" s="115"/>
      <c r="N691" s="47"/>
    </row>
    <row r="692" spans="12:14" x14ac:dyDescent="0.15">
      <c r="L692" s="60"/>
      <c r="M692" s="115"/>
      <c r="N692" s="47"/>
    </row>
    <row r="693" spans="12:14" x14ac:dyDescent="0.15">
      <c r="L693" s="60"/>
      <c r="M693" s="115"/>
      <c r="N693" s="47"/>
    </row>
    <row r="694" spans="12:14" x14ac:dyDescent="0.15">
      <c r="L694" s="60"/>
      <c r="M694" s="115"/>
      <c r="N694" s="47"/>
    </row>
    <row r="695" spans="12:14" x14ac:dyDescent="0.15">
      <c r="L695" s="60"/>
      <c r="M695" s="115"/>
      <c r="N695" s="47"/>
    </row>
    <row r="696" spans="12:14" x14ac:dyDescent="0.15">
      <c r="L696" s="60"/>
      <c r="M696" s="115"/>
      <c r="N696" s="47"/>
    </row>
    <row r="697" spans="12:14" x14ac:dyDescent="0.15">
      <c r="L697" s="60"/>
      <c r="M697" s="115"/>
      <c r="N697" s="47"/>
    </row>
    <row r="698" spans="12:14" x14ac:dyDescent="0.15">
      <c r="L698" s="60"/>
      <c r="M698" s="115"/>
      <c r="N698" s="47"/>
    </row>
    <row r="699" spans="12:14" x14ac:dyDescent="0.15">
      <c r="L699" s="60"/>
      <c r="M699" s="115"/>
      <c r="N699" s="47"/>
    </row>
    <row r="700" spans="12:14" x14ac:dyDescent="0.15">
      <c r="L700" s="60"/>
      <c r="M700" s="115"/>
      <c r="N700" s="47"/>
    </row>
    <row r="701" spans="12:14" x14ac:dyDescent="0.15">
      <c r="L701" s="60"/>
      <c r="M701" s="115"/>
      <c r="N701" s="47"/>
    </row>
    <row r="702" spans="12:14" x14ac:dyDescent="0.15">
      <c r="L702" s="60"/>
      <c r="M702" s="115"/>
      <c r="N702" s="47"/>
    </row>
    <row r="703" spans="12:14" x14ac:dyDescent="0.15">
      <c r="L703" s="60"/>
      <c r="M703" s="115"/>
      <c r="N703" s="47"/>
    </row>
    <row r="704" spans="12:14" x14ac:dyDescent="0.15">
      <c r="L704" s="60"/>
      <c r="M704" s="115"/>
      <c r="N704" s="47"/>
    </row>
    <row r="705" spans="12:14" x14ac:dyDescent="0.15">
      <c r="L705" s="60"/>
      <c r="M705" s="115"/>
      <c r="N705" s="47"/>
    </row>
    <row r="706" spans="12:14" x14ac:dyDescent="0.15">
      <c r="L706" s="60"/>
      <c r="M706" s="115"/>
      <c r="N706" s="47"/>
    </row>
    <row r="707" spans="12:14" x14ac:dyDescent="0.15">
      <c r="L707" s="60"/>
      <c r="M707" s="115"/>
      <c r="N707" s="47"/>
    </row>
    <row r="708" spans="12:14" x14ac:dyDescent="0.15">
      <c r="L708" s="60"/>
      <c r="M708" s="115"/>
      <c r="N708" s="47"/>
    </row>
    <row r="709" spans="12:14" x14ac:dyDescent="0.15">
      <c r="L709" s="60"/>
      <c r="M709" s="115"/>
      <c r="N709" s="47"/>
    </row>
    <row r="710" spans="12:14" x14ac:dyDescent="0.15">
      <c r="L710" s="60"/>
      <c r="M710" s="115"/>
      <c r="N710" s="47"/>
    </row>
    <row r="711" spans="12:14" x14ac:dyDescent="0.15">
      <c r="L711" s="60"/>
      <c r="M711" s="115"/>
      <c r="N711" s="47"/>
    </row>
    <row r="712" spans="12:14" x14ac:dyDescent="0.15">
      <c r="L712" s="60"/>
      <c r="M712" s="115"/>
      <c r="N712" s="47"/>
    </row>
    <row r="713" spans="12:14" x14ac:dyDescent="0.15">
      <c r="L713" s="60"/>
      <c r="M713" s="115"/>
      <c r="N713" s="47"/>
    </row>
    <row r="714" spans="12:14" x14ac:dyDescent="0.15">
      <c r="L714" s="60"/>
      <c r="M714" s="115"/>
      <c r="N714" s="47"/>
    </row>
    <row r="715" spans="12:14" x14ac:dyDescent="0.15">
      <c r="L715" s="60"/>
      <c r="M715" s="115"/>
      <c r="N715" s="47"/>
    </row>
    <row r="716" spans="12:14" x14ac:dyDescent="0.15">
      <c r="L716" s="60"/>
      <c r="M716" s="115"/>
      <c r="N716" s="47"/>
    </row>
    <row r="717" spans="12:14" x14ac:dyDescent="0.15">
      <c r="L717" s="60"/>
      <c r="M717" s="115"/>
      <c r="N717" s="47"/>
    </row>
    <row r="718" spans="12:14" x14ac:dyDescent="0.15">
      <c r="L718" s="60"/>
      <c r="M718" s="115"/>
      <c r="N718" s="47"/>
    </row>
    <row r="719" spans="12:14" x14ac:dyDescent="0.15">
      <c r="L719" s="60"/>
      <c r="M719" s="115"/>
      <c r="N719" s="47"/>
    </row>
    <row r="720" spans="12:14" x14ac:dyDescent="0.15">
      <c r="L720" s="60"/>
      <c r="M720" s="115"/>
      <c r="N720" s="47"/>
    </row>
    <row r="721" spans="12:14" x14ac:dyDescent="0.15">
      <c r="L721" s="60"/>
      <c r="M721" s="115"/>
      <c r="N721" s="47"/>
    </row>
    <row r="722" spans="12:14" x14ac:dyDescent="0.15">
      <c r="L722" s="60"/>
      <c r="M722" s="115"/>
      <c r="N722" s="47"/>
    </row>
    <row r="723" spans="12:14" x14ac:dyDescent="0.15">
      <c r="L723" s="60"/>
      <c r="M723" s="115"/>
      <c r="N723" s="47"/>
    </row>
    <row r="724" spans="12:14" x14ac:dyDescent="0.15">
      <c r="L724" s="60"/>
      <c r="M724" s="115"/>
      <c r="N724" s="47"/>
    </row>
    <row r="725" spans="12:14" x14ac:dyDescent="0.15">
      <c r="L725" s="60"/>
      <c r="M725" s="115"/>
      <c r="N725" s="47"/>
    </row>
    <row r="726" spans="12:14" x14ac:dyDescent="0.15">
      <c r="L726" s="60"/>
      <c r="M726" s="115"/>
      <c r="N726" s="47"/>
    </row>
    <row r="727" spans="12:14" x14ac:dyDescent="0.15">
      <c r="L727" s="60"/>
      <c r="M727" s="115"/>
      <c r="N727" s="47"/>
    </row>
    <row r="728" spans="12:14" x14ac:dyDescent="0.15">
      <c r="L728" s="60"/>
      <c r="M728" s="115"/>
      <c r="N728" s="47"/>
    </row>
    <row r="729" spans="12:14" x14ac:dyDescent="0.15">
      <c r="L729" s="60"/>
      <c r="M729" s="115"/>
      <c r="N729" s="47"/>
    </row>
    <row r="730" spans="12:14" x14ac:dyDescent="0.15">
      <c r="L730" s="60"/>
      <c r="M730" s="115"/>
      <c r="N730" s="47"/>
    </row>
    <row r="731" spans="12:14" x14ac:dyDescent="0.15">
      <c r="L731" s="60"/>
      <c r="M731" s="115"/>
      <c r="N731" s="47"/>
    </row>
    <row r="732" spans="12:14" x14ac:dyDescent="0.15">
      <c r="L732" s="60"/>
      <c r="M732" s="115"/>
      <c r="N732" s="47"/>
    </row>
    <row r="733" spans="12:14" x14ac:dyDescent="0.15">
      <c r="L733" s="60"/>
      <c r="M733" s="115"/>
      <c r="N733" s="47"/>
    </row>
    <row r="734" spans="12:14" x14ac:dyDescent="0.15">
      <c r="L734" s="60"/>
      <c r="M734" s="115"/>
      <c r="N734" s="47"/>
    </row>
    <row r="735" spans="12:14" x14ac:dyDescent="0.15">
      <c r="L735" s="60"/>
      <c r="M735" s="115"/>
      <c r="N735" s="47"/>
    </row>
    <row r="736" spans="12:14" x14ac:dyDescent="0.15">
      <c r="L736" s="60"/>
      <c r="M736" s="115"/>
      <c r="N736" s="47"/>
    </row>
    <row r="737" spans="12:14" x14ac:dyDescent="0.15">
      <c r="L737" s="60"/>
      <c r="M737" s="115"/>
      <c r="N737" s="47"/>
    </row>
    <row r="738" spans="12:14" x14ac:dyDescent="0.15">
      <c r="L738" s="60"/>
      <c r="M738" s="115"/>
      <c r="N738" s="47"/>
    </row>
    <row r="739" spans="12:14" x14ac:dyDescent="0.15">
      <c r="L739" s="60"/>
      <c r="M739" s="115"/>
      <c r="N739" s="47"/>
    </row>
    <row r="740" spans="12:14" x14ac:dyDescent="0.15">
      <c r="L740" s="60"/>
      <c r="M740" s="115"/>
      <c r="N740" s="47"/>
    </row>
    <row r="741" spans="12:14" x14ac:dyDescent="0.15">
      <c r="L741" s="60"/>
      <c r="M741" s="115"/>
      <c r="N741" s="47"/>
    </row>
    <row r="742" spans="12:14" x14ac:dyDescent="0.15">
      <c r="L742" s="60"/>
      <c r="M742" s="115"/>
      <c r="N742" s="47"/>
    </row>
    <row r="743" spans="12:14" x14ac:dyDescent="0.15">
      <c r="L743" s="60"/>
      <c r="M743" s="115"/>
      <c r="N743" s="47"/>
    </row>
    <row r="744" spans="12:14" x14ac:dyDescent="0.15">
      <c r="L744" s="60"/>
      <c r="M744" s="115"/>
      <c r="N744" s="47"/>
    </row>
    <row r="745" spans="12:14" x14ac:dyDescent="0.15">
      <c r="L745" s="60"/>
      <c r="M745" s="115"/>
      <c r="N745" s="47"/>
    </row>
    <row r="746" spans="12:14" x14ac:dyDescent="0.15">
      <c r="L746" s="60"/>
      <c r="M746" s="115"/>
      <c r="N746" s="47"/>
    </row>
    <row r="747" spans="12:14" x14ac:dyDescent="0.15">
      <c r="L747" s="60"/>
      <c r="M747" s="115"/>
      <c r="N747" s="47"/>
    </row>
    <row r="748" spans="12:14" x14ac:dyDescent="0.15">
      <c r="L748" s="60"/>
      <c r="M748" s="115"/>
      <c r="N748" s="47"/>
    </row>
    <row r="749" spans="12:14" x14ac:dyDescent="0.15">
      <c r="L749" s="60"/>
      <c r="M749" s="115"/>
      <c r="N749" s="47"/>
    </row>
    <row r="750" spans="12:14" x14ac:dyDescent="0.15">
      <c r="L750" s="60"/>
      <c r="M750" s="115"/>
      <c r="N750" s="47"/>
    </row>
    <row r="751" spans="12:14" x14ac:dyDescent="0.15">
      <c r="L751" s="60"/>
      <c r="M751" s="115"/>
      <c r="N751" s="47"/>
    </row>
    <row r="752" spans="12:14" x14ac:dyDescent="0.15">
      <c r="L752" s="60"/>
      <c r="M752" s="115"/>
      <c r="N752" s="47"/>
    </row>
    <row r="753" spans="12:14" x14ac:dyDescent="0.15">
      <c r="L753" s="60"/>
      <c r="M753" s="115"/>
      <c r="N753" s="47"/>
    </row>
    <row r="754" spans="12:14" x14ac:dyDescent="0.15">
      <c r="L754" s="60"/>
      <c r="M754" s="115"/>
      <c r="N754" s="47"/>
    </row>
    <row r="755" spans="12:14" x14ac:dyDescent="0.15">
      <c r="L755" s="60"/>
      <c r="M755" s="115"/>
      <c r="N755" s="47"/>
    </row>
    <row r="756" spans="12:14" x14ac:dyDescent="0.15">
      <c r="L756" s="60"/>
      <c r="M756" s="115"/>
      <c r="N756" s="47"/>
    </row>
    <row r="757" spans="12:14" x14ac:dyDescent="0.15">
      <c r="L757" s="60"/>
      <c r="M757" s="115"/>
      <c r="N757" s="47"/>
    </row>
    <row r="758" spans="12:14" x14ac:dyDescent="0.15">
      <c r="L758" s="60"/>
      <c r="M758" s="115"/>
      <c r="N758" s="47"/>
    </row>
    <row r="759" spans="12:14" x14ac:dyDescent="0.15">
      <c r="L759" s="60"/>
      <c r="M759" s="115"/>
      <c r="N759" s="47"/>
    </row>
    <row r="760" spans="12:14" x14ac:dyDescent="0.15">
      <c r="L760" s="60"/>
      <c r="M760" s="115"/>
      <c r="N760" s="47"/>
    </row>
    <row r="761" spans="12:14" x14ac:dyDescent="0.15">
      <c r="L761" s="60"/>
      <c r="M761" s="115"/>
      <c r="N761" s="47"/>
    </row>
    <row r="762" spans="12:14" x14ac:dyDescent="0.15">
      <c r="L762" s="60"/>
      <c r="M762" s="115"/>
      <c r="N762" s="47"/>
    </row>
    <row r="763" spans="12:14" x14ac:dyDescent="0.15">
      <c r="L763" s="60"/>
      <c r="M763" s="115"/>
      <c r="N763" s="47"/>
    </row>
    <row r="764" spans="12:14" x14ac:dyDescent="0.15">
      <c r="L764" s="60"/>
      <c r="M764" s="115"/>
      <c r="N764" s="47"/>
    </row>
    <row r="765" spans="12:14" x14ac:dyDescent="0.15">
      <c r="L765" s="60"/>
      <c r="M765" s="115"/>
      <c r="N765" s="47"/>
    </row>
    <row r="766" spans="12:14" x14ac:dyDescent="0.15">
      <c r="L766" s="60"/>
      <c r="M766" s="115"/>
      <c r="N766" s="47"/>
    </row>
    <row r="767" spans="12:14" x14ac:dyDescent="0.15">
      <c r="L767" s="60"/>
      <c r="M767" s="115"/>
      <c r="N767" s="47"/>
    </row>
    <row r="768" spans="12:14" x14ac:dyDescent="0.15">
      <c r="L768" s="60"/>
      <c r="M768" s="115"/>
      <c r="N768" s="47"/>
    </row>
    <row r="769" spans="12:14" x14ac:dyDescent="0.15">
      <c r="L769" s="60"/>
      <c r="M769" s="115"/>
      <c r="N769" s="47"/>
    </row>
    <row r="770" spans="12:14" x14ac:dyDescent="0.15">
      <c r="L770" s="60"/>
      <c r="M770" s="115"/>
      <c r="N770" s="47"/>
    </row>
    <row r="771" spans="12:14" x14ac:dyDescent="0.15">
      <c r="L771" s="60"/>
      <c r="M771" s="115"/>
      <c r="N771" s="47"/>
    </row>
    <row r="772" spans="12:14" x14ac:dyDescent="0.15">
      <c r="L772" s="60"/>
      <c r="M772" s="115"/>
      <c r="N772" s="47"/>
    </row>
    <row r="773" spans="12:14" x14ac:dyDescent="0.15">
      <c r="L773" s="60"/>
      <c r="M773" s="115"/>
      <c r="N773" s="47"/>
    </row>
    <row r="774" spans="12:14" x14ac:dyDescent="0.15">
      <c r="L774" s="60"/>
      <c r="M774" s="115"/>
      <c r="N774" s="47"/>
    </row>
    <row r="775" spans="12:14" x14ac:dyDescent="0.15">
      <c r="L775" s="60"/>
      <c r="M775" s="115"/>
      <c r="N775" s="47"/>
    </row>
    <row r="776" spans="12:14" x14ac:dyDescent="0.15">
      <c r="L776" s="60"/>
      <c r="M776" s="115"/>
      <c r="N776" s="47"/>
    </row>
    <row r="777" spans="12:14" x14ac:dyDescent="0.15">
      <c r="L777" s="60"/>
      <c r="M777" s="115"/>
      <c r="N777" s="47"/>
    </row>
    <row r="778" spans="12:14" x14ac:dyDescent="0.15">
      <c r="L778" s="60"/>
      <c r="M778" s="115"/>
      <c r="N778" s="47"/>
    </row>
    <row r="779" spans="12:14" x14ac:dyDescent="0.15">
      <c r="L779" s="60"/>
      <c r="M779" s="115"/>
      <c r="N779" s="47"/>
    </row>
    <row r="780" spans="12:14" x14ac:dyDescent="0.15">
      <c r="L780" s="60"/>
      <c r="M780" s="115"/>
      <c r="N780" s="47"/>
    </row>
    <row r="781" spans="12:14" x14ac:dyDescent="0.15">
      <c r="L781" s="60"/>
      <c r="M781" s="115"/>
      <c r="N781" s="47"/>
    </row>
    <row r="782" spans="12:14" x14ac:dyDescent="0.15">
      <c r="L782" s="60"/>
      <c r="M782" s="115"/>
      <c r="N782" s="47"/>
    </row>
    <row r="783" spans="12:14" x14ac:dyDescent="0.15">
      <c r="L783" s="60"/>
      <c r="M783" s="115"/>
      <c r="N783" s="47"/>
    </row>
    <row r="784" spans="12:14" x14ac:dyDescent="0.15">
      <c r="L784" s="60"/>
      <c r="M784" s="115"/>
      <c r="N784" s="47"/>
    </row>
    <row r="785" spans="12:14" x14ac:dyDescent="0.15">
      <c r="L785" s="60"/>
      <c r="M785" s="115"/>
      <c r="N785" s="47"/>
    </row>
    <row r="786" spans="12:14" x14ac:dyDescent="0.15">
      <c r="L786" s="60"/>
      <c r="M786" s="115"/>
      <c r="N786" s="47"/>
    </row>
    <row r="787" spans="12:14" x14ac:dyDescent="0.15">
      <c r="L787" s="60"/>
      <c r="M787" s="115"/>
      <c r="N787" s="47"/>
    </row>
    <row r="788" spans="12:14" x14ac:dyDescent="0.15">
      <c r="L788" s="60"/>
      <c r="M788" s="115"/>
      <c r="N788" s="47"/>
    </row>
    <row r="789" spans="12:14" x14ac:dyDescent="0.15">
      <c r="L789" s="60"/>
      <c r="M789" s="115"/>
      <c r="N789" s="47"/>
    </row>
    <row r="790" spans="12:14" x14ac:dyDescent="0.15">
      <c r="L790" s="60"/>
      <c r="M790" s="115"/>
      <c r="N790" s="47"/>
    </row>
    <row r="791" spans="12:14" x14ac:dyDescent="0.15">
      <c r="L791" s="60"/>
      <c r="M791" s="115"/>
      <c r="N791" s="47"/>
    </row>
    <row r="792" spans="12:14" x14ac:dyDescent="0.15">
      <c r="L792" s="60"/>
      <c r="M792" s="115"/>
      <c r="N792" s="47"/>
    </row>
    <row r="793" spans="12:14" x14ac:dyDescent="0.15">
      <c r="L793" s="60"/>
      <c r="M793" s="115"/>
      <c r="N793" s="47"/>
    </row>
    <row r="794" spans="12:14" x14ac:dyDescent="0.15">
      <c r="L794" s="60"/>
      <c r="M794" s="115"/>
      <c r="N794" s="47"/>
    </row>
    <row r="795" spans="12:14" x14ac:dyDescent="0.15">
      <c r="L795" s="60"/>
      <c r="M795" s="115"/>
      <c r="N795" s="47"/>
    </row>
    <row r="796" spans="12:14" x14ac:dyDescent="0.15">
      <c r="L796" s="60"/>
      <c r="M796" s="115"/>
      <c r="N796" s="47"/>
    </row>
    <row r="797" spans="12:14" x14ac:dyDescent="0.15">
      <c r="L797" s="60"/>
      <c r="M797" s="115"/>
      <c r="N797" s="47"/>
    </row>
    <row r="798" spans="12:14" x14ac:dyDescent="0.15">
      <c r="L798" s="60"/>
      <c r="M798" s="115"/>
      <c r="N798" s="47"/>
    </row>
    <row r="799" spans="12:14" x14ac:dyDescent="0.15">
      <c r="L799" s="60"/>
      <c r="M799" s="115"/>
      <c r="N799" s="47"/>
    </row>
    <row r="800" spans="12:14" x14ac:dyDescent="0.15">
      <c r="L800" s="60"/>
      <c r="M800" s="115"/>
      <c r="N800" s="47"/>
    </row>
    <row r="801" spans="12:14" x14ac:dyDescent="0.15">
      <c r="L801" s="60"/>
      <c r="M801" s="115"/>
      <c r="N801" s="47"/>
    </row>
    <row r="802" spans="12:14" x14ac:dyDescent="0.15">
      <c r="L802" s="60"/>
      <c r="M802" s="115"/>
      <c r="N802" s="47"/>
    </row>
    <row r="803" spans="12:14" x14ac:dyDescent="0.15">
      <c r="L803" s="60"/>
      <c r="M803" s="115"/>
      <c r="N803" s="47"/>
    </row>
    <row r="804" spans="12:14" x14ac:dyDescent="0.15">
      <c r="L804" s="60"/>
      <c r="M804" s="115"/>
      <c r="N804" s="47"/>
    </row>
    <row r="805" spans="12:14" x14ac:dyDescent="0.15">
      <c r="L805" s="60"/>
      <c r="M805" s="115"/>
      <c r="N805" s="47"/>
    </row>
    <row r="806" spans="12:14" x14ac:dyDescent="0.15">
      <c r="L806" s="60"/>
      <c r="M806" s="115"/>
      <c r="N806" s="47"/>
    </row>
    <row r="807" spans="12:14" x14ac:dyDescent="0.15">
      <c r="L807" s="60"/>
      <c r="M807" s="115"/>
      <c r="N807" s="47"/>
    </row>
    <row r="808" spans="12:14" x14ac:dyDescent="0.15">
      <c r="L808" s="60"/>
      <c r="M808" s="115"/>
      <c r="N808" s="47"/>
    </row>
    <row r="809" spans="12:14" x14ac:dyDescent="0.15">
      <c r="L809" s="60"/>
      <c r="M809" s="115"/>
      <c r="N809" s="47"/>
    </row>
    <row r="810" spans="12:14" x14ac:dyDescent="0.15">
      <c r="L810" s="60"/>
      <c r="M810" s="115"/>
      <c r="N810" s="47"/>
    </row>
    <row r="811" spans="12:14" x14ac:dyDescent="0.15">
      <c r="L811" s="60"/>
      <c r="M811" s="115"/>
      <c r="N811" s="47"/>
    </row>
    <row r="812" spans="12:14" x14ac:dyDescent="0.15">
      <c r="L812" s="60"/>
      <c r="M812" s="115"/>
      <c r="N812" s="47"/>
    </row>
    <row r="813" spans="12:14" x14ac:dyDescent="0.15">
      <c r="L813" s="60"/>
      <c r="M813" s="115"/>
      <c r="N813" s="47"/>
    </row>
    <row r="814" spans="12:14" x14ac:dyDescent="0.15">
      <c r="L814" s="60"/>
      <c r="M814" s="115"/>
      <c r="N814" s="47"/>
    </row>
    <row r="815" spans="12:14" x14ac:dyDescent="0.15">
      <c r="L815" s="60"/>
      <c r="M815" s="115"/>
      <c r="N815" s="47"/>
    </row>
    <row r="816" spans="12:14" x14ac:dyDescent="0.15">
      <c r="L816" s="60"/>
      <c r="M816" s="115"/>
      <c r="N816" s="47"/>
    </row>
    <row r="817" spans="12:14" x14ac:dyDescent="0.15">
      <c r="L817" s="60"/>
      <c r="M817" s="115"/>
      <c r="N817" s="47"/>
    </row>
    <row r="818" spans="12:14" x14ac:dyDescent="0.15">
      <c r="L818" s="60"/>
      <c r="M818" s="115"/>
      <c r="N818" s="47"/>
    </row>
    <row r="819" spans="12:14" x14ac:dyDescent="0.15">
      <c r="L819" s="60"/>
      <c r="M819" s="115"/>
      <c r="N819" s="47"/>
    </row>
    <row r="820" spans="12:14" x14ac:dyDescent="0.15">
      <c r="L820" s="60"/>
      <c r="M820" s="115"/>
      <c r="N820" s="47"/>
    </row>
    <row r="821" spans="12:14" x14ac:dyDescent="0.15">
      <c r="L821" s="60"/>
      <c r="M821" s="115"/>
      <c r="N821" s="47"/>
    </row>
    <row r="822" spans="12:14" x14ac:dyDescent="0.15">
      <c r="L822" s="60"/>
      <c r="M822" s="115"/>
      <c r="N822" s="47"/>
    </row>
    <row r="823" spans="12:14" x14ac:dyDescent="0.15">
      <c r="L823" s="60"/>
      <c r="M823" s="115"/>
      <c r="N823" s="47"/>
    </row>
    <row r="824" spans="12:14" x14ac:dyDescent="0.15">
      <c r="L824" s="60"/>
      <c r="M824" s="115"/>
      <c r="N824" s="47"/>
    </row>
    <row r="825" spans="12:14" x14ac:dyDescent="0.15">
      <c r="L825" s="60"/>
      <c r="M825" s="115"/>
      <c r="N825" s="47"/>
    </row>
    <row r="826" spans="12:14" x14ac:dyDescent="0.15">
      <c r="L826" s="60"/>
      <c r="M826" s="115"/>
      <c r="N826" s="47"/>
    </row>
    <row r="827" spans="12:14" x14ac:dyDescent="0.15">
      <c r="L827" s="60"/>
      <c r="M827" s="115"/>
      <c r="N827" s="47"/>
    </row>
    <row r="828" spans="12:14" x14ac:dyDescent="0.15">
      <c r="L828" s="60"/>
      <c r="M828" s="115"/>
      <c r="N828" s="47"/>
    </row>
    <row r="829" spans="12:14" x14ac:dyDescent="0.15">
      <c r="L829" s="60"/>
      <c r="M829" s="115"/>
      <c r="N829" s="47"/>
    </row>
    <row r="830" spans="12:14" x14ac:dyDescent="0.15">
      <c r="L830" s="60"/>
      <c r="M830" s="115"/>
      <c r="N830" s="47"/>
    </row>
    <row r="831" spans="12:14" x14ac:dyDescent="0.15">
      <c r="L831" s="60"/>
      <c r="M831" s="115"/>
      <c r="N831" s="47"/>
    </row>
    <row r="832" spans="12:14" x14ac:dyDescent="0.15">
      <c r="L832" s="60"/>
      <c r="M832" s="115"/>
      <c r="N832" s="47"/>
    </row>
    <row r="833" spans="12:14" x14ac:dyDescent="0.15">
      <c r="L833" s="60"/>
      <c r="M833" s="115"/>
      <c r="N833" s="47"/>
    </row>
    <row r="834" spans="12:14" x14ac:dyDescent="0.15">
      <c r="L834" s="60"/>
      <c r="M834" s="115"/>
      <c r="N834" s="47"/>
    </row>
    <row r="835" spans="12:14" x14ac:dyDescent="0.15">
      <c r="L835" s="60"/>
      <c r="M835" s="115"/>
      <c r="N835" s="47"/>
    </row>
    <row r="836" spans="12:14" x14ac:dyDescent="0.15">
      <c r="L836" s="60"/>
      <c r="M836" s="115"/>
      <c r="N836" s="47"/>
    </row>
    <row r="837" spans="12:14" x14ac:dyDescent="0.15">
      <c r="L837" s="60"/>
      <c r="M837" s="115"/>
      <c r="N837" s="47"/>
    </row>
    <row r="838" spans="12:14" x14ac:dyDescent="0.15">
      <c r="L838" s="60"/>
      <c r="M838" s="115"/>
      <c r="N838" s="47"/>
    </row>
    <row r="839" spans="12:14" x14ac:dyDescent="0.15">
      <c r="L839" s="60"/>
      <c r="M839" s="115"/>
      <c r="N839" s="47"/>
    </row>
    <row r="840" spans="12:14" x14ac:dyDescent="0.15">
      <c r="L840" s="60"/>
      <c r="M840" s="115"/>
      <c r="N840" s="47"/>
    </row>
    <row r="841" spans="12:14" x14ac:dyDescent="0.15">
      <c r="L841" s="60"/>
      <c r="M841" s="115"/>
      <c r="N841" s="47"/>
    </row>
    <row r="842" spans="12:14" x14ac:dyDescent="0.15">
      <c r="L842" s="60"/>
      <c r="M842" s="115"/>
      <c r="N842" s="47"/>
    </row>
    <row r="843" spans="12:14" x14ac:dyDescent="0.15">
      <c r="L843" s="60"/>
      <c r="M843" s="115"/>
      <c r="N843" s="47"/>
    </row>
    <row r="844" spans="12:14" x14ac:dyDescent="0.15">
      <c r="L844" s="60"/>
      <c r="M844" s="115"/>
      <c r="N844" s="47"/>
    </row>
    <row r="845" spans="12:14" x14ac:dyDescent="0.15">
      <c r="L845" s="60"/>
      <c r="M845" s="115"/>
      <c r="N845" s="47"/>
    </row>
    <row r="846" spans="12:14" x14ac:dyDescent="0.15">
      <c r="L846" s="60"/>
      <c r="M846" s="115"/>
      <c r="N846" s="47"/>
    </row>
    <row r="847" spans="12:14" x14ac:dyDescent="0.15">
      <c r="L847" s="60"/>
      <c r="M847" s="115"/>
      <c r="N847" s="47"/>
    </row>
    <row r="848" spans="12:14" x14ac:dyDescent="0.15">
      <c r="L848" s="60"/>
      <c r="M848" s="115"/>
      <c r="N848" s="47"/>
    </row>
    <row r="849" spans="12:14" x14ac:dyDescent="0.15">
      <c r="L849" s="60"/>
      <c r="M849" s="115"/>
      <c r="N849" s="47"/>
    </row>
    <row r="850" spans="12:14" x14ac:dyDescent="0.15">
      <c r="L850" s="60"/>
      <c r="M850" s="115"/>
      <c r="N850" s="47"/>
    </row>
    <row r="851" spans="12:14" x14ac:dyDescent="0.15">
      <c r="L851" s="60"/>
      <c r="M851" s="115"/>
      <c r="N851" s="47"/>
    </row>
    <row r="852" spans="12:14" x14ac:dyDescent="0.15">
      <c r="L852" s="60"/>
      <c r="M852" s="115"/>
      <c r="N852" s="47"/>
    </row>
    <row r="853" spans="12:14" x14ac:dyDescent="0.15">
      <c r="L853" s="60"/>
      <c r="M853" s="115"/>
      <c r="N853" s="47"/>
    </row>
    <row r="854" spans="12:14" x14ac:dyDescent="0.15">
      <c r="L854" s="60"/>
      <c r="M854" s="115"/>
      <c r="N854" s="47"/>
    </row>
    <row r="855" spans="12:14" x14ac:dyDescent="0.15">
      <c r="L855" s="60"/>
      <c r="M855" s="115"/>
      <c r="N855" s="47"/>
    </row>
    <row r="856" spans="12:14" x14ac:dyDescent="0.15">
      <c r="L856" s="60"/>
      <c r="M856" s="115"/>
      <c r="N856" s="47"/>
    </row>
    <row r="857" spans="12:14" x14ac:dyDescent="0.15">
      <c r="L857" s="60"/>
      <c r="M857" s="115"/>
      <c r="N857" s="47"/>
    </row>
    <row r="858" spans="12:14" x14ac:dyDescent="0.15">
      <c r="L858" s="60"/>
      <c r="M858" s="115"/>
      <c r="N858" s="47"/>
    </row>
    <row r="859" spans="12:14" x14ac:dyDescent="0.15">
      <c r="L859" s="60"/>
      <c r="M859" s="115"/>
      <c r="N859" s="47"/>
    </row>
    <row r="860" spans="12:14" x14ac:dyDescent="0.15">
      <c r="L860" s="60"/>
      <c r="M860" s="115"/>
      <c r="N860" s="47"/>
    </row>
    <row r="861" spans="12:14" x14ac:dyDescent="0.15">
      <c r="L861" s="60"/>
      <c r="M861" s="115"/>
      <c r="N861" s="47"/>
    </row>
    <row r="862" spans="12:14" x14ac:dyDescent="0.15">
      <c r="L862" s="60"/>
      <c r="M862" s="115"/>
      <c r="N862" s="47"/>
    </row>
    <row r="863" spans="12:14" x14ac:dyDescent="0.15">
      <c r="L863" s="60"/>
      <c r="M863" s="115"/>
      <c r="N863" s="47"/>
    </row>
    <row r="864" spans="12:14" x14ac:dyDescent="0.15">
      <c r="L864" s="60"/>
      <c r="M864" s="115"/>
      <c r="N864" s="47"/>
    </row>
    <row r="865" spans="12:14" x14ac:dyDescent="0.15">
      <c r="L865" s="60"/>
      <c r="M865" s="115"/>
      <c r="N865" s="47"/>
    </row>
    <row r="866" spans="12:14" x14ac:dyDescent="0.15">
      <c r="L866" s="60"/>
      <c r="M866" s="115"/>
      <c r="N866" s="47"/>
    </row>
    <row r="867" spans="12:14" x14ac:dyDescent="0.15">
      <c r="L867" s="60"/>
      <c r="M867" s="115"/>
      <c r="N867" s="47"/>
    </row>
    <row r="868" spans="12:14" x14ac:dyDescent="0.15">
      <c r="L868" s="60"/>
      <c r="M868" s="115"/>
      <c r="N868" s="47"/>
    </row>
    <row r="869" spans="12:14" x14ac:dyDescent="0.15">
      <c r="L869" s="60"/>
      <c r="M869" s="115"/>
      <c r="N869" s="47"/>
    </row>
    <row r="870" spans="12:14" x14ac:dyDescent="0.15">
      <c r="L870" s="60"/>
      <c r="M870" s="115"/>
      <c r="N870" s="47"/>
    </row>
    <row r="871" spans="12:14" x14ac:dyDescent="0.15">
      <c r="L871" s="60"/>
      <c r="M871" s="115"/>
      <c r="N871" s="47"/>
    </row>
    <row r="872" spans="12:14" x14ac:dyDescent="0.15">
      <c r="L872" s="60"/>
      <c r="M872" s="115"/>
      <c r="N872" s="47"/>
    </row>
    <row r="873" spans="12:14" x14ac:dyDescent="0.15">
      <c r="L873" s="60"/>
      <c r="M873" s="115"/>
      <c r="N873" s="47"/>
    </row>
    <row r="874" spans="12:14" x14ac:dyDescent="0.15">
      <c r="L874" s="60"/>
      <c r="M874" s="115"/>
      <c r="N874" s="47"/>
    </row>
    <row r="875" spans="12:14" x14ac:dyDescent="0.15">
      <c r="L875" s="60"/>
      <c r="M875" s="115"/>
      <c r="N875" s="47"/>
    </row>
    <row r="876" spans="12:14" x14ac:dyDescent="0.15">
      <c r="L876" s="60"/>
      <c r="M876" s="115"/>
      <c r="N876" s="47"/>
    </row>
    <row r="877" spans="12:14" x14ac:dyDescent="0.15">
      <c r="L877" s="60"/>
      <c r="M877" s="115"/>
      <c r="N877" s="47"/>
    </row>
    <row r="878" spans="12:14" x14ac:dyDescent="0.15">
      <c r="L878" s="60"/>
      <c r="M878" s="115"/>
      <c r="N878" s="47"/>
    </row>
    <row r="879" spans="12:14" x14ac:dyDescent="0.15">
      <c r="L879" s="60"/>
      <c r="M879" s="115"/>
      <c r="N879" s="47"/>
    </row>
    <row r="880" spans="12:14" x14ac:dyDescent="0.15">
      <c r="L880" s="60"/>
      <c r="M880" s="115"/>
      <c r="N880" s="47"/>
    </row>
    <row r="881" spans="12:14" x14ac:dyDescent="0.15">
      <c r="L881" s="60"/>
      <c r="M881" s="115"/>
      <c r="N881" s="47"/>
    </row>
    <row r="882" spans="12:14" x14ac:dyDescent="0.15">
      <c r="L882" s="60"/>
      <c r="M882" s="115"/>
      <c r="N882" s="47"/>
    </row>
    <row r="883" spans="12:14" x14ac:dyDescent="0.15">
      <c r="L883" s="60"/>
      <c r="M883" s="115"/>
      <c r="N883" s="47"/>
    </row>
    <row r="884" spans="12:14" x14ac:dyDescent="0.15">
      <c r="L884" s="60"/>
      <c r="M884" s="115"/>
      <c r="N884" s="47"/>
    </row>
    <row r="885" spans="12:14" x14ac:dyDescent="0.15">
      <c r="L885" s="60"/>
      <c r="M885" s="115"/>
      <c r="N885" s="47"/>
    </row>
    <row r="886" spans="12:14" x14ac:dyDescent="0.15">
      <c r="L886" s="60"/>
      <c r="M886" s="115"/>
      <c r="N886" s="47"/>
    </row>
    <row r="887" spans="12:14" x14ac:dyDescent="0.15">
      <c r="L887" s="60"/>
      <c r="M887" s="115"/>
      <c r="N887" s="47"/>
    </row>
    <row r="888" spans="12:14" x14ac:dyDescent="0.15">
      <c r="L888" s="60"/>
      <c r="M888" s="115"/>
      <c r="N888" s="47"/>
    </row>
    <row r="889" spans="12:14" x14ac:dyDescent="0.15">
      <c r="L889" s="60"/>
      <c r="M889" s="115"/>
      <c r="N889" s="47"/>
    </row>
    <row r="890" spans="12:14" x14ac:dyDescent="0.15">
      <c r="L890" s="60"/>
      <c r="M890" s="115"/>
      <c r="N890" s="47"/>
    </row>
    <row r="891" spans="12:14" x14ac:dyDescent="0.15">
      <c r="L891" s="60"/>
      <c r="M891" s="115"/>
      <c r="N891" s="47"/>
    </row>
    <row r="892" spans="12:14" x14ac:dyDescent="0.15">
      <c r="L892" s="60"/>
      <c r="M892" s="115"/>
      <c r="N892" s="47"/>
    </row>
    <row r="893" spans="12:14" x14ac:dyDescent="0.15">
      <c r="L893" s="60"/>
      <c r="M893" s="115"/>
      <c r="N893" s="47"/>
    </row>
    <row r="894" spans="12:14" x14ac:dyDescent="0.15">
      <c r="L894" s="60"/>
      <c r="M894" s="115"/>
      <c r="N894" s="47"/>
    </row>
    <row r="895" spans="12:14" x14ac:dyDescent="0.15">
      <c r="L895" s="60"/>
      <c r="M895" s="115"/>
      <c r="N895" s="47"/>
    </row>
    <row r="896" spans="12:14" x14ac:dyDescent="0.15">
      <c r="L896" s="60"/>
      <c r="M896" s="115"/>
      <c r="N896" s="47"/>
    </row>
    <row r="897" spans="12:14" x14ac:dyDescent="0.15">
      <c r="L897" s="60"/>
      <c r="M897" s="115"/>
      <c r="N897" s="47"/>
    </row>
    <row r="898" spans="12:14" x14ac:dyDescent="0.15">
      <c r="L898" s="60"/>
      <c r="M898" s="115"/>
      <c r="N898" s="47"/>
    </row>
    <row r="899" spans="12:14" x14ac:dyDescent="0.15">
      <c r="L899" s="60"/>
      <c r="M899" s="115"/>
      <c r="N899" s="47"/>
    </row>
    <row r="900" spans="12:14" x14ac:dyDescent="0.15">
      <c r="L900" s="60"/>
      <c r="M900" s="115"/>
      <c r="N900" s="47"/>
    </row>
    <row r="901" spans="12:14" x14ac:dyDescent="0.15">
      <c r="L901" s="60"/>
      <c r="M901" s="115"/>
      <c r="N901" s="47"/>
    </row>
    <row r="902" spans="12:14" x14ac:dyDescent="0.15">
      <c r="L902" s="60"/>
      <c r="M902" s="115"/>
      <c r="N902" s="47"/>
    </row>
    <row r="903" spans="12:14" x14ac:dyDescent="0.15">
      <c r="L903" s="60"/>
      <c r="M903" s="115"/>
      <c r="N903" s="47"/>
    </row>
    <row r="904" spans="12:14" x14ac:dyDescent="0.15">
      <c r="L904" s="60"/>
      <c r="M904" s="115"/>
      <c r="N904" s="47"/>
    </row>
    <row r="905" spans="12:14" x14ac:dyDescent="0.15">
      <c r="L905" s="60"/>
      <c r="M905" s="115"/>
      <c r="N905" s="47"/>
    </row>
    <row r="906" spans="12:14" x14ac:dyDescent="0.15">
      <c r="L906" s="60"/>
      <c r="M906" s="115"/>
      <c r="N906" s="47"/>
    </row>
    <row r="907" spans="12:14" x14ac:dyDescent="0.15">
      <c r="L907" s="60"/>
      <c r="M907" s="115"/>
      <c r="N907" s="47"/>
    </row>
    <row r="908" spans="12:14" x14ac:dyDescent="0.15">
      <c r="L908" s="60"/>
      <c r="M908" s="115"/>
      <c r="N908" s="47"/>
    </row>
    <row r="909" spans="12:14" x14ac:dyDescent="0.15">
      <c r="L909" s="60"/>
      <c r="M909" s="115"/>
      <c r="N909" s="47"/>
    </row>
    <row r="910" spans="12:14" x14ac:dyDescent="0.15">
      <c r="L910" s="60"/>
      <c r="M910" s="115"/>
      <c r="N910" s="47"/>
    </row>
    <row r="911" spans="12:14" x14ac:dyDescent="0.15">
      <c r="L911" s="60"/>
      <c r="M911" s="115"/>
      <c r="N911" s="47"/>
    </row>
    <row r="912" spans="12:14" x14ac:dyDescent="0.15">
      <c r="L912" s="60"/>
      <c r="M912" s="115"/>
      <c r="N912" s="47"/>
    </row>
    <row r="913" spans="12:14" x14ac:dyDescent="0.15">
      <c r="L913" s="60"/>
      <c r="M913" s="115"/>
      <c r="N913" s="47"/>
    </row>
    <row r="914" spans="12:14" x14ac:dyDescent="0.15">
      <c r="L914" s="60"/>
      <c r="M914" s="115"/>
      <c r="N914" s="47"/>
    </row>
    <row r="915" spans="12:14" x14ac:dyDescent="0.15">
      <c r="L915" s="60"/>
      <c r="M915" s="115"/>
      <c r="N915" s="47"/>
    </row>
    <row r="916" spans="12:14" x14ac:dyDescent="0.15">
      <c r="L916" s="60"/>
      <c r="M916" s="115"/>
      <c r="N916" s="47"/>
    </row>
    <row r="917" spans="12:14" x14ac:dyDescent="0.15">
      <c r="L917" s="60"/>
      <c r="M917" s="115"/>
      <c r="N917" s="47"/>
    </row>
    <row r="918" spans="12:14" x14ac:dyDescent="0.15">
      <c r="L918" s="60"/>
      <c r="M918" s="115"/>
      <c r="N918" s="47"/>
    </row>
    <row r="919" spans="12:14" x14ac:dyDescent="0.15">
      <c r="L919" s="60"/>
      <c r="M919" s="115"/>
      <c r="N919" s="47"/>
    </row>
    <row r="920" spans="12:14" x14ac:dyDescent="0.15">
      <c r="L920" s="60"/>
      <c r="M920" s="115"/>
      <c r="N920" s="47"/>
    </row>
    <row r="921" spans="12:14" x14ac:dyDescent="0.15">
      <c r="L921" s="60"/>
      <c r="M921" s="115"/>
      <c r="N921" s="47"/>
    </row>
    <row r="922" spans="12:14" x14ac:dyDescent="0.15">
      <c r="L922" s="60"/>
      <c r="M922" s="115"/>
      <c r="N922" s="47"/>
    </row>
    <row r="923" spans="12:14" x14ac:dyDescent="0.15">
      <c r="L923" s="60"/>
      <c r="M923" s="115"/>
      <c r="N923" s="47"/>
    </row>
    <row r="924" spans="12:14" x14ac:dyDescent="0.15">
      <c r="L924" s="60"/>
      <c r="M924" s="115"/>
      <c r="N924" s="47"/>
    </row>
    <row r="925" spans="12:14" x14ac:dyDescent="0.15">
      <c r="L925" s="60"/>
      <c r="M925" s="115"/>
      <c r="N925" s="47"/>
    </row>
    <row r="926" spans="12:14" x14ac:dyDescent="0.15">
      <c r="L926" s="60"/>
      <c r="M926" s="115"/>
      <c r="N926" s="47"/>
    </row>
    <row r="927" spans="12:14" x14ac:dyDescent="0.15">
      <c r="L927" s="60"/>
      <c r="M927" s="115"/>
      <c r="N927" s="47"/>
    </row>
    <row r="928" spans="12:14" x14ac:dyDescent="0.15">
      <c r="L928" s="60"/>
      <c r="M928" s="115"/>
      <c r="N928" s="47"/>
    </row>
    <row r="929" spans="12:14" x14ac:dyDescent="0.15">
      <c r="L929" s="60"/>
      <c r="M929" s="115"/>
      <c r="N929" s="47"/>
    </row>
    <row r="930" spans="12:14" x14ac:dyDescent="0.15">
      <c r="L930" s="60"/>
      <c r="M930" s="115"/>
      <c r="N930" s="47"/>
    </row>
    <row r="931" spans="12:14" x14ac:dyDescent="0.15">
      <c r="L931" s="60"/>
      <c r="M931" s="115"/>
      <c r="N931" s="47"/>
    </row>
    <row r="932" spans="12:14" x14ac:dyDescent="0.15">
      <c r="L932" s="60"/>
      <c r="M932" s="115"/>
      <c r="N932" s="47"/>
    </row>
    <row r="933" spans="12:14" x14ac:dyDescent="0.15">
      <c r="L933" s="60"/>
      <c r="M933" s="115"/>
      <c r="N933" s="47"/>
    </row>
    <row r="934" spans="12:14" x14ac:dyDescent="0.15">
      <c r="L934" s="60"/>
      <c r="M934" s="115"/>
      <c r="N934" s="47"/>
    </row>
    <row r="935" spans="12:14" x14ac:dyDescent="0.15">
      <c r="L935" s="60"/>
      <c r="M935" s="115"/>
      <c r="N935" s="47"/>
    </row>
    <row r="936" spans="12:14" x14ac:dyDescent="0.15">
      <c r="L936" s="60"/>
      <c r="M936" s="115"/>
      <c r="N936" s="47"/>
    </row>
    <row r="937" spans="12:14" x14ac:dyDescent="0.15">
      <c r="L937" s="60"/>
      <c r="M937" s="115"/>
      <c r="N937" s="47"/>
    </row>
    <row r="938" spans="12:14" x14ac:dyDescent="0.15">
      <c r="L938" s="60"/>
      <c r="M938" s="115"/>
      <c r="N938" s="47"/>
    </row>
    <row r="939" spans="12:14" x14ac:dyDescent="0.15">
      <c r="L939" s="60"/>
      <c r="M939" s="115"/>
      <c r="N939" s="47"/>
    </row>
    <row r="940" spans="12:14" x14ac:dyDescent="0.15">
      <c r="L940" s="60"/>
      <c r="M940" s="115"/>
      <c r="N940" s="47"/>
    </row>
    <row r="941" spans="12:14" x14ac:dyDescent="0.15">
      <c r="L941" s="60"/>
      <c r="M941" s="115"/>
      <c r="N941" s="47"/>
    </row>
    <row r="942" spans="12:14" x14ac:dyDescent="0.15">
      <c r="L942" s="60"/>
      <c r="M942" s="115"/>
      <c r="N942" s="47"/>
    </row>
    <row r="943" spans="12:14" x14ac:dyDescent="0.15">
      <c r="L943" s="60"/>
      <c r="M943" s="115"/>
      <c r="N943" s="47"/>
    </row>
    <row r="944" spans="12:14" x14ac:dyDescent="0.15">
      <c r="L944" s="60"/>
      <c r="M944" s="115"/>
      <c r="N944" s="47"/>
    </row>
    <row r="945" spans="12:14" x14ac:dyDescent="0.15">
      <c r="L945" s="60"/>
      <c r="M945" s="115"/>
      <c r="N945" s="47"/>
    </row>
    <row r="946" spans="12:14" x14ac:dyDescent="0.15">
      <c r="L946" s="60"/>
      <c r="M946" s="115"/>
      <c r="N946" s="47"/>
    </row>
    <row r="947" spans="12:14" x14ac:dyDescent="0.15">
      <c r="L947" s="60"/>
      <c r="M947" s="115"/>
      <c r="N947" s="47"/>
    </row>
    <row r="948" spans="12:14" x14ac:dyDescent="0.15">
      <c r="L948" s="60"/>
      <c r="M948" s="115"/>
      <c r="N948" s="47"/>
    </row>
    <row r="949" spans="12:14" x14ac:dyDescent="0.15">
      <c r="L949" s="60"/>
      <c r="M949" s="115"/>
      <c r="N949" s="47"/>
    </row>
    <row r="950" spans="12:14" x14ac:dyDescent="0.15">
      <c r="L950" s="60"/>
      <c r="M950" s="115"/>
      <c r="N950" s="47"/>
    </row>
    <row r="951" spans="12:14" x14ac:dyDescent="0.15">
      <c r="L951" s="60"/>
      <c r="M951" s="115"/>
      <c r="N951" s="47"/>
    </row>
    <row r="952" spans="12:14" x14ac:dyDescent="0.15">
      <c r="L952" s="60"/>
      <c r="M952" s="115"/>
      <c r="N952" s="47"/>
    </row>
    <row r="953" spans="12:14" x14ac:dyDescent="0.15">
      <c r="L953" s="60"/>
      <c r="M953" s="115"/>
      <c r="N953" s="47"/>
    </row>
    <row r="954" spans="12:14" x14ac:dyDescent="0.15">
      <c r="L954" s="60"/>
      <c r="M954" s="115"/>
      <c r="N954" s="47"/>
    </row>
    <row r="955" spans="12:14" x14ac:dyDescent="0.15">
      <c r="L955" s="60"/>
      <c r="M955" s="115"/>
      <c r="N955" s="47"/>
    </row>
    <row r="956" spans="12:14" x14ac:dyDescent="0.15">
      <c r="L956" s="60"/>
      <c r="M956" s="115"/>
      <c r="N956" s="47"/>
    </row>
    <row r="957" spans="12:14" x14ac:dyDescent="0.15">
      <c r="L957" s="60"/>
      <c r="M957" s="115"/>
      <c r="N957" s="47"/>
    </row>
    <row r="958" spans="12:14" x14ac:dyDescent="0.15">
      <c r="L958" s="60"/>
      <c r="M958" s="115"/>
      <c r="N958" s="47"/>
    </row>
    <row r="959" spans="12:14" x14ac:dyDescent="0.15">
      <c r="L959" s="60"/>
      <c r="M959" s="115"/>
      <c r="N959" s="47"/>
    </row>
    <row r="960" spans="12:14" x14ac:dyDescent="0.15">
      <c r="L960" s="60"/>
      <c r="M960" s="115"/>
      <c r="N960" s="47"/>
    </row>
    <row r="961" spans="12:14" x14ac:dyDescent="0.15">
      <c r="L961" s="60"/>
      <c r="M961" s="115"/>
      <c r="N961" s="47"/>
    </row>
    <row r="962" spans="12:14" x14ac:dyDescent="0.15">
      <c r="L962" s="60"/>
      <c r="M962" s="115"/>
      <c r="N962" s="47"/>
    </row>
    <row r="963" spans="12:14" x14ac:dyDescent="0.15">
      <c r="L963" s="60"/>
      <c r="M963" s="115"/>
      <c r="N963" s="47"/>
    </row>
    <row r="964" spans="12:14" x14ac:dyDescent="0.15">
      <c r="L964" s="60"/>
      <c r="M964" s="115"/>
      <c r="N964" s="47"/>
    </row>
    <row r="965" spans="12:14" x14ac:dyDescent="0.15">
      <c r="L965" s="60"/>
      <c r="M965" s="115"/>
      <c r="N965" s="47"/>
    </row>
    <row r="966" spans="12:14" x14ac:dyDescent="0.15">
      <c r="L966" s="60"/>
      <c r="M966" s="115"/>
      <c r="N966" s="47"/>
    </row>
    <row r="967" spans="12:14" x14ac:dyDescent="0.15">
      <c r="L967" s="60"/>
      <c r="M967" s="115"/>
      <c r="N967" s="47"/>
    </row>
    <row r="968" spans="12:14" x14ac:dyDescent="0.15">
      <c r="L968" s="60"/>
      <c r="M968" s="115"/>
      <c r="N968" s="47"/>
    </row>
    <row r="969" spans="12:14" x14ac:dyDescent="0.15">
      <c r="L969" s="60"/>
      <c r="M969" s="115"/>
      <c r="N969" s="47"/>
    </row>
    <row r="970" spans="12:14" x14ac:dyDescent="0.15">
      <c r="L970" s="60"/>
      <c r="M970" s="115"/>
      <c r="N970" s="47"/>
    </row>
    <row r="971" spans="12:14" x14ac:dyDescent="0.15">
      <c r="L971" s="60"/>
      <c r="M971" s="115"/>
      <c r="N971" s="47"/>
    </row>
    <row r="972" spans="12:14" x14ac:dyDescent="0.15">
      <c r="L972" s="60"/>
      <c r="M972" s="115"/>
      <c r="N972" s="47"/>
    </row>
    <row r="973" spans="12:14" x14ac:dyDescent="0.15">
      <c r="L973" s="60"/>
      <c r="M973" s="115"/>
      <c r="N973" s="47"/>
    </row>
    <row r="974" spans="12:14" x14ac:dyDescent="0.15">
      <c r="L974" s="60"/>
      <c r="M974" s="115"/>
      <c r="N974" s="47"/>
    </row>
    <row r="975" spans="12:14" x14ac:dyDescent="0.15">
      <c r="L975" s="60"/>
      <c r="M975" s="115"/>
      <c r="N975" s="47"/>
    </row>
    <row r="976" spans="12:14" x14ac:dyDescent="0.15">
      <c r="L976" s="60"/>
      <c r="M976" s="115"/>
      <c r="N976" s="47"/>
    </row>
    <row r="977" spans="12:14" x14ac:dyDescent="0.15">
      <c r="L977" s="60"/>
      <c r="M977" s="115"/>
      <c r="N977" s="47"/>
    </row>
    <row r="978" spans="12:14" x14ac:dyDescent="0.15">
      <c r="L978" s="60"/>
      <c r="M978" s="115"/>
      <c r="N978" s="47"/>
    </row>
    <row r="979" spans="12:14" x14ac:dyDescent="0.15">
      <c r="L979" s="60"/>
      <c r="M979" s="115"/>
      <c r="N979" s="47"/>
    </row>
    <row r="980" spans="12:14" x14ac:dyDescent="0.15">
      <c r="L980" s="60"/>
      <c r="M980" s="115"/>
      <c r="N980" s="47"/>
    </row>
    <row r="981" spans="12:14" x14ac:dyDescent="0.15">
      <c r="L981" s="60"/>
      <c r="M981" s="115"/>
      <c r="N981" s="47"/>
    </row>
    <row r="982" spans="12:14" x14ac:dyDescent="0.15">
      <c r="L982" s="60"/>
      <c r="M982" s="115"/>
      <c r="N982" s="47"/>
    </row>
    <row r="983" spans="12:14" x14ac:dyDescent="0.15">
      <c r="L983" s="60"/>
      <c r="M983" s="115"/>
      <c r="N983" s="47"/>
    </row>
    <row r="984" spans="12:14" x14ac:dyDescent="0.15">
      <c r="L984" s="60"/>
      <c r="M984" s="115"/>
      <c r="N984" s="47"/>
    </row>
    <row r="985" spans="12:14" x14ac:dyDescent="0.15">
      <c r="L985" s="60"/>
      <c r="M985" s="115"/>
      <c r="N985" s="47"/>
    </row>
    <row r="986" spans="12:14" x14ac:dyDescent="0.15">
      <c r="L986" s="60"/>
      <c r="M986" s="115"/>
      <c r="N986" s="47"/>
    </row>
    <row r="987" spans="12:14" x14ac:dyDescent="0.15">
      <c r="L987" s="60"/>
      <c r="M987" s="115"/>
      <c r="N987" s="47"/>
    </row>
    <row r="988" spans="12:14" x14ac:dyDescent="0.15">
      <c r="L988" s="60"/>
      <c r="M988" s="115"/>
      <c r="N988" s="47"/>
    </row>
    <row r="989" spans="12:14" x14ac:dyDescent="0.15">
      <c r="L989" s="60"/>
      <c r="M989" s="115"/>
      <c r="N989" s="47"/>
    </row>
    <row r="990" spans="12:14" x14ac:dyDescent="0.15">
      <c r="L990" s="60"/>
      <c r="M990" s="115"/>
      <c r="N990" s="47"/>
    </row>
    <row r="991" spans="12:14" x14ac:dyDescent="0.15">
      <c r="L991" s="60"/>
      <c r="M991" s="115"/>
      <c r="N991" s="47"/>
    </row>
    <row r="992" spans="12:14" x14ac:dyDescent="0.15">
      <c r="L992" s="60"/>
      <c r="M992" s="115"/>
      <c r="N992" s="47"/>
    </row>
    <row r="993" spans="12:14" x14ac:dyDescent="0.15">
      <c r="L993" s="60"/>
      <c r="M993" s="115"/>
      <c r="N993" s="47"/>
    </row>
    <row r="994" spans="12:14" x14ac:dyDescent="0.15">
      <c r="L994" s="60"/>
      <c r="M994" s="115"/>
      <c r="N994" s="47"/>
    </row>
    <row r="995" spans="12:14" x14ac:dyDescent="0.15">
      <c r="L995" s="60"/>
      <c r="M995" s="115"/>
      <c r="N995" s="47"/>
    </row>
    <row r="996" spans="12:14" x14ac:dyDescent="0.15">
      <c r="L996" s="60"/>
      <c r="M996" s="115"/>
      <c r="N996" s="47"/>
    </row>
    <row r="997" spans="12:14" x14ac:dyDescent="0.15">
      <c r="L997" s="60"/>
      <c r="M997" s="115"/>
      <c r="N997" s="47"/>
    </row>
    <row r="998" spans="12:14" x14ac:dyDescent="0.15">
      <c r="L998" s="60"/>
      <c r="M998" s="115"/>
      <c r="N998" s="47"/>
    </row>
    <row r="999" spans="12:14" x14ac:dyDescent="0.15">
      <c r="L999" s="60"/>
      <c r="M999" s="115"/>
      <c r="N999" s="47"/>
    </row>
    <row r="1000" spans="12:14" x14ac:dyDescent="0.15">
      <c r="L1000" s="60"/>
      <c r="M1000" s="115"/>
      <c r="N1000" s="47"/>
    </row>
    <row r="1001" spans="12:14" x14ac:dyDescent="0.15">
      <c r="L1001" s="60"/>
      <c r="M1001" s="115"/>
      <c r="N1001" s="47"/>
    </row>
    <row r="1002" spans="12:14" x14ac:dyDescent="0.15">
      <c r="L1002" s="60"/>
      <c r="M1002" s="115"/>
      <c r="N1002" s="47"/>
    </row>
    <row r="1003" spans="12:14" x14ac:dyDescent="0.15">
      <c r="L1003" s="60"/>
      <c r="M1003" s="115"/>
      <c r="N1003" s="47"/>
    </row>
    <row r="1004" spans="12:14" x14ac:dyDescent="0.15">
      <c r="L1004" s="60"/>
      <c r="M1004" s="115"/>
      <c r="N1004" s="47"/>
    </row>
    <row r="1005" spans="12:14" x14ac:dyDescent="0.15">
      <c r="L1005" s="60"/>
      <c r="M1005" s="115"/>
      <c r="N1005" s="47"/>
    </row>
    <row r="1006" spans="12:14" x14ac:dyDescent="0.15">
      <c r="L1006" s="60"/>
      <c r="M1006" s="115"/>
      <c r="N1006" s="47"/>
    </row>
    <row r="1007" spans="12:14" x14ac:dyDescent="0.15">
      <c r="L1007" s="60"/>
      <c r="M1007" s="115"/>
      <c r="N1007" s="47"/>
    </row>
    <row r="1008" spans="12:14" x14ac:dyDescent="0.15">
      <c r="L1008" s="60"/>
      <c r="M1008" s="115"/>
      <c r="N1008" s="47"/>
    </row>
    <row r="1009" spans="12:14" x14ac:dyDescent="0.15">
      <c r="L1009" s="60"/>
      <c r="M1009" s="115"/>
      <c r="N1009" s="47"/>
    </row>
    <row r="1010" spans="12:14" x14ac:dyDescent="0.15">
      <c r="L1010" s="60"/>
      <c r="M1010" s="115"/>
      <c r="N1010" s="47"/>
    </row>
    <row r="1011" spans="12:14" x14ac:dyDescent="0.15">
      <c r="L1011" s="60"/>
      <c r="M1011" s="115"/>
      <c r="N1011" s="47"/>
    </row>
    <row r="1012" spans="12:14" x14ac:dyDescent="0.15">
      <c r="L1012" s="60"/>
      <c r="M1012" s="115"/>
      <c r="N1012" s="47"/>
    </row>
    <row r="1013" spans="12:14" x14ac:dyDescent="0.15">
      <c r="L1013" s="60"/>
      <c r="M1013" s="115"/>
      <c r="N1013" s="47"/>
    </row>
    <row r="1014" spans="12:14" x14ac:dyDescent="0.15">
      <c r="L1014" s="60"/>
      <c r="M1014" s="115"/>
      <c r="N1014" s="47"/>
    </row>
    <row r="1015" spans="12:14" x14ac:dyDescent="0.15">
      <c r="L1015" s="60"/>
      <c r="M1015" s="115"/>
      <c r="N1015" s="47"/>
    </row>
    <row r="1016" spans="12:14" x14ac:dyDescent="0.15">
      <c r="L1016" s="60"/>
      <c r="M1016" s="115"/>
      <c r="N1016" s="47"/>
    </row>
    <row r="1017" spans="12:14" x14ac:dyDescent="0.15">
      <c r="L1017" s="60"/>
      <c r="M1017" s="115"/>
      <c r="N1017" s="47"/>
    </row>
    <row r="1018" spans="12:14" x14ac:dyDescent="0.15">
      <c r="L1018" s="60"/>
      <c r="M1018" s="115"/>
      <c r="N1018" s="47"/>
    </row>
    <row r="1019" spans="12:14" x14ac:dyDescent="0.15">
      <c r="L1019" s="60"/>
      <c r="M1019" s="115"/>
      <c r="N1019" s="47"/>
    </row>
    <row r="1020" spans="12:14" x14ac:dyDescent="0.15">
      <c r="L1020" s="60"/>
      <c r="M1020" s="115"/>
      <c r="N1020" s="47"/>
    </row>
    <row r="1021" spans="12:14" x14ac:dyDescent="0.15">
      <c r="L1021" s="60"/>
      <c r="M1021" s="115"/>
      <c r="N1021" s="47"/>
    </row>
    <row r="1022" spans="12:14" x14ac:dyDescent="0.15">
      <c r="L1022" s="60"/>
      <c r="M1022" s="115"/>
      <c r="N1022" s="47"/>
    </row>
    <row r="1023" spans="12:14" x14ac:dyDescent="0.15">
      <c r="L1023" s="60"/>
      <c r="M1023" s="115"/>
      <c r="N1023" s="47"/>
    </row>
    <row r="1024" spans="12:14" x14ac:dyDescent="0.15">
      <c r="L1024" s="60"/>
      <c r="M1024" s="115"/>
      <c r="N1024" s="47"/>
    </row>
    <row r="1025" spans="12:14" x14ac:dyDescent="0.15">
      <c r="L1025" s="60"/>
      <c r="M1025" s="115"/>
      <c r="N1025" s="47"/>
    </row>
    <row r="1026" spans="12:14" x14ac:dyDescent="0.15">
      <c r="L1026" s="60"/>
      <c r="M1026" s="115"/>
      <c r="N1026" s="47"/>
    </row>
    <row r="1027" spans="12:14" x14ac:dyDescent="0.15">
      <c r="L1027" s="60"/>
      <c r="M1027" s="115"/>
      <c r="N1027" s="47"/>
    </row>
    <row r="1028" spans="12:14" x14ac:dyDescent="0.15">
      <c r="L1028" s="60"/>
      <c r="M1028" s="115"/>
      <c r="N1028" s="47"/>
    </row>
    <row r="1029" spans="12:14" x14ac:dyDescent="0.15">
      <c r="L1029" s="60"/>
      <c r="M1029" s="115"/>
      <c r="N1029" s="47"/>
    </row>
    <row r="1030" spans="12:14" x14ac:dyDescent="0.15">
      <c r="L1030" s="60"/>
      <c r="M1030" s="115"/>
      <c r="N1030" s="47"/>
    </row>
    <row r="1031" spans="12:14" x14ac:dyDescent="0.15">
      <c r="L1031" s="60"/>
      <c r="M1031" s="115"/>
      <c r="N1031" s="47"/>
    </row>
    <row r="1032" spans="12:14" x14ac:dyDescent="0.15">
      <c r="L1032" s="60"/>
      <c r="M1032" s="115"/>
      <c r="N1032" s="47"/>
    </row>
    <row r="1033" spans="12:14" x14ac:dyDescent="0.15">
      <c r="L1033" s="60"/>
      <c r="M1033" s="115"/>
      <c r="N1033" s="47"/>
    </row>
    <row r="1034" spans="12:14" x14ac:dyDescent="0.15">
      <c r="L1034" s="60"/>
      <c r="M1034" s="115"/>
      <c r="N1034" s="47"/>
    </row>
    <row r="1035" spans="12:14" x14ac:dyDescent="0.15">
      <c r="L1035" s="60"/>
      <c r="M1035" s="115"/>
      <c r="N1035" s="47"/>
    </row>
    <row r="1036" spans="12:14" x14ac:dyDescent="0.15">
      <c r="L1036" s="60"/>
      <c r="M1036" s="115"/>
      <c r="N1036" s="47"/>
    </row>
    <row r="1037" spans="12:14" x14ac:dyDescent="0.15">
      <c r="L1037" s="60"/>
      <c r="M1037" s="115"/>
      <c r="N1037" s="47"/>
    </row>
    <row r="1038" spans="12:14" x14ac:dyDescent="0.15">
      <c r="L1038" s="60"/>
      <c r="M1038" s="115"/>
      <c r="N1038" s="47"/>
    </row>
    <row r="1039" spans="12:14" x14ac:dyDescent="0.15">
      <c r="L1039" s="60"/>
      <c r="M1039" s="115"/>
      <c r="N1039" s="47"/>
    </row>
    <row r="1040" spans="12:14" x14ac:dyDescent="0.15">
      <c r="L1040" s="60"/>
      <c r="M1040" s="115"/>
      <c r="N1040" s="47"/>
    </row>
    <row r="1041" spans="12:14" x14ac:dyDescent="0.15">
      <c r="L1041" s="60"/>
      <c r="M1041" s="115"/>
      <c r="N1041" s="47"/>
    </row>
    <row r="1042" spans="12:14" x14ac:dyDescent="0.15">
      <c r="L1042" s="60"/>
      <c r="M1042" s="115"/>
      <c r="N1042" s="47"/>
    </row>
    <row r="1043" spans="12:14" x14ac:dyDescent="0.15">
      <c r="L1043" s="60"/>
      <c r="M1043" s="115"/>
      <c r="N1043" s="47"/>
    </row>
    <row r="1044" spans="12:14" x14ac:dyDescent="0.15">
      <c r="L1044" s="60"/>
      <c r="M1044" s="115"/>
      <c r="N1044" s="47"/>
    </row>
    <row r="1045" spans="12:14" x14ac:dyDescent="0.15">
      <c r="L1045" s="60"/>
      <c r="M1045" s="115"/>
      <c r="N1045" s="47"/>
    </row>
    <row r="1046" spans="12:14" x14ac:dyDescent="0.15">
      <c r="L1046" s="60"/>
      <c r="M1046" s="115"/>
      <c r="N1046" s="47"/>
    </row>
    <row r="1047" spans="12:14" x14ac:dyDescent="0.15">
      <c r="L1047" s="60"/>
      <c r="M1047" s="115"/>
      <c r="N1047" s="47"/>
    </row>
    <row r="1048" spans="12:14" x14ac:dyDescent="0.15">
      <c r="L1048" s="60"/>
      <c r="M1048" s="115"/>
      <c r="N1048" s="47"/>
    </row>
    <row r="1049" spans="12:14" x14ac:dyDescent="0.15">
      <c r="L1049" s="60"/>
      <c r="M1049" s="115"/>
      <c r="N1049" s="47"/>
    </row>
    <row r="1050" spans="12:14" x14ac:dyDescent="0.15">
      <c r="L1050" s="60"/>
      <c r="M1050" s="115"/>
      <c r="N1050" s="47"/>
    </row>
    <row r="1051" spans="12:14" x14ac:dyDescent="0.15">
      <c r="L1051" s="60"/>
      <c r="M1051" s="115"/>
      <c r="N1051" s="47"/>
    </row>
    <row r="1052" spans="12:14" x14ac:dyDescent="0.15">
      <c r="L1052" s="60"/>
      <c r="M1052" s="115"/>
      <c r="N1052" s="47"/>
    </row>
    <row r="1053" spans="12:14" x14ac:dyDescent="0.15">
      <c r="L1053" s="60"/>
      <c r="M1053" s="115"/>
      <c r="N1053" s="47"/>
    </row>
    <row r="1054" spans="12:14" x14ac:dyDescent="0.15">
      <c r="L1054" s="60"/>
      <c r="M1054" s="115"/>
      <c r="N1054" s="47"/>
    </row>
    <row r="1055" spans="12:14" x14ac:dyDescent="0.15">
      <c r="L1055" s="60"/>
      <c r="M1055" s="115"/>
      <c r="N1055" s="47"/>
    </row>
    <row r="1056" spans="12:14" x14ac:dyDescent="0.15">
      <c r="L1056" s="60"/>
      <c r="M1056" s="115"/>
      <c r="N1056" s="47"/>
    </row>
    <row r="1057" spans="12:14" x14ac:dyDescent="0.15">
      <c r="L1057" s="60"/>
      <c r="M1057" s="115"/>
      <c r="N1057" s="47"/>
    </row>
    <row r="1058" spans="12:14" x14ac:dyDescent="0.15">
      <c r="L1058" s="60"/>
      <c r="M1058" s="115"/>
      <c r="N1058" s="47"/>
    </row>
    <row r="1059" spans="12:14" x14ac:dyDescent="0.15">
      <c r="L1059" s="60"/>
      <c r="M1059" s="115"/>
      <c r="N1059" s="47"/>
    </row>
    <row r="1060" spans="12:14" x14ac:dyDescent="0.15">
      <c r="L1060" s="60"/>
      <c r="M1060" s="115"/>
      <c r="N1060" s="47"/>
    </row>
    <row r="1061" spans="12:14" x14ac:dyDescent="0.15">
      <c r="L1061" s="60"/>
      <c r="M1061" s="115"/>
      <c r="N1061" s="47"/>
    </row>
    <row r="1062" spans="12:14" x14ac:dyDescent="0.15">
      <c r="L1062" s="60"/>
      <c r="M1062" s="115"/>
      <c r="N1062" s="47"/>
    </row>
    <row r="1063" spans="12:14" x14ac:dyDescent="0.15">
      <c r="L1063" s="60"/>
      <c r="M1063" s="115"/>
      <c r="N1063" s="47"/>
    </row>
    <row r="1064" spans="12:14" x14ac:dyDescent="0.15">
      <c r="L1064" s="60"/>
      <c r="M1064" s="115"/>
      <c r="N1064" s="47"/>
    </row>
    <row r="1065" spans="12:14" x14ac:dyDescent="0.15">
      <c r="L1065" s="60"/>
      <c r="M1065" s="115"/>
      <c r="N1065" s="47"/>
    </row>
    <row r="1066" spans="12:14" x14ac:dyDescent="0.15">
      <c r="L1066" s="60"/>
      <c r="M1066" s="115"/>
      <c r="N1066" s="47"/>
    </row>
    <row r="1067" spans="12:14" x14ac:dyDescent="0.15">
      <c r="L1067" s="60"/>
      <c r="M1067" s="115"/>
      <c r="N1067" s="47"/>
    </row>
    <row r="1068" spans="12:14" x14ac:dyDescent="0.15">
      <c r="L1068" s="60"/>
      <c r="M1068" s="115"/>
      <c r="N1068" s="47"/>
    </row>
    <row r="1069" spans="12:14" x14ac:dyDescent="0.15">
      <c r="L1069" s="60"/>
      <c r="M1069" s="115"/>
      <c r="N1069" s="47"/>
    </row>
    <row r="1070" spans="12:14" x14ac:dyDescent="0.15">
      <c r="L1070" s="60"/>
      <c r="M1070" s="115"/>
      <c r="N1070" s="47"/>
    </row>
    <row r="1071" spans="12:14" x14ac:dyDescent="0.15">
      <c r="L1071" s="60"/>
      <c r="M1071" s="115"/>
      <c r="N1071" s="47"/>
    </row>
    <row r="1072" spans="12:14" x14ac:dyDescent="0.15">
      <c r="L1072" s="60"/>
      <c r="M1072" s="115"/>
      <c r="N1072" s="47"/>
    </row>
    <row r="1073" spans="12:14" x14ac:dyDescent="0.15">
      <c r="L1073" s="60"/>
      <c r="M1073" s="115"/>
      <c r="N1073" s="47"/>
    </row>
    <row r="1074" spans="12:14" x14ac:dyDescent="0.15">
      <c r="L1074" s="60"/>
      <c r="M1074" s="115"/>
      <c r="N1074" s="47"/>
    </row>
    <row r="1075" spans="12:14" x14ac:dyDescent="0.15">
      <c r="L1075" s="60"/>
      <c r="M1075" s="115"/>
      <c r="N1075" s="47"/>
    </row>
    <row r="1076" spans="12:14" x14ac:dyDescent="0.15">
      <c r="L1076" s="60"/>
      <c r="M1076" s="115"/>
      <c r="N1076" s="47"/>
    </row>
    <row r="1077" spans="12:14" x14ac:dyDescent="0.15">
      <c r="L1077" s="60"/>
      <c r="M1077" s="115"/>
      <c r="N1077" s="47"/>
    </row>
    <row r="1078" spans="12:14" x14ac:dyDescent="0.15">
      <c r="L1078" s="60"/>
      <c r="M1078" s="115"/>
      <c r="N1078" s="47"/>
    </row>
    <row r="1079" spans="12:14" x14ac:dyDescent="0.15">
      <c r="L1079" s="60"/>
      <c r="M1079" s="115"/>
      <c r="N1079" s="47"/>
    </row>
    <row r="1080" spans="12:14" x14ac:dyDescent="0.15">
      <c r="L1080" s="60"/>
      <c r="M1080" s="115"/>
      <c r="N1080" s="47"/>
    </row>
    <row r="1081" spans="12:14" x14ac:dyDescent="0.15">
      <c r="L1081" s="60"/>
      <c r="M1081" s="115"/>
      <c r="N1081" s="47"/>
    </row>
    <row r="1082" spans="12:14" x14ac:dyDescent="0.15">
      <c r="L1082" s="60"/>
      <c r="M1082" s="115"/>
      <c r="N1082" s="47"/>
    </row>
    <row r="1083" spans="12:14" x14ac:dyDescent="0.15">
      <c r="L1083" s="60"/>
      <c r="M1083" s="115"/>
      <c r="N1083" s="47"/>
    </row>
    <row r="1084" spans="12:14" x14ac:dyDescent="0.15">
      <c r="L1084" s="60"/>
      <c r="M1084" s="115"/>
      <c r="N1084" s="47"/>
    </row>
    <row r="1085" spans="12:14" x14ac:dyDescent="0.15">
      <c r="L1085" s="60"/>
      <c r="M1085" s="115"/>
      <c r="N1085" s="47"/>
    </row>
    <row r="1086" spans="12:14" x14ac:dyDescent="0.15">
      <c r="L1086" s="60"/>
      <c r="M1086" s="115"/>
      <c r="N1086" s="47"/>
    </row>
    <row r="1087" spans="12:14" x14ac:dyDescent="0.15">
      <c r="L1087" s="60"/>
      <c r="M1087" s="115"/>
      <c r="N1087" s="47"/>
    </row>
    <row r="1088" spans="12:14" x14ac:dyDescent="0.15">
      <c r="L1088" s="60"/>
      <c r="M1088" s="115"/>
      <c r="N1088" s="47"/>
    </row>
    <row r="1089" spans="12:14" x14ac:dyDescent="0.15">
      <c r="L1089" s="60"/>
      <c r="M1089" s="115"/>
      <c r="N1089" s="47"/>
    </row>
    <row r="1090" spans="12:14" x14ac:dyDescent="0.15">
      <c r="L1090" s="60"/>
      <c r="M1090" s="115"/>
      <c r="N1090" s="47"/>
    </row>
    <row r="1091" spans="12:14" x14ac:dyDescent="0.15">
      <c r="L1091" s="60"/>
      <c r="M1091" s="115"/>
      <c r="N1091" s="47"/>
    </row>
    <row r="1092" spans="12:14" x14ac:dyDescent="0.15">
      <c r="L1092" s="60"/>
      <c r="M1092" s="115"/>
      <c r="N1092" s="47"/>
    </row>
    <row r="1093" spans="12:14" x14ac:dyDescent="0.15">
      <c r="L1093" s="60"/>
      <c r="M1093" s="115"/>
      <c r="N1093" s="47"/>
    </row>
    <row r="1094" spans="12:14" x14ac:dyDescent="0.15">
      <c r="L1094" s="60"/>
      <c r="M1094" s="115"/>
      <c r="N1094" s="47"/>
    </row>
    <row r="1095" spans="12:14" x14ac:dyDescent="0.15">
      <c r="L1095" s="60"/>
      <c r="M1095" s="115"/>
      <c r="N1095" s="47"/>
    </row>
    <row r="1096" spans="12:14" x14ac:dyDescent="0.15">
      <c r="L1096" s="60"/>
      <c r="M1096" s="115"/>
      <c r="N1096" s="47"/>
    </row>
    <row r="1097" spans="12:14" x14ac:dyDescent="0.15">
      <c r="L1097" s="60"/>
      <c r="M1097" s="115"/>
      <c r="N1097" s="47"/>
    </row>
    <row r="1098" spans="12:14" x14ac:dyDescent="0.15">
      <c r="L1098" s="60"/>
      <c r="M1098" s="115"/>
      <c r="N1098" s="47"/>
    </row>
    <row r="1099" spans="12:14" x14ac:dyDescent="0.15">
      <c r="L1099" s="60"/>
      <c r="M1099" s="115"/>
      <c r="N1099" s="47"/>
    </row>
    <row r="1100" spans="12:14" x14ac:dyDescent="0.15">
      <c r="L1100" s="60"/>
      <c r="M1100" s="115"/>
      <c r="N1100" s="47"/>
    </row>
    <row r="1101" spans="12:14" x14ac:dyDescent="0.15">
      <c r="L1101" s="60"/>
      <c r="M1101" s="115"/>
      <c r="N1101" s="47"/>
    </row>
    <row r="1102" spans="12:14" x14ac:dyDescent="0.15">
      <c r="L1102" s="60"/>
      <c r="M1102" s="115"/>
      <c r="N1102" s="47"/>
    </row>
    <row r="1103" spans="12:14" x14ac:dyDescent="0.15">
      <c r="L1103" s="60"/>
      <c r="M1103" s="115"/>
      <c r="N1103" s="47"/>
    </row>
    <row r="1104" spans="12:14" x14ac:dyDescent="0.15">
      <c r="L1104" s="60"/>
      <c r="M1104" s="115"/>
      <c r="N1104" s="47"/>
    </row>
    <row r="1105" spans="12:14" x14ac:dyDescent="0.15">
      <c r="L1105" s="60"/>
      <c r="M1105" s="115"/>
      <c r="N1105" s="47"/>
    </row>
    <row r="1106" spans="12:14" x14ac:dyDescent="0.15">
      <c r="L1106" s="60"/>
      <c r="M1106" s="115"/>
      <c r="N1106" s="47"/>
    </row>
    <row r="1107" spans="12:14" x14ac:dyDescent="0.15">
      <c r="L1107" s="60"/>
      <c r="M1107" s="115"/>
      <c r="N1107" s="47"/>
    </row>
    <row r="1108" spans="12:14" x14ac:dyDescent="0.15">
      <c r="L1108" s="60"/>
      <c r="M1108" s="115"/>
      <c r="N1108" s="47"/>
    </row>
    <row r="1109" spans="12:14" x14ac:dyDescent="0.15">
      <c r="L1109" s="60"/>
      <c r="M1109" s="115"/>
      <c r="N1109" s="47"/>
    </row>
    <row r="1110" spans="12:14" x14ac:dyDescent="0.15">
      <c r="L1110" s="60"/>
      <c r="M1110" s="115"/>
      <c r="N1110" s="47"/>
    </row>
    <row r="1111" spans="12:14" x14ac:dyDescent="0.15">
      <c r="L1111" s="60"/>
      <c r="M1111" s="115"/>
      <c r="N1111" s="47"/>
    </row>
    <row r="1112" spans="12:14" x14ac:dyDescent="0.15">
      <c r="L1112" s="60"/>
      <c r="M1112" s="115"/>
      <c r="N1112" s="47"/>
    </row>
    <row r="1113" spans="12:14" x14ac:dyDescent="0.15">
      <c r="L1113" s="60"/>
      <c r="M1113" s="115"/>
      <c r="N1113" s="47"/>
    </row>
    <row r="1114" spans="12:14" x14ac:dyDescent="0.15">
      <c r="L1114" s="60"/>
      <c r="M1114" s="115"/>
      <c r="N1114" s="47"/>
    </row>
    <row r="1115" spans="12:14" x14ac:dyDescent="0.15">
      <c r="L1115" s="60"/>
      <c r="M1115" s="115"/>
      <c r="N1115" s="47"/>
    </row>
    <row r="1116" spans="12:14" x14ac:dyDescent="0.15">
      <c r="L1116" s="60"/>
      <c r="M1116" s="115"/>
      <c r="N1116" s="47"/>
    </row>
    <row r="1117" spans="12:14" x14ac:dyDescent="0.15">
      <c r="L1117" s="60"/>
      <c r="M1117" s="115"/>
      <c r="N1117" s="47"/>
    </row>
    <row r="1118" spans="12:14" x14ac:dyDescent="0.15">
      <c r="L1118" s="60"/>
      <c r="M1118" s="115"/>
      <c r="N1118" s="47"/>
    </row>
    <row r="1119" spans="12:14" x14ac:dyDescent="0.15">
      <c r="L1119" s="60"/>
      <c r="M1119" s="115"/>
      <c r="N1119" s="47"/>
    </row>
    <row r="1120" spans="12:14" x14ac:dyDescent="0.15">
      <c r="L1120" s="60"/>
      <c r="M1120" s="115"/>
      <c r="N1120" s="47"/>
    </row>
    <row r="1121" spans="12:14" x14ac:dyDescent="0.15">
      <c r="L1121" s="60"/>
      <c r="M1121" s="115"/>
      <c r="N1121" s="47"/>
    </row>
    <row r="1122" spans="12:14" x14ac:dyDescent="0.15">
      <c r="L1122" s="60"/>
      <c r="M1122" s="115"/>
      <c r="N1122" s="47"/>
    </row>
    <row r="1123" spans="12:14" x14ac:dyDescent="0.15">
      <c r="L1123" s="60"/>
      <c r="M1123" s="115"/>
      <c r="N1123" s="47"/>
    </row>
    <row r="1124" spans="12:14" x14ac:dyDescent="0.15">
      <c r="L1124" s="60"/>
      <c r="M1124" s="115"/>
      <c r="N1124" s="47"/>
    </row>
    <row r="1125" spans="12:14" x14ac:dyDescent="0.15">
      <c r="L1125" s="60"/>
      <c r="M1125" s="115"/>
      <c r="N1125" s="47"/>
    </row>
    <row r="1126" spans="12:14" x14ac:dyDescent="0.15">
      <c r="L1126" s="60"/>
      <c r="M1126" s="115"/>
      <c r="N1126" s="47"/>
    </row>
    <row r="1127" spans="12:14" x14ac:dyDescent="0.15">
      <c r="L1127" s="60"/>
      <c r="M1127" s="115"/>
      <c r="N1127" s="47"/>
    </row>
    <row r="1128" spans="12:14" x14ac:dyDescent="0.15">
      <c r="L1128" s="60"/>
      <c r="M1128" s="115"/>
      <c r="N1128" s="47"/>
    </row>
    <row r="1129" spans="12:14" x14ac:dyDescent="0.15">
      <c r="L1129" s="60"/>
      <c r="M1129" s="115"/>
      <c r="N1129" s="47"/>
    </row>
    <row r="1130" spans="12:14" x14ac:dyDescent="0.15">
      <c r="L1130" s="60"/>
      <c r="M1130" s="115"/>
      <c r="N1130" s="47"/>
    </row>
    <row r="1131" spans="12:14" x14ac:dyDescent="0.15">
      <c r="L1131" s="60"/>
      <c r="M1131" s="115"/>
      <c r="N1131" s="47"/>
    </row>
    <row r="1132" spans="12:14" x14ac:dyDescent="0.15">
      <c r="L1132" s="60"/>
      <c r="M1132" s="115"/>
      <c r="N1132" s="47"/>
    </row>
    <row r="1133" spans="12:14" x14ac:dyDescent="0.15">
      <c r="L1133" s="60"/>
      <c r="M1133" s="115"/>
      <c r="N1133" s="47"/>
    </row>
    <row r="1134" spans="12:14" x14ac:dyDescent="0.15">
      <c r="L1134" s="60"/>
      <c r="M1134" s="115"/>
      <c r="N1134" s="47"/>
    </row>
    <row r="1135" spans="12:14" x14ac:dyDescent="0.15">
      <c r="L1135" s="60"/>
      <c r="M1135" s="115"/>
      <c r="N1135" s="47"/>
    </row>
    <row r="1136" spans="12:14" x14ac:dyDescent="0.15">
      <c r="L1136" s="60"/>
      <c r="M1136" s="115"/>
      <c r="N1136" s="47"/>
    </row>
    <row r="1137" spans="12:14" x14ac:dyDescent="0.15">
      <c r="L1137" s="60"/>
      <c r="M1137" s="115"/>
      <c r="N1137" s="47"/>
    </row>
    <row r="1138" spans="12:14" x14ac:dyDescent="0.15">
      <c r="L1138" s="60"/>
      <c r="M1138" s="115"/>
      <c r="N1138" s="47"/>
    </row>
    <row r="1139" spans="12:14" x14ac:dyDescent="0.15">
      <c r="L1139" s="60"/>
      <c r="M1139" s="115"/>
      <c r="N1139" s="47"/>
    </row>
    <row r="1140" spans="12:14" x14ac:dyDescent="0.15">
      <c r="L1140" s="60"/>
      <c r="M1140" s="115"/>
      <c r="N1140" s="47"/>
    </row>
    <row r="1141" spans="12:14" x14ac:dyDescent="0.15">
      <c r="L1141" s="60"/>
      <c r="M1141" s="115"/>
      <c r="N1141" s="47"/>
    </row>
    <row r="1142" spans="12:14" x14ac:dyDescent="0.15">
      <c r="L1142" s="60"/>
      <c r="M1142" s="115"/>
      <c r="N1142" s="47"/>
    </row>
    <row r="1143" spans="12:14" x14ac:dyDescent="0.15">
      <c r="L1143" s="60"/>
      <c r="M1143" s="115"/>
      <c r="N1143" s="47"/>
    </row>
    <row r="1144" spans="12:14" x14ac:dyDescent="0.15">
      <c r="L1144" s="60"/>
      <c r="M1144" s="115"/>
      <c r="N1144" s="47"/>
    </row>
    <row r="1145" spans="12:14" x14ac:dyDescent="0.15">
      <c r="L1145" s="60"/>
      <c r="M1145" s="115"/>
      <c r="N1145" s="47"/>
    </row>
    <row r="1146" spans="12:14" x14ac:dyDescent="0.15">
      <c r="L1146" s="60"/>
      <c r="M1146" s="115"/>
      <c r="N1146" s="47"/>
    </row>
    <row r="1147" spans="12:14" x14ac:dyDescent="0.15">
      <c r="L1147" s="60"/>
      <c r="M1147" s="115"/>
      <c r="N1147" s="47"/>
    </row>
    <row r="1148" spans="12:14" x14ac:dyDescent="0.15">
      <c r="L1148" s="60"/>
      <c r="M1148" s="115"/>
      <c r="N1148" s="47"/>
    </row>
    <row r="1149" spans="12:14" x14ac:dyDescent="0.15">
      <c r="L1149" s="60"/>
      <c r="M1149" s="115"/>
      <c r="N1149" s="47"/>
    </row>
    <row r="1150" spans="12:14" x14ac:dyDescent="0.15">
      <c r="L1150" s="60"/>
      <c r="M1150" s="115"/>
      <c r="N1150" s="47"/>
    </row>
    <row r="1151" spans="12:14" x14ac:dyDescent="0.15">
      <c r="L1151" s="60"/>
      <c r="M1151" s="115"/>
      <c r="N1151" s="47"/>
    </row>
    <row r="1152" spans="12:14" x14ac:dyDescent="0.15">
      <c r="L1152" s="60"/>
      <c r="M1152" s="115"/>
      <c r="N1152" s="47"/>
    </row>
    <row r="1153" spans="12:14" x14ac:dyDescent="0.15">
      <c r="L1153" s="60"/>
      <c r="M1153" s="115"/>
      <c r="N1153" s="47"/>
    </row>
    <row r="1154" spans="12:14" x14ac:dyDescent="0.15">
      <c r="L1154" s="60"/>
      <c r="M1154" s="115"/>
      <c r="N1154" s="47"/>
    </row>
    <row r="1155" spans="12:14" x14ac:dyDescent="0.15">
      <c r="L1155" s="60"/>
      <c r="M1155" s="115"/>
      <c r="N1155" s="47"/>
    </row>
    <row r="1156" spans="12:14" x14ac:dyDescent="0.15">
      <c r="L1156" s="60"/>
      <c r="M1156" s="115"/>
      <c r="N1156" s="47"/>
    </row>
    <row r="1157" spans="12:14" x14ac:dyDescent="0.15">
      <c r="L1157" s="60"/>
      <c r="M1157" s="115"/>
      <c r="N1157" s="47"/>
    </row>
    <row r="1158" spans="12:14" x14ac:dyDescent="0.15">
      <c r="L1158" s="60"/>
      <c r="M1158" s="115"/>
      <c r="N1158" s="47"/>
    </row>
    <row r="1159" spans="12:14" x14ac:dyDescent="0.15">
      <c r="L1159" s="60"/>
      <c r="M1159" s="115"/>
      <c r="N1159" s="47"/>
    </row>
    <row r="1160" spans="12:14" x14ac:dyDescent="0.15">
      <c r="L1160" s="60"/>
      <c r="M1160" s="115"/>
      <c r="N1160" s="47"/>
    </row>
    <row r="1161" spans="12:14" x14ac:dyDescent="0.15">
      <c r="L1161" s="60"/>
      <c r="M1161" s="115"/>
      <c r="N1161" s="47"/>
    </row>
    <row r="1162" spans="12:14" x14ac:dyDescent="0.15">
      <c r="L1162" s="60"/>
      <c r="M1162" s="115"/>
      <c r="N1162" s="47"/>
    </row>
    <row r="1163" spans="12:14" x14ac:dyDescent="0.15">
      <c r="L1163" s="60"/>
      <c r="M1163" s="115"/>
      <c r="N1163" s="47"/>
    </row>
    <row r="1164" spans="12:14" x14ac:dyDescent="0.15">
      <c r="L1164" s="60"/>
      <c r="M1164" s="115"/>
      <c r="N1164" s="47"/>
    </row>
    <row r="1165" spans="12:14" x14ac:dyDescent="0.15">
      <c r="L1165" s="60"/>
      <c r="M1165" s="115"/>
      <c r="N1165" s="47"/>
    </row>
    <row r="1166" spans="12:14" x14ac:dyDescent="0.15">
      <c r="L1166" s="60"/>
      <c r="M1166" s="115"/>
      <c r="N1166" s="47"/>
    </row>
    <row r="1167" spans="12:14" x14ac:dyDescent="0.15">
      <c r="L1167" s="60"/>
      <c r="M1167" s="115"/>
      <c r="N1167" s="47"/>
    </row>
    <row r="1168" spans="12:14" x14ac:dyDescent="0.15">
      <c r="L1168" s="60"/>
      <c r="M1168" s="115"/>
      <c r="N1168" s="47"/>
    </row>
    <row r="1169" spans="12:14" x14ac:dyDescent="0.15">
      <c r="L1169" s="60"/>
      <c r="M1169" s="115"/>
      <c r="N1169" s="47"/>
    </row>
    <row r="1170" spans="12:14" x14ac:dyDescent="0.15">
      <c r="L1170" s="60"/>
      <c r="M1170" s="115"/>
      <c r="N1170" s="47"/>
    </row>
    <row r="1171" spans="12:14" x14ac:dyDescent="0.15">
      <c r="L1171" s="60"/>
      <c r="M1171" s="115"/>
      <c r="N1171" s="47"/>
    </row>
    <row r="1172" spans="12:14" x14ac:dyDescent="0.15">
      <c r="L1172" s="60"/>
      <c r="M1172" s="115"/>
      <c r="N1172" s="47"/>
    </row>
    <row r="1173" spans="12:14" x14ac:dyDescent="0.15">
      <c r="L1173" s="60"/>
      <c r="M1173" s="115"/>
      <c r="N1173" s="47"/>
    </row>
    <row r="1174" spans="12:14" x14ac:dyDescent="0.15">
      <c r="L1174" s="60"/>
      <c r="M1174" s="115"/>
      <c r="N1174" s="47"/>
    </row>
    <row r="1175" spans="12:14" x14ac:dyDescent="0.15">
      <c r="L1175" s="60"/>
      <c r="M1175" s="115"/>
      <c r="N1175" s="47"/>
    </row>
    <row r="1176" spans="12:14" x14ac:dyDescent="0.15">
      <c r="L1176" s="60"/>
      <c r="M1176" s="115"/>
      <c r="N1176" s="47"/>
    </row>
    <row r="1177" spans="12:14" x14ac:dyDescent="0.15">
      <c r="L1177" s="60"/>
      <c r="M1177" s="115"/>
      <c r="N1177" s="47"/>
    </row>
    <row r="1178" spans="12:14" x14ac:dyDescent="0.15">
      <c r="L1178" s="60"/>
      <c r="M1178" s="115"/>
      <c r="N1178" s="47"/>
    </row>
    <row r="1179" spans="12:14" x14ac:dyDescent="0.15">
      <c r="L1179" s="60"/>
      <c r="M1179" s="115"/>
      <c r="N1179" s="47"/>
    </row>
    <row r="1180" spans="12:14" x14ac:dyDescent="0.15">
      <c r="L1180" s="60"/>
      <c r="M1180" s="115"/>
      <c r="N1180" s="47"/>
    </row>
    <row r="1181" spans="12:14" x14ac:dyDescent="0.15">
      <c r="L1181" s="60"/>
      <c r="M1181" s="115"/>
      <c r="N1181" s="47"/>
    </row>
    <row r="1182" spans="12:14" x14ac:dyDescent="0.15">
      <c r="L1182" s="60"/>
      <c r="M1182" s="115"/>
      <c r="N1182" s="47"/>
    </row>
    <row r="1183" spans="12:14" x14ac:dyDescent="0.15">
      <c r="L1183" s="60"/>
      <c r="M1183" s="115"/>
      <c r="N1183" s="47"/>
    </row>
    <row r="1184" spans="12:14" x14ac:dyDescent="0.15">
      <c r="L1184" s="60"/>
      <c r="M1184" s="115"/>
      <c r="N1184" s="47"/>
    </row>
    <row r="1185" spans="12:14" x14ac:dyDescent="0.15">
      <c r="L1185" s="60"/>
      <c r="M1185" s="115"/>
      <c r="N1185" s="47"/>
    </row>
    <row r="1186" spans="12:14" x14ac:dyDescent="0.15">
      <c r="L1186" s="60"/>
      <c r="M1186" s="115"/>
      <c r="N1186" s="47"/>
    </row>
    <row r="1187" spans="12:14" x14ac:dyDescent="0.15">
      <c r="L1187" s="60"/>
      <c r="M1187" s="115"/>
      <c r="N1187" s="47"/>
    </row>
    <row r="1188" spans="12:14" x14ac:dyDescent="0.15">
      <c r="L1188" s="60"/>
      <c r="M1188" s="115"/>
      <c r="N1188" s="47"/>
    </row>
    <row r="1189" spans="12:14" x14ac:dyDescent="0.15">
      <c r="L1189" s="60"/>
      <c r="M1189" s="115"/>
      <c r="N1189" s="47"/>
    </row>
    <row r="1190" spans="12:14" x14ac:dyDescent="0.15">
      <c r="L1190" s="60"/>
      <c r="M1190" s="115"/>
      <c r="N1190" s="47"/>
    </row>
    <row r="1191" spans="12:14" x14ac:dyDescent="0.15">
      <c r="L1191" s="60"/>
      <c r="M1191" s="115"/>
      <c r="N1191" s="47"/>
    </row>
    <row r="1192" spans="12:14" x14ac:dyDescent="0.15">
      <c r="L1192" s="60"/>
      <c r="M1192" s="115"/>
      <c r="N1192" s="47"/>
    </row>
    <row r="1193" spans="12:14" x14ac:dyDescent="0.15">
      <c r="L1193" s="60"/>
      <c r="M1193" s="115"/>
      <c r="N1193" s="47"/>
    </row>
    <row r="1194" spans="12:14" x14ac:dyDescent="0.15">
      <c r="L1194" s="60"/>
      <c r="M1194" s="115"/>
      <c r="N1194" s="47"/>
    </row>
    <row r="1195" spans="12:14" x14ac:dyDescent="0.15">
      <c r="L1195" s="60"/>
      <c r="M1195" s="115"/>
      <c r="N1195" s="47"/>
    </row>
    <row r="1196" spans="12:14" x14ac:dyDescent="0.15">
      <c r="L1196" s="60"/>
      <c r="M1196" s="115"/>
      <c r="N1196" s="47"/>
    </row>
    <row r="1197" spans="12:14" x14ac:dyDescent="0.15">
      <c r="L1197" s="60"/>
      <c r="M1197" s="115"/>
      <c r="N1197" s="47"/>
    </row>
    <row r="1198" spans="12:14" x14ac:dyDescent="0.15">
      <c r="L1198" s="60"/>
      <c r="M1198" s="115"/>
      <c r="N1198" s="47"/>
    </row>
    <row r="1199" spans="12:14" x14ac:dyDescent="0.15">
      <c r="L1199" s="60"/>
      <c r="M1199" s="115"/>
      <c r="N1199" s="47"/>
    </row>
    <row r="1200" spans="12:14" x14ac:dyDescent="0.15">
      <c r="L1200" s="60"/>
      <c r="M1200" s="115"/>
      <c r="N1200" s="47"/>
    </row>
    <row r="1201" spans="12:14" x14ac:dyDescent="0.15">
      <c r="L1201" s="60"/>
      <c r="M1201" s="115"/>
      <c r="N1201" s="47"/>
    </row>
    <row r="1202" spans="12:14" x14ac:dyDescent="0.15">
      <c r="L1202" s="60"/>
      <c r="M1202" s="115"/>
      <c r="N1202" s="47"/>
    </row>
    <row r="1203" spans="12:14" x14ac:dyDescent="0.15">
      <c r="L1203" s="60"/>
      <c r="M1203" s="115"/>
      <c r="N1203" s="47"/>
    </row>
    <row r="1204" spans="12:14" x14ac:dyDescent="0.15">
      <c r="L1204" s="60"/>
      <c r="M1204" s="115"/>
      <c r="N1204" s="47"/>
    </row>
    <row r="1205" spans="12:14" x14ac:dyDescent="0.15">
      <c r="L1205" s="60"/>
      <c r="M1205" s="115"/>
      <c r="N1205" s="47"/>
    </row>
    <row r="1206" spans="12:14" x14ac:dyDescent="0.15">
      <c r="L1206" s="60"/>
      <c r="M1206" s="115"/>
      <c r="N1206" s="47"/>
    </row>
    <row r="1207" spans="12:14" x14ac:dyDescent="0.15">
      <c r="L1207" s="60"/>
      <c r="M1207" s="115"/>
      <c r="N1207" s="47"/>
    </row>
    <row r="1208" spans="12:14" x14ac:dyDescent="0.15">
      <c r="L1208" s="60"/>
      <c r="M1208" s="115"/>
      <c r="N1208" s="47"/>
    </row>
    <row r="1209" spans="12:14" x14ac:dyDescent="0.15">
      <c r="L1209" s="60"/>
      <c r="M1209" s="115"/>
      <c r="N1209" s="47"/>
    </row>
    <row r="1210" spans="12:14" x14ac:dyDescent="0.15">
      <c r="L1210" s="60"/>
      <c r="M1210" s="115"/>
      <c r="N1210" s="47"/>
    </row>
    <row r="1211" spans="12:14" x14ac:dyDescent="0.15">
      <c r="L1211" s="60"/>
      <c r="M1211" s="115"/>
      <c r="N1211" s="47"/>
    </row>
    <row r="1212" spans="12:14" x14ac:dyDescent="0.15">
      <c r="L1212" s="60"/>
      <c r="M1212" s="115"/>
      <c r="N1212" s="47"/>
    </row>
    <row r="1213" spans="12:14" x14ac:dyDescent="0.15">
      <c r="L1213" s="60"/>
      <c r="M1213" s="115"/>
      <c r="N1213" s="47"/>
    </row>
    <row r="1214" spans="12:14" x14ac:dyDescent="0.15">
      <c r="L1214" s="60"/>
      <c r="M1214" s="115"/>
      <c r="N1214" s="47"/>
    </row>
    <row r="1215" spans="12:14" x14ac:dyDescent="0.15">
      <c r="L1215" s="60"/>
      <c r="M1215" s="115"/>
      <c r="N1215" s="47"/>
    </row>
    <row r="1216" spans="12:14" x14ac:dyDescent="0.15">
      <c r="L1216" s="60"/>
      <c r="M1216" s="115"/>
      <c r="N1216" s="47"/>
    </row>
  </sheetData>
  <sheetProtection algorithmName="SHA-512" hashValue="IoqDVGUzSC+8TSRPIV/Q5AmaRaVu8sB+FALq0GC+HCC7+N87BFAqyBgmyqmqwqmUAyWMbC9PtVwjDE4i/kkROg==" saltValue="bo4q6u5fKL0rAzApVBTplg==" spinCount="100000" sheet="1" objects="1" scenarios="1" selectLockedCells="1" selectUnlockedCells="1"/>
  <mergeCells count="38">
    <mergeCell ref="L192:L193"/>
    <mergeCell ref="D207:D209"/>
    <mergeCell ref="M209:M210"/>
    <mergeCell ref="F213:F214"/>
    <mergeCell ref="M133:M135"/>
    <mergeCell ref="I134:I135"/>
    <mergeCell ref="D136:D137"/>
    <mergeCell ref="I136:I137"/>
    <mergeCell ref="H168:H172"/>
    <mergeCell ref="H173:H174"/>
    <mergeCell ref="E79:E80"/>
    <mergeCell ref="F79:F80"/>
    <mergeCell ref="L6:L8"/>
    <mergeCell ref="M6:M8"/>
    <mergeCell ref="M12:M13"/>
    <mergeCell ref="I6:I8"/>
    <mergeCell ref="L36:L41"/>
    <mergeCell ref="E58:E59"/>
    <mergeCell ref="F58:F59"/>
    <mergeCell ref="E61:E68"/>
    <mergeCell ref="F61:F68"/>
    <mergeCell ref="C30:C31"/>
    <mergeCell ref="D30:D31"/>
    <mergeCell ref="E30:E31"/>
    <mergeCell ref="F30:F31"/>
    <mergeCell ref="I30:I31"/>
    <mergeCell ref="A6:A8"/>
    <mergeCell ref="B6:B8"/>
    <mergeCell ref="C6:C8"/>
    <mergeCell ref="D6:D8"/>
    <mergeCell ref="H6:H8"/>
    <mergeCell ref="A1:M1"/>
    <mergeCell ref="A3:D3"/>
    <mergeCell ref="H3:I3"/>
    <mergeCell ref="J3:M3"/>
    <mergeCell ref="A4:B4"/>
    <mergeCell ref="C4:D4"/>
    <mergeCell ref="E4:F4"/>
  </mergeCells>
  <phoneticPr fontId="7"/>
  <printOptions horizontalCentered="1"/>
  <pageMargins left="0.25" right="0.25" top="0.75" bottom="0.75" header="0.3" footer="0.3"/>
  <pageSetup paperSize="8" fitToHeight="0" orientation="landscape" r:id="rId1"/>
  <rowBreaks count="4" manualBreakCount="4">
    <brk id="74" max="9" man="1"/>
    <brk id="157" min="1" max="12" man="1"/>
    <brk id="201" max="9" man="1"/>
    <brk id="236"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4">
    <pageSetUpPr autoPageBreaks="0" fitToPage="1"/>
  </sheetPr>
  <dimension ref="A1:N1181"/>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21" customWidth="1"/>
    <col min="2" max="2" width="10.375" style="114" customWidth="1"/>
    <col min="3" max="3" width="4.5" style="115" customWidth="1"/>
    <col min="4" max="4" width="20.125" style="114" customWidth="1"/>
    <col min="5" max="5" width="2.625" style="182" customWidth="1"/>
    <col min="6" max="6" width="49.125" style="3" customWidth="1"/>
    <col min="7" max="7" width="47.25" style="115" customWidth="1"/>
    <col min="8" max="9" width="18.12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9110</v>
      </c>
      <c r="B1" s="492"/>
      <c r="C1" s="492"/>
      <c r="D1" s="492"/>
      <c r="E1" s="492"/>
      <c r="F1" s="492"/>
      <c r="G1" s="492"/>
      <c r="H1" s="492"/>
      <c r="I1" s="492"/>
      <c r="J1" s="492"/>
      <c r="K1" s="492"/>
      <c r="L1" s="492"/>
      <c r="M1" s="492"/>
    </row>
    <row r="2" spans="1:14" ht="7.5" customHeight="1" x14ac:dyDescent="0.15">
      <c r="A2" s="256"/>
      <c r="B2" s="274"/>
      <c r="C2" s="131"/>
      <c r="D2" s="274"/>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2540</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ht="21" x14ac:dyDescent="0.15">
      <c r="A5" s="481">
        <v>22</v>
      </c>
      <c r="B5" s="505" t="s">
        <v>796</v>
      </c>
      <c r="C5" s="483">
        <v>1</v>
      </c>
      <c r="D5" s="505" t="s">
        <v>807</v>
      </c>
      <c r="E5" s="242" t="s">
        <v>0</v>
      </c>
      <c r="F5" s="234" t="s">
        <v>808</v>
      </c>
      <c r="G5" s="5" t="s">
        <v>797</v>
      </c>
      <c r="H5" s="484" t="s">
        <v>1164</v>
      </c>
      <c r="I5" s="484" t="s">
        <v>807</v>
      </c>
      <c r="J5" s="231" t="s">
        <v>797</v>
      </c>
      <c r="K5" s="1" t="s">
        <v>1136</v>
      </c>
      <c r="L5" s="475" t="s">
        <v>818</v>
      </c>
      <c r="M5" s="484" t="s">
        <v>966</v>
      </c>
    </row>
    <row r="6" spans="1:14" ht="21" x14ac:dyDescent="0.15">
      <c r="A6" s="481"/>
      <c r="B6" s="505"/>
      <c r="C6" s="483"/>
      <c r="D6" s="505"/>
      <c r="E6" s="242" t="s">
        <v>3</v>
      </c>
      <c r="F6" s="234" t="s">
        <v>809</v>
      </c>
      <c r="G6" s="5" t="s">
        <v>829</v>
      </c>
      <c r="H6" s="484"/>
      <c r="I6" s="484"/>
      <c r="J6" s="231" t="s">
        <v>1146</v>
      </c>
      <c r="K6" s="58" t="s">
        <v>101</v>
      </c>
      <c r="L6" s="476"/>
      <c r="M6" s="484"/>
    </row>
    <row r="7" spans="1:14" ht="21" x14ac:dyDescent="0.15">
      <c r="A7" s="481"/>
      <c r="B7" s="505"/>
      <c r="C7" s="483"/>
      <c r="D7" s="505"/>
      <c r="E7" s="64" t="s">
        <v>2</v>
      </c>
      <c r="F7" s="228" t="s">
        <v>810</v>
      </c>
      <c r="G7" s="5" t="s">
        <v>1098</v>
      </c>
      <c r="H7" s="484"/>
      <c r="I7" s="484"/>
      <c r="J7" s="231" t="s">
        <v>5102</v>
      </c>
      <c r="K7" s="58" t="s">
        <v>644</v>
      </c>
      <c r="L7" s="476"/>
      <c r="M7" s="484"/>
    </row>
    <row r="8" spans="1:14" ht="21" x14ac:dyDescent="0.15">
      <c r="A8" s="481"/>
      <c r="B8" s="505"/>
      <c r="C8" s="483"/>
      <c r="D8" s="505"/>
      <c r="E8" s="243" t="s">
        <v>4</v>
      </c>
      <c r="F8" s="240" t="s">
        <v>811</v>
      </c>
      <c r="G8" s="7" t="s">
        <v>1099</v>
      </c>
      <c r="H8" s="484"/>
      <c r="I8" s="484"/>
      <c r="J8" s="231" t="s">
        <v>1099</v>
      </c>
      <c r="K8" s="230" t="s">
        <v>1100</v>
      </c>
      <c r="L8" s="480"/>
      <c r="M8" s="484"/>
    </row>
    <row r="9" spans="1:14" ht="21" x14ac:dyDescent="0.15">
      <c r="A9" s="485">
        <v>25</v>
      </c>
      <c r="B9" s="469" t="s">
        <v>812</v>
      </c>
      <c r="C9" s="487">
        <v>1</v>
      </c>
      <c r="D9" s="469" t="s">
        <v>813</v>
      </c>
      <c r="E9" s="242" t="s">
        <v>0</v>
      </c>
      <c r="F9" s="234" t="s">
        <v>1181</v>
      </c>
      <c r="G9" s="5" t="s">
        <v>1078</v>
      </c>
      <c r="H9" s="475" t="s">
        <v>812</v>
      </c>
      <c r="I9" s="475" t="s">
        <v>813</v>
      </c>
      <c r="J9" s="231" t="s">
        <v>6331</v>
      </c>
      <c r="K9" s="5" t="s">
        <v>1182</v>
      </c>
      <c r="L9" s="475" t="s">
        <v>681</v>
      </c>
      <c r="M9" s="58" t="s">
        <v>298</v>
      </c>
    </row>
    <row r="10" spans="1:14" ht="31.5" x14ac:dyDescent="0.15">
      <c r="A10" s="486"/>
      <c r="B10" s="470"/>
      <c r="C10" s="488"/>
      <c r="D10" s="470"/>
      <c r="E10" s="242" t="s">
        <v>3</v>
      </c>
      <c r="F10" s="234" t="s">
        <v>1076</v>
      </c>
      <c r="G10" s="19" t="s">
        <v>1183</v>
      </c>
      <c r="H10" s="476"/>
      <c r="I10" s="476"/>
      <c r="J10" s="231" t="s">
        <v>6331</v>
      </c>
      <c r="K10" s="5" t="s">
        <v>11</v>
      </c>
      <c r="L10" s="476"/>
      <c r="M10" s="41"/>
    </row>
    <row r="11" spans="1:14" ht="31.5" x14ac:dyDescent="0.15">
      <c r="A11" s="232">
        <v>50</v>
      </c>
      <c r="B11" s="6" t="s">
        <v>246</v>
      </c>
      <c r="C11" s="236">
        <v>1</v>
      </c>
      <c r="D11" s="6" t="s">
        <v>34</v>
      </c>
      <c r="E11" s="477" t="s">
        <v>0</v>
      </c>
      <c r="F11" s="469" t="s">
        <v>658</v>
      </c>
      <c r="G11" s="238" t="s">
        <v>6332</v>
      </c>
      <c r="H11" s="238" t="s">
        <v>246</v>
      </c>
      <c r="I11" s="238" t="s">
        <v>34</v>
      </c>
      <c r="J11" s="246" t="s">
        <v>6333</v>
      </c>
      <c r="K11" s="247" t="s">
        <v>42</v>
      </c>
      <c r="L11" s="238" t="s">
        <v>686</v>
      </c>
      <c r="M11" s="58" t="s">
        <v>31</v>
      </c>
    </row>
    <row r="12" spans="1:14" ht="31.5" x14ac:dyDescent="0.15">
      <c r="A12" s="233"/>
      <c r="B12" s="3"/>
      <c r="C12" s="237"/>
      <c r="D12" s="3"/>
      <c r="E12" s="478"/>
      <c r="F12" s="470"/>
      <c r="G12" s="246" t="s">
        <v>6334</v>
      </c>
      <c r="H12" s="239"/>
      <c r="I12" s="239"/>
      <c r="J12" s="246" t="s">
        <v>6335</v>
      </c>
      <c r="K12" s="231" t="s">
        <v>135</v>
      </c>
      <c r="L12" s="238" t="s">
        <v>1161</v>
      </c>
      <c r="M12" s="247" t="s">
        <v>6336</v>
      </c>
    </row>
    <row r="13" spans="1:14" x14ac:dyDescent="0.15">
      <c r="A13" s="233"/>
      <c r="B13" s="3"/>
      <c r="C13" s="237"/>
      <c r="D13" s="3"/>
      <c r="E13" s="478"/>
      <c r="F13" s="470"/>
      <c r="G13" s="3" t="s">
        <v>6337</v>
      </c>
      <c r="H13" s="239"/>
      <c r="I13" s="239"/>
      <c r="J13" s="246" t="s">
        <v>6338</v>
      </c>
      <c r="K13" s="92" t="s">
        <v>12</v>
      </c>
      <c r="L13" s="239"/>
      <c r="M13" s="251"/>
    </row>
    <row r="14" spans="1:14" x14ac:dyDescent="0.15">
      <c r="A14" s="233"/>
      <c r="B14" s="3"/>
      <c r="C14" s="237"/>
      <c r="D14" s="3"/>
      <c r="E14" s="242" t="s">
        <v>299</v>
      </c>
      <c r="F14" s="234" t="s">
        <v>308</v>
      </c>
      <c r="G14" s="4" t="s">
        <v>828</v>
      </c>
      <c r="H14" s="239"/>
      <c r="I14" s="239"/>
      <c r="J14" s="246" t="s">
        <v>6339</v>
      </c>
      <c r="K14" s="230" t="s">
        <v>42</v>
      </c>
      <c r="L14" s="238" t="s">
        <v>686</v>
      </c>
      <c r="M14" s="247" t="s">
        <v>31</v>
      </c>
    </row>
    <row r="15" spans="1:14" ht="21" x14ac:dyDescent="0.15">
      <c r="A15" s="233"/>
      <c r="B15" s="3"/>
      <c r="C15" s="237"/>
      <c r="D15" s="3"/>
      <c r="E15" s="242" t="s">
        <v>310</v>
      </c>
      <c r="F15" s="234" t="s">
        <v>576</v>
      </c>
      <c r="G15" s="4" t="s">
        <v>6340</v>
      </c>
      <c r="H15" s="239"/>
      <c r="I15" s="239"/>
      <c r="J15" s="246" t="s">
        <v>6341</v>
      </c>
      <c r="K15" s="7" t="s">
        <v>103</v>
      </c>
      <c r="L15" s="239"/>
      <c r="M15" s="251"/>
    </row>
    <row r="16" spans="1:14" s="69" customFormat="1" ht="52.5" x14ac:dyDescent="0.15">
      <c r="A16" s="233"/>
      <c r="B16" s="3"/>
      <c r="C16" s="254"/>
      <c r="D16" s="240"/>
      <c r="E16" s="64" t="s">
        <v>311</v>
      </c>
      <c r="F16" s="228" t="s">
        <v>574</v>
      </c>
      <c r="G16" s="2" t="s">
        <v>6342</v>
      </c>
      <c r="H16" s="239"/>
      <c r="I16" s="241"/>
      <c r="J16" s="246" t="s">
        <v>6343</v>
      </c>
      <c r="K16" s="59" t="s">
        <v>42</v>
      </c>
      <c r="L16" s="241"/>
      <c r="M16" s="248"/>
      <c r="N16" s="115"/>
    </row>
    <row r="17" spans="1:14" s="69" customFormat="1" x14ac:dyDescent="0.15">
      <c r="A17" s="233"/>
      <c r="B17" s="3"/>
      <c r="C17" s="237">
        <v>3</v>
      </c>
      <c r="D17" s="3" t="s">
        <v>36</v>
      </c>
      <c r="E17" s="243" t="s">
        <v>0</v>
      </c>
      <c r="F17" s="240" t="s">
        <v>579</v>
      </c>
      <c r="G17" s="2" t="s">
        <v>248</v>
      </c>
      <c r="H17" s="239"/>
      <c r="I17" s="239" t="s">
        <v>36</v>
      </c>
      <c r="J17" s="246" t="s">
        <v>6344</v>
      </c>
      <c r="K17" s="29" t="s">
        <v>135</v>
      </c>
      <c r="L17" s="30" t="s">
        <v>686</v>
      </c>
      <c r="M17" s="41" t="s">
        <v>31</v>
      </c>
      <c r="N17" s="115"/>
    </row>
    <row r="18" spans="1:14" s="69" customFormat="1" ht="21" x14ac:dyDescent="0.15">
      <c r="A18" s="233"/>
      <c r="B18" s="3"/>
      <c r="C18" s="237"/>
      <c r="D18" s="3"/>
      <c r="E18" s="39" t="s">
        <v>3</v>
      </c>
      <c r="F18" s="234" t="s">
        <v>317</v>
      </c>
      <c r="G18" s="6" t="s">
        <v>1093</v>
      </c>
      <c r="H18" s="239"/>
      <c r="I18" s="239"/>
      <c r="J18" s="246" t="s">
        <v>6345</v>
      </c>
      <c r="K18" s="65" t="s">
        <v>12</v>
      </c>
      <c r="L18" s="30"/>
      <c r="M18" s="41"/>
      <c r="N18" s="115"/>
    </row>
    <row r="19" spans="1:14" s="69" customFormat="1" ht="31.5" x14ac:dyDescent="0.15">
      <c r="A19" s="233"/>
      <c r="B19" s="3"/>
      <c r="C19" s="237"/>
      <c r="D19" s="235"/>
      <c r="E19" s="243"/>
      <c r="F19" s="240"/>
      <c r="G19" s="24" t="s">
        <v>838</v>
      </c>
      <c r="H19" s="239"/>
      <c r="I19" s="239"/>
      <c r="J19" s="246" t="s">
        <v>6346</v>
      </c>
      <c r="K19" s="42" t="s">
        <v>106</v>
      </c>
      <c r="L19" s="30"/>
      <c r="M19" s="41"/>
      <c r="N19" s="115"/>
    </row>
    <row r="20" spans="1:14" s="69" customFormat="1" x14ac:dyDescent="0.15">
      <c r="A20" s="233"/>
      <c r="B20" s="3"/>
      <c r="C20" s="237"/>
      <c r="D20" s="235"/>
      <c r="E20" s="242" t="s">
        <v>2</v>
      </c>
      <c r="F20" s="234" t="s">
        <v>632</v>
      </c>
      <c r="G20" s="4" t="s">
        <v>143</v>
      </c>
      <c r="H20" s="239"/>
      <c r="I20" s="239"/>
      <c r="J20" s="246" t="s">
        <v>1155</v>
      </c>
      <c r="K20" s="1" t="s">
        <v>1136</v>
      </c>
      <c r="L20" s="30"/>
      <c r="M20" s="41"/>
      <c r="N20" s="115"/>
    </row>
    <row r="21" spans="1:14" s="69" customFormat="1" x14ac:dyDescent="0.15">
      <c r="A21" s="233"/>
      <c r="B21" s="3"/>
      <c r="C21" s="237"/>
      <c r="D21" s="3"/>
      <c r="E21" s="243"/>
      <c r="F21" s="240"/>
      <c r="G21" s="4" t="s">
        <v>6347</v>
      </c>
      <c r="H21" s="239"/>
      <c r="I21" s="239"/>
      <c r="J21" s="246" t="s">
        <v>1286</v>
      </c>
      <c r="K21" s="1" t="s">
        <v>102</v>
      </c>
      <c r="L21" s="30"/>
      <c r="M21" s="41"/>
      <c r="N21" s="115"/>
    </row>
    <row r="22" spans="1:14" s="69" customFormat="1" x14ac:dyDescent="0.15">
      <c r="A22" s="233"/>
      <c r="B22" s="3"/>
      <c r="C22" s="237"/>
      <c r="D22" s="3"/>
      <c r="E22" s="39" t="s">
        <v>97</v>
      </c>
      <c r="F22" s="235" t="s">
        <v>633</v>
      </c>
      <c r="G22" s="4" t="s">
        <v>386</v>
      </c>
      <c r="H22" s="239"/>
      <c r="I22" s="239"/>
      <c r="J22" s="246" t="s">
        <v>5067</v>
      </c>
      <c r="K22" s="1" t="s">
        <v>102</v>
      </c>
      <c r="L22" s="30"/>
      <c r="M22" s="41"/>
      <c r="N22" s="115"/>
    </row>
    <row r="23" spans="1:14" s="69" customFormat="1" x14ac:dyDescent="0.15">
      <c r="A23" s="233"/>
      <c r="B23" s="3"/>
      <c r="C23" s="237"/>
      <c r="D23" s="3"/>
      <c r="E23" s="39"/>
      <c r="F23" s="235"/>
      <c r="G23" s="2" t="s">
        <v>387</v>
      </c>
      <c r="H23" s="239"/>
      <c r="I23" s="239"/>
      <c r="J23" s="246" t="s">
        <v>1227</v>
      </c>
      <c r="K23" s="87" t="s">
        <v>104</v>
      </c>
      <c r="L23" s="30"/>
      <c r="M23" s="41"/>
      <c r="N23" s="115"/>
    </row>
    <row r="24" spans="1:14" s="69" customFormat="1" ht="42" x14ac:dyDescent="0.15">
      <c r="A24" s="233"/>
      <c r="B24" s="3"/>
      <c r="C24" s="237"/>
      <c r="D24" s="3"/>
      <c r="E24" s="64" t="s">
        <v>299</v>
      </c>
      <c r="F24" s="228" t="s">
        <v>247</v>
      </c>
      <c r="G24" s="4" t="s">
        <v>841</v>
      </c>
      <c r="H24" s="239"/>
      <c r="I24" s="239"/>
      <c r="J24" s="246" t="s">
        <v>6348</v>
      </c>
      <c r="K24" s="1" t="s">
        <v>42</v>
      </c>
      <c r="L24" s="255"/>
      <c r="M24" s="251"/>
      <c r="N24" s="115"/>
    </row>
    <row r="25" spans="1:14" s="69" customFormat="1" ht="52.5" x14ac:dyDescent="0.15">
      <c r="A25" s="233"/>
      <c r="B25" s="3"/>
      <c r="C25" s="237"/>
      <c r="D25" s="3"/>
      <c r="E25" s="39" t="s">
        <v>303</v>
      </c>
      <c r="F25" s="235" t="s">
        <v>117</v>
      </c>
      <c r="G25" s="4" t="s">
        <v>9019</v>
      </c>
      <c r="H25" s="239"/>
      <c r="I25" s="239"/>
      <c r="J25" s="246" t="s">
        <v>6349</v>
      </c>
      <c r="K25" s="42" t="s">
        <v>1182</v>
      </c>
      <c r="L25" s="67" t="s">
        <v>823</v>
      </c>
      <c r="M25" s="238" t="s">
        <v>1766</v>
      </c>
      <c r="N25" s="115"/>
    </row>
    <row r="26" spans="1:14" s="69" customFormat="1" x14ac:dyDescent="0.15">
      <c r="A26" s="233"/>
      <c r="B26" s="3"/>
      <c r="C26" s="236">
        <v>4</v>
      </c>
      <c r="D26" s="6" t="s">
        <v>37</v>
      </c>
      <c r="E26" s="242" t="s">
        <v>3</v>
      </c>
      <c r="F26" s="234" t="s">
        <v>129</v>
      </c>
      <c r="G26" s="6" t="s">
        <v>146</v>
      </c>
      <c r="H26" s="239"/>
      <c r="I26" s="238" t="s">
        <v>37</v>
      </c>
      <c r="J26" s="246" t="s">
        <v>6350</v>
      </c>
      <c r="K26" s="72" t="s">
        <v>42</v>
      </c>
      <c r="L26" s="67" t="s">
        <v>686</v>
      </c>
      <c r="M26" s="58" t="s">
        <v>31</v>
      </c>
      <c r="N26" s="115"/>
    </row>
    <row r="27" spans="1:14" s="69" customFormat="1" ht="21" x14ac:dyDescent="0.15">
      <c r="A27" s="233"/>
      <c r="B27" s="3"/>
      <c r="C27" s="237"/>
      <c r="D27" s="3"/>
      <c r="E27" s="242" t="s">
        <v>4</v>
      </c>
      <c r="F27" s="234" t="s">
        <v>131</v>
      </c>
      <c r="G27" s="4" t="s">
        <v>842</v>
      </c>
      <c r="H27" s="239"/>
      <c r="I27" s="239"/>
      <c r="J27" s="246" t="s">
        <v>6351</v>
      </c>
      <c r="K27" s="42" t="s">
        <v>42</v>
      </c>
      <c r="L27" s="30"/>
      <c r="M27" s="41"/>
      <c r="N27" s="115"/>
    </row>
    <row r="28" spans="1:14" x14ac:dyDescent="0.15">
      <c r="A28" s="233"/>
      <c r="B28" s="3"/>
      <c r="C28" s="237"/>
      <c r="D28" s="3"/>
      <c r="E28" s="64" t="s">
        <v>97</v>
      </c>
      <c r="F28" s="228" t="s">
        <v>132</v>
      </c>
      <c r="G28" s="246" t="s">
        <v>148</v>
      </c>
      <c r="H28" s="239"/>
      <c r="I28" s="239"/>
      <c r="J28" s="246" t="s">
        <v>148</v>
      </c>
      <c r="K28" s="9" t="s">
        <v>30</v>
      </c>
      <c r="L28" s="30"/>
      <c r="M28" s="41"/>
    </row>
    <row r="29" spans="1:14" ht="21" x14ac:dyDescent="0.15">
      <c r="A29" s="233"/>
      <c r="B29" s="3"/>
      <c r="C29" s="237"/>
      <c r="D29" s="3"/>
      <c r="E29" s="39" t="s">
        <v>303</v>
      </c>
      <c r="F29" s="235" t="s">
        <v>134</v>
      </c>
      <c r="G29" s="3" t="s">
        <v>844</v>
      </c>
      <c r="H29" s="239"/>
      <c r="I29" s="239"/>
      <c r="J29" s="246" t="s">
        <v>6352</v>
      </c>
      <c r="K29" s="71" t="s">
        <v>42</v>
      </c>
      <c r="L29" s="30"/>
      <c r="M29" s="41"/>
    </row>
    <row r="30" spans="1:14" s="69" customFormat="1" x14ac:dyDescent="0.15">
      <c r="A30" s="233"/>
      <c r="B30" s="235"/>
      <c r="C30" s="229">
        <v>5</v>
      </c>
      <c r="D30" s="4" t="s">
        <v>38</v>
      </c>
      <c r="E30" s="64" t="s">
        <v>0</v>
      </c>
      <c r="F30" s="228" t="s">
        <v>747</v>
      </c>
      <c r="G30" s="228" t="s">
        <v>6353</v>
      </c>
      <c r="H30" s="239"/>
      <c r="I30" s="246" t="s">
        <v>38</v>
      </c>
      <c r="J30" s="246" t="s">
        <v>6354</v>
      </c>
      <c r="K30" s="1" t="s">
        <v>42</v>
      </c>
      <c r="L30" s="9" t="s">
        <v>686</v>
      </c>
      <c r="M30" s="230" t="s">
        <v>31</v>
      </c>
      <c r="N30" s="115"/>
    </row>
    <row r="31" spans="1:14" s="69" customFormat="1" ht="21" x14ac:dyDescent="0.15">
      <c r="A31" s="233"/>
      <c r="B31" s="3"/>
      <c r="C31" s="237">
        <v>6</v>
      </c>
      <c r="D31" s="3" t="s">
        <v>88</v>
      </c>
      <c r="E31" s="243" t="s">
        <v>0</v>
      </c>
      <c r="F31" s="240" t="s">
        <v>319</v>
      </c>
      <c r="G31" s="2" t="s">
        <v>846</v>
      </c>
      <c r="H31" s="239"/>
      <c r="I31" s="239" t="s">
        <v>88</v>
      </c>
      <c r="J31" s="246" t="s">
        <v>6355</v>
      </c>
      <c r="K31" s="11" t="s">
        <v>42</v>
      </c>
      <c r="L31" s="30" t="s">
        <v>686</v>
      </c>
      <c r="M31" s="41" t="s">
        <v>31</v>
      </c>
      <c r="N31" s="115"/>
    </row>
    <row r="32" spans="1:14" s="69" customFormat="1" ht="21" x14ac:dyDescent="0.15">
      <c r="A32" s="233"/>
      <c r="B32" s="3"/>
      <c r="C32" s="254"/>
      <c r="D32" s="240"/>
      <c r="E32" s="64" t="s">
        <v>2</v>
      </c>
      <c r="F32" s="228" t="s">
        <v>318</v>
      </c>
      <c r="G32" s="246" t="s">
        <v>6356</v>
      </c>
      <c r="H32" s="239"/>
      <c r="I32" s="241"/>
      <c r="J32" s="246" t="s">
        <v>6357</v>
      </c>
      <c r="K32" s="231" t="s">
        <v>30</v>
      </c>
      <c r="L32" s="255"/>
      <c r="M32" s="248"/>
      <c r="N32" s="115"/>
    </row>
    <row r="33" spans="1:14" s="69" customFormat="1" ht="31.5" x14ac:dyDescent="0.15">
      <c r="A33" s="233"/>
      <c r="B33" s="3"/>
      <c r="C33" s="237">
        <v>7</v>
      </c>
      <c r="D33" s="235" t="s">
        <v>581</v>
      </c>
      <c r="E33" s="243" t="s">
        <v>3</v>
      </c>
      <c r="F33" s="240" t="s">
        <v>583</v>
      </c>
      <c r="G33" s="24" t="s">
        <v>1085</v>
      </c>
      <c r="H33" s="239"/>
      <c r="I33" s="239" t="s">
        <v>1187</v>
      </c>
      <c r="J33" s="246" t="s">
        <v>6358</v>
      </c>
      <c r="K33" s="230" t="s">
        <v>116</v>
      </c>
      <c r="L33" s="239" t="s">
        <v>686</v>
      </c>
      <c r="M33" s="41" t="s">
        <v>966</v>
      </c>
      <c r="N33" s="115"/>
    </row>
    <row r="34" spans="1:14" s="69" customFormat="1" ht="52.5" x14ac:dyDescent="0.15">
      <c r="A34" s="233"/>
      <c r="B34" s="3"/>
      <c r="C34" s="237"/>
      <c r="D34" s="470"/>
      <c r="E34" s="242" t="s">
        <v>2</v>
      </c>
      <c r="F34" s="234" t="s">
        <v>313</v>
      </c>
      <c r="G34" s="4" t="s">
        <v>1089</v>
      </c>
      <c r="H34" s="239"/>
      <c r="I34" s="239"/>
      <c r="J34" s="246" t="s">
        <v>6359</v>
      </c>
      <c r="K34" s="228" t="s">
        <v>1091</v>
      </c>
      <c r="L34" s="239"/>
      <c r="M34" s="41"/>
      <c r="N34" s="115"/>
    </row>
    <row r="35" spans="1:14" s="69" customFormat="1" ht="42" x14ac:dyDescent="0.15">
      <c r="A35" s="233"/>
      <c r="B35" s="3"/>
      <c r="C35" s="237"/>
      <c r="D35" s="470"/>
      <c r="E35" s="64" t="s">
        <v>4</v>
      </c>
      <c r="F35" s="228" t="s">
        <v>314</v>
      </c>
      <c r="G35" s="4" t="s">
        <v>1189</v>
      </c>
      <c r="H35" s="239"/>
      <c r="I35" s="239"/>
      <c r="J35" s="246" t="s">
        <v>6360</v>
      </c>
      <c r="K35" s="228" t="s">
        <v>30</v>
      </c>
      <c r="L35" s="239"/>
      <c r="M35" s="41"/>
      <c r="N35" s="115"/>
    </row>
    <row r="36" spans="1:14" s="69" customFormat="1" ht="31.5" x14ac:dyDescent="0.15">
      <c r="A36" s="233"/>
      <c r="B36" s="3"/>
      <c r="C36" s="237"/>
      <c r="D36" s="3"/>
      <c r="E36" s="39" t="s">
        <v>299</v>
      </c>
      <c r="F36" s="235" t="s">
        <v>315</v>
      </c>
      <c r="G36" s="85" t="s">
        <v>140</v>
      </c>
      <c r="H36" s="239"/>
      <c r="I36" s="239"/>
      <c r="J36" s="246" t="s">
        <v>6361</v>
      </c>
      <c r="K36" s="70" t="s">
        <v>116</v>
      </c>
      <c r="L36" s="239"/>
      <c r="M36" s="41"/>
      <c r="N36" s="115"/>
    </row>
    <row r="37" spans="1:14" s="69" customFormat="1" ht="21" x14ac:dyDescent="0.15">
      <c r="A37" s="233"/>
      <c r="B37" s="3"/>
      <c r="C37" s="237"/>
      <c r="D37" s="3"/>
      <c r="E37" s="243"/>
      <c r="F37" s="240"/>
      <c r="G37" s="246" t="s">
        <v>1278</v>
      </c>
      <c r="H37" s="239"/>
      <c r="I37" s="239"/>
      <c r="J37" s="246" t="s">
        <v>6362</v>
      </c>
      <c r="K37" s="1" t="s">
        <v>1136</v>
      </c>
      <c r="L37" s="30"/>
      <c r="M37" s="41"/>
      <c r="N37" s="115"/>
    </row>
    <row r="38" spans="1:14" s="69" customFormat="1" ht="21" x14ac:dyDescent="0.15">
      <c r="A38" s="117"/>
      <c r="B38" s="2"/>
      <c r="C38" s="254"/>
      <c r="D38" s="240"/>
      <c r="E38" s="64" t="s">
        <v>303</v>
      </c>
      <c r="F38" s="228" t="s">
        <v>1081</v>
      </c>
      <c r="G38" s="4" t="s">
        <v>6363</v>
      </c>
      <c r="H38" s="241"/>
      <c r="I38" s="241"/>
      <c r="J38" s="246" t="s">
        <v>6364</v>
      </c>
      <c r="K38" s="1" t="s">
        <v>42</v>
      </c>
      <c r="L38" s="255"/>
      <c r="M38" s="59"/>
      <c r="N38" s="115"/>
    </row>
    <row r="39" spans="1:14" s="69" customFormat="1" x14ac:dyDescent="0.15">
      <c r="A39" s="233">
        <v>51</v>
      </c>
      <c r="B39" s="3" t="s">
        <v>5</v>
      </c>
      <c r="C39" s="254">
        <v>1</v>
      </c>
      <c r="D39" s="240" t="s">
        <v>5</v>
      </c>
      <c r="E39" s="39" t="s">
        <v>0</v>
      </c>
      <c r="F39" s="235" t="s">
        <v>748</v>
      </c>
      <c r="G39" s="246" t="s">
        <v>849</v>
      </c>
      <c r="H39" s="239" t="s">
        <v>5</v>
      </c>
      <c r="I39" s="239" t="s">
        <v>5</v>
      </c>
      <c r="J39" s="246" t="s">
        <v>6365</v>
      </c>
      <c r="K39" s="246" t="s">
        <v>42</v>
      </c>
      <c r="L39" s="238" t="s">
        <v>686</v>
      </c>
      <c r="M39" s="41" t="s">
        <v>31</v>
      </c>
      <c r="N39" s="178"/>
    </row>
    <row r="40" spans="1:14" ht="21" x14ac:dyDescent="0.15">
      <c r="A40" s="233"/>
      <c r="B40" s="3"/>
      <c r="C40" s="236">
        <v>4</v>
      </c>
      <c r="D40" s="3" t="s">
        <v>41</v>
      </c>
      <c r="E40" s="242" t="s">
        <v>0</v>
      </c>
      <c r="F40" s="234" t="s">
        <v>320</v>
      </c>
      <c r="G40" s="246" t="s">
        <v>6366</v>
      </c>
      <c r="H40" s="239"/>
      <c r="I40" s="238" t="s">
        <v>41</v>
      </c>
      <c r="J40" s="246" t="s">
        <v>6367</v>
      </c>
      <c r="K40" s="6" t="s">
        <v>11</v>
      </c>
      <c r="L40" s="238" t="s">
        <v>686</v>
      </c>
      <c r="M40" s="247" t="s">
        <v>31</v>
      </c>
      <c r="N40" s="178"/>
    </row>
    <row r="41" spans="1:14" x14ac:dyDescent="0.15">
      <c r="A41" s="233"/>
      <c r="B41" s="3"/>
      <c r="C41" s="237"/>
      <c r="D41" s="3"/>
      <c r="E41" s="243"/>
      <c r="F41" s="240"/>
      <c r="G41" s="2" t="s">
        <v>1172</v>
      </c>
      <c r="H41" s="239"/>
      <c r="I41" s="239"/>
      <c r="J41" s="246" t="s">
        <v>6368</v>
      </c>
      <c r="K41" s="4" t="s">
        <v>1182</v>
      </c>
      <c r="L41" s="239"/>
      <c r="M41" s="41"/>
      <c r="N41" s="178"/>
    </row>
    <row r="42" spans="1:14" x14ac:dyDescent="0.15">
      <c r="A42" s="117"/>
      <c r="B42" s="2"/>
      <c r="C42" s="254"/>
      <c r="D42" s="2"/>
      <c r="E42" s="243" t="s">
        <v>2</v>
      </c>
      <c r="F42" s="240" t="s">
        <v>321</v>
      </c>
      <c r="G42" s="2" t="s">
        <v>150</v>
      </c>
      <c r="H42" s="241"/>
      <c r="I42" s="241"/>
      <c r="J42" s="246" t="s">
        <v>6369</v>
      </c>
      <c r="K42" s="1" t="s">
        <v>1136</v>
      </c>
      <c r="L42" s="241"/>
      <c r="M42" s="59"/>
      <c r="N42" s="178"/>
    </row>
    <row r="43" spans="1:14" x14ac:dyDescent="0.15">
      <c r="A43" s="232">
        <v>52</v>
      </c>
      <c r="B43" s="234" t="s">
        <v>6</v>
      </c>
      <c r="C43" s="236">
        <v>1</v>
      </c>
      <c r="D43" s="6" t="s">
        <v>6</v>
      </c>
      <c r="E43" s="64" t="s">
        <v>0</v>
      </c>
      <c r="F43" s="234" t="s">
        <v>1192</v>
      </c>
      <c r="G43" s="4" t="s">
        <v>6370</v>
      </c>
      <c r="H43" s="247" t="s">
        <v>6</v>
      </c>
      <c r="I43" s="247" t="s">
        <v>6</v>
      </c>
      <c r="J43" s="246" t="s">
        <v>6371</v>
      </c>
      <c r="K43" s="4" t="s">
        <v>42</v>
      </c>
      <c r="L43" s="239" t="s">
        <v>686</v>
      </c>
      <c r="M43" s="58" t="s">
        <v>31</v>
      </c>
    </row>
    <row r="44" spans="1:14" x14ac:dyDescent="0.15">
      <c r="A44" s="233"/>
      <c r="B44" s="235"/>
      <c r="C44" s="237"/>
      <c r="D44" s="3"/>
      <c r="E44" s="243" t="s">
        <v>3</v>
      </c>
      <c r="F44" s="228" t="s">
        <v>322</v>
      </c>
      <c r="G44" s="6" t="s">
        <v>155</v>
      </c>
      <c r="H44" s="251"/>
      <c r="I44" s="251"/>
      <c r="J44" s="246" t="s">
        <v>6372</v>
      </c>
      <c r="K44" s="6" t="s">
        <v>12</v>
      </c>
      <c r="L44" s="239"/>
      <c r="M44" s="41"/>
    </row>
    <row r="45" spans="1:14" ht="21" x14ac:dyDescent="0.15">
      <c r="A45" s="233"/>
      <c r="B45" s="235"/>
      <c r="C45" s="237"/>
      <c r="D45" s="3"/>
      <c r="E45" s="64" t="s">
        <v>4</v>
      </c>
      <c r="F45" s="228" t="s">
        <v>123</v>
      </c>
      <c r="G45" s="246" t="s">
        <v>6373</v>
      </c>
      <c r="H45" s="251"/>
      <c r="I45" s="251"/>
      <c r="J45" s="246" t="s">
        <v>6374</v>
      </c>
      <c r="K45" s="4" t="s">
        <v>12</v>
      </c>
      <c r="L45" s="239"/>
      <c r="M45" s="41"/>
    </row>
    <row r="46" spans="1:14" s="69" customFormat="1" x14ac:dyDescent="0.15">
      <c r="A46" s="233"/>
      <c r="B46" s="235"/>
      <c r="C46" s="236">
        <v>3</v>
      </c>
      <c r="D46" s="234" t="s">
        <v>126</v>
      </c>
      <c r="E46" s="64" t="s">
        <v>0</v>
      </c>
      <c r="F46" s="228" t="s">
        <v>659</v>
      </c>
      <c r="G46" s="4" t="s">
        <v>165</v>
      </c>
      <c r="H46" s="251"/>
      <c r="I46" s="247" t="s">
        <v>126</v>
      </c>
      <c r="J46" s="246" t="s">
        <v>6375</v>
      </c>
      <c r="K46" s="7" t="s">
        <v>12</v>
      </c>
      <c r="L46" s="238" t="s">
        <v>686</v>
      </c>
      <c r="M46" s="58" t="s">
        <v>31</v>
      </c>
      <c r="N46" s="115"/>
    </row>
    <row r="47" spans="1:14" s="69" customFormat="1" x14ac:dyDescent="0.15">
      <c r="A47" s="233"/>
      <c r="B47" s="235"/>
      <c r="C47" s="39"/>
      <c r="D47" s="235"/>
      <c r="E47" s="64" t="s">
        <v>4</v>
      </c>
      <c r="F47" s="228" t="s">
        <v>660</v>
      </c>
      <c r="G47" s="4" t="s">
        <v>167</v>
      </c>
      <c r="H47" s="251"/>
      <c r="I47" s="251"/>
      <c r="J47" s="246" t="s">
        <v>2472</v>
      </c>
      <c r="K47" s="4" t="s">
        <v>12</v>
      </c>
      <c r="L47" s="239"/>
      <c r="M47" s="41"/>
      <c r="N47" s="115"/>
    </row>
    <row r="48" spans="1:14" s="69" customFormat="1" ht="21" x14ac:dyDescent="0.15">
      <c r="A48" s="233"/>
      <c r="B48" s="235"/>
      <c r="C48" s="236">
        <v>7</v>
      </c>
      <c r="D48" s="6" t="s">
        <v>628</v>
      </c>
      <c r="E48" s="242" t="s">
        <v>0</v>
      </c>
      <c r="F48" s="234" t="s">
        <v>722</v>
      </c>
      <c r="G48" s="4" t="s">
        <v>858</v>
      </c>
      <c r="H48" s="239"/>
      <c r="I48" s="238" t="s">
        <v>628</v>
      </c>
      <c r="J48" s="246" t="s">
        <v>6376</v>
      </c>
      <c r="K48" s="42" t="s">
        <v>42</v>
      </c>
      <c r="L48" s="246" t="s">
        <v>686</v>
      </c>
      <c r="M48" s="58" t="s">
        <v>31</v>
      </c>
      <c r="N48" s="115"/>
    </row>
    <row r="49" spans="1:14" s="69" customFormat="1" ht="31.5" x14ac:dyDescent="0.15">
      <c r="A49" s="232">
        <v>53</v>
      </c>
      <c r="B49" s="234" t="s">
        <v>7</v>
      </c>
      <c r="C49" s="236">
        <v>1</v>
      </c>
      <c r="D49" s="6" t="s">
        <v>7</v>
      </c>
      <c r="E49" s="242" t="s">
        <v>0</v>
      </c>
      <c r="F49" s="234" t="s">
        <v>752</v>
      </c>
      <c r="G49" s="4" t="s">
        <v>6377</v>
      </c>
      <c r="H49" s="238" t="s">
        <v>7</v>
      </c>
      <c r="I49" s="238" t="s">
        <v>7</v>
      </c>
      <c r="J49" s="246" t="s">
        <v>6378</v>
      </c>
      <c r="K49" s="1" t="s">
        <v>42</v>
      </c>
      <c r="L49" s="239" t="s">
        <v>686</v>
      </c>
      <c r="M49" s="58" t="s">
        <v>31</v>
      </c>
      <c r="N49" s="178"/>
    </row>
    <row r="50" spans="1:14" s="69" customFormat="1" ht="21" x14ac:dyDescent="0.15">
      <c r="A50" s="233"/>
      <c r="B50" s="235"/>
      <c r="C50" s="237"/>
      <c r="D50" s="3"/>
      <c r="E50" s="243"/>
      <c r="F50" s="240"/>
      <c r="G50" s="2" t="s">
        <v>6379</v>
      </c>
      <c r="H50" s="239"/>
      <c r="I50" s="239"/>
      <c r="J50" s="246" t="s">
        <v>6380</v>
      </c>
      <c r="K50" s="71" t="s">
        <v>30</v>
      </c>
      <c r="L50" s="30"/>
      <c r="M50" s="251"/>
      <c r="N50" s="178"/>
    </row>
    <row r="51" spans="1:14" x14ac:dyDescent="0.15">
      <c r="A51" s="233"/>
      <c r="B51" s="235"/>
      <c r="C51" s="237"/>
      <c r="D51" s="3"/>
      <c r="E51" s="39" t="s">
        <v>3</v>
      </c>
      <c r="F51" s="235" t="s">
        <v>327</v>
      </c>
      <c r="G51" s="2" t="s">
        <v>328</v>
      </c>
      <c r="H51" s="239"/>
      <c r="I51" s="239"/>
      <c r="J51" s="246" t="s">
        <v>6381</v>
      </c>
      <c r="K51" s="1" t="s">
        <v>42</v>
      </c>
      <c r="L51" s="255"/>
      <c r="M51" s="59"/>
      <c r="N51" s="178"/>
    </row>
    <row r="52" spans="1:14" ht="21" x14ac:dyDescent="0.15">
      <c r="A52" s="233"/>
      <c r="B52" s="235"/>
      <c r="C52" s="236">
        <v>2</v>
      </c>
      <c r="D52" s="6" t="s">
        <v>43</v>
      </c>
      <c r="E52" s="242" t="s">
        <v>0</v>
      </c>
      <c r="F52" s="234" t="s">
        <v>753</v>
      </c>
      <c r="G52" s="4" t="s">
        <v>860</v>
      </c>
      <c r="H52" s="239"/>
      <c r="I52" s="238" t="s">
        <v>43</v>
      </c>
      <c r="J52" s="246" t="s">
        <v>6382</v>
      </c>
      <c r="K52" s="72" t="s">
        <v>30</v>
      </c>
      <c r="L52" s="239" t="s">
        <v>686</v>
      </c>
      <c r="M52" s="41" t="s">
        <v>31</v>
      </c>
      <c r="N52" s="178"/>
    </row>
    <row r="53" spans="1:14" x14ac:dyDescent="0.15">
      <c r="A53" s="233"/>
      <c r="B53" s="235"/>
      <c r="C53" s="254"/>
      <c r="D53" s="240"/>
      <c r="E53" s="64" t="s">
        <v>2</v>
      </c>
      <c r="F53" s="228" t="s">
        <v>587</v>
      </c>
      <c r="G53" s="2" t="s">
        <v>588</v>
      </c>
      <c r="H53" s="239"/>
      <c r="I53" s="241"/>
      <c r="J53" s="246" t="s">
        <v>6383</v>
      </c>
      <c r="K53" s="9" t="s">
        <v>135</v>
      </c>
      <c r="L53" s="255"/>
      <c r="M53" s="59"/>
      <c r="N53" s="178"/>
    </row>
    <row r="54" spans="1:14" ht="31.5" x14ac:dyDescent="0.15">
      <c r="A54" s="233"/>
      <c r="B54" s="235"/>
      <c r="C54" s="237">
        <v>3</v>
      </c>
      <c r="D54" s="3" t="s">
        <v>115</v>
      </c>
      <c r="E54" s="39" t="s">
        <v>0</v>
      </c>
      <c r="F54" s="235" t="s">
        <v>332</v>
      </c>
      <c r="G54" s="3" t="s">
        <v>6384</v>
      </c>
      <c r="H54" s="239"/>
      <c r="I54" s="239" t="s">
        <v>115</v>
      </c>
      <c r="J54" s="246" t="s">
        <v>6385</v>
      </c>
      <c r="K54" s="71" t="s">
        <v>42</v>
      </c>
      <c r="L54" s="239" t="s">
        <v>686</v>
      </c>
      <c r="M54" s="41" t="s">
        <v>31</v>
      </c>
      <c r="N54" s="178"/>
    </row>
    <row r="55" spans="1:14" ht="31.5" x14ac:dyDescent="0.15">
      <c r="A55" s="233"/>
      <c r="B55" s="235"/>
      <c r="C55" s="237"/>
      <c r="D55" s="3"/>
      <c r="E55" s="39"/>
      <c r="F55" s="235"/>
      <c r="G55" s="6" t="s">
        <v>864</v>
      </c>
      <c r="H55" s="239"/>
      <c r="I55" s="239"/>
      <c r="J55" s="246" t="s">
        <v>6386</v>
      </c>
      <c r="K55" s="72" t="s">
        <v>30</v>
      </c>
      <c r="L55" s="30"/>
      <c r="M55" s="41"/>
      <c r="N55" s="178"/>
    </row>
    <row r="56" spans="1:14" s="69" customFormat="1" ht="31.5" x14ac:dyDescent="0.15">
      <c r="A56" s="233"/>
      <c r="B56" s="3"/>
      <c r="C56" s="237"/>
      <c r="D56" s="3"/>
      <c r="E56" s="243"/>
      <c r="F56" s="240"/>
      <c r="G56" s="24" t="s">
        <v>589</v>
      </c>
      <c r="H56" s="239"/>
      <c r="I56" s="239"/>
      <c r="J56" s="246" t="s">
        <v>6387</v>
      </c>
      <c r="K56" s="42" t="s">
        <v>257</v>
      </c>
      <c r="L56" s="30"/>
      <c r="M56" s="41"/>
      <c r="N56" s="178"/>
    </row>
    <row r="57" spans="1:14" s="69" customFormat="1" ht="21" x14ac:dyDescent="0.15">
      <c r="A57" s="233"/>
      <c r="B57" s="235"/>
      <c r="C57" s="237"/>
      <c r="D57" s="3"/>
      <c r="E57" s="39" t="s">
        <v>4</v>
      </c>
      <c r="F57" s="235" t="s">
        <v>347</v>
      </c>
      <c r="G57" s="4" t="s">
        <v>590</v>
      </c>
      <c r="H57" s="239"/>
      <c r="I57" s="239"/>
      <c r="J57" s="246" t="s">
        <v>6388</v>
      </c>
      <c r="K57" s="71" t="s">
        <v>42</v>
      </c>
      <c r="L57" s="30"/>
      <c r="M57" s="41"/>
      <c r="N57" s="178"/>
    </row>
    <row r="58" spans="1:14" s="69" customFormat="1" x14ac:dyDescent="0.15">
      <c r="A58" s="233"/>
      <c r="B58" s="235"/>
      <c r="C58" s="237"/>
      <c r="D58" s="3"/>
      <c r="E58" s="243"/>
      <c r="F58" s="240"/>
      <c r="G58" s="4" t="s">
        <v>591</v>
      </c>
      <c r="H58" s="239"/>
      <c r="I58" s="239"/>
      <c r="J58" s="246" t="s">
        <v>5244</v>
      </c>
      <c r="K58" s="1" t="s">
        <v>30</v>
      </c>
      <c r="L58" s="30"/>
      <c r="M58" s="41"/>
      <c r="N58" s="178"/>
    </row>
    <row r="59" spans="1:14" s="69" customFormat="1" ht="31.5" x14ac:dyDescent="0.15">
      <c r="A59" s="233"/>
      <c r="B59" s="3"/>
      <c r="C59" s="237"/>
      <c r="D59" s="3"/>
      <c r="E59" s="39" t="s">
        <v>97</v>
      </c>
      <c r="F59" s="235" t="s">
        <v>336</v>
      </c>
      <c r="G59" s="4" t="s">
        <v>169</v>
      </c>
      <c r="H59" s="239"/>
      <c r="I59" s="239"/>
      <c r="J59" s="246" t="s">
        <v>6389</v>
      </c>
      <c r="K59" s="1" t="s">
        <v>42</v>
      </c>
      <c r="L59" s="30"/>
      <c r="M59" s="41"/>
      <c r="N59" s="178"/>
    </row>
    <row r="60" spans="1:14" s="69" customFormat="1" ht="30" customHeight="1" x14ac:dyDescent="0.15">
      <c r="A60" s="233"/>
      <c r="B60" s="3"/>
      <c r="C60" s="237"/>
      <c r="D60" s="235"/>
      <c r="E60" s="477" t="s">
        <v>299</v>
      </c>
      <c r="F60" s="469" t="s">
        <v>592</v>
      </c>
      <c r="G60" s="4" t="s">
        <v>6390</v>
      </c>
      <c r="H60" s="239"/>
      <c r="I60" s="239"/>
      <c r="J60" s="246" t="s">
        <v>6391</v>
      </c>
      <c r="K60" s="42" t="s">
        <v>42</v>
      </c>
      <c r="L60" s="30"/>
      <c r="M60" s="41"/>
      <c r="N60" s="178"/>
    </row>
    <row r="61" spans="1:14" ht="131.25" customHeight="1" x14ac:dyDescent="0.15">
      <c r="A61" s="233"/>
      <c r="B61" s="3"/>
      <c r="C61" s="237"/>
      <c r="D61" s="235"/>
      <c r="E61" s="478"/>
      <c r="F61" s="470"/>
      <c r="G61" s="162" t="s">
        <v>6392</v>
      </c>
      <c r="H61" s="239"/>
      <c r="I61" s="239"/>
      <c r="J61" s="246" t="s">
        <v>6393</v>
      </c>
      <c r="K61" s="67" t="s">
        <v>1195</v>
      </c>
      <c r="L61" s="30"/>
      <c r="M61" s="41"/>
      <c r="N61" s="178"/>
    </row>
    <row r="62" spans="1:14" s="69" customFormat="1" ht="31.5" x14ac:dyDescent="0.15">
      <c r="A62" s="233"/>
      <c r="B62" s="3"/>
      <c r="C62" s="237"/>
      <c r="D62" s="3"/>
      <c r="E62" s="501"/>
      <c r="F62" s="471"/>
      <c r="G62" s="3" t="s">
        <v>6394</v>
      </c>
      <c r="H62" s="239"/>
      <c r="I62" s="239"/>
      <c r="J62" s="246" t="s">
        <v>6395</v>
      </c>
      <c r="K62" s="9" t="s">
        <v>11</v>
      </c>
      <c r="L62" s="246" t="s">
        <v>1161</v>
      </c>
      <c r="M62" s="231" t="s">
        <v>6336</v>
      </c>
      <c r="N62" s="178"/>
    </row>
    <row r="63" spans="1:14" s="69" customFormat="1" x14ac:dyDescent="0.15">
      <c r="A63" s="233"/>
      <c r="B63" s="3"/>
      <c r="C63" s="237"/>
      <c r="D63" s="3"/>
      <c r="E63" s="64" t="s">
        <v>303</v>
      </c>
      <c r="F63" s="228" t="s">
        <v>337</v>
      </c>
      <c r="G63" s="4" t="s">
        <v>868</v>
      </c>
      <c r="H63" s="239"/>
      <c r="I63" s="239"/>
      <c r="J63" s="246" t="s">
        <v>6396</v>
      </c>
      <c r="K63" s="42" t="s">
        <v>11</v>
      </c>
      <c r="L63" s="30" t="s">
        <v>686</v>
      </c>
      <c r="M63" s="41" t="s">
        <v>31</v>
      </c>
      <c r="N63" s="178"/>
    </row>
    <row r="64" spans="1:14" s="69" customFormat="1" ht="52.5" x14ac:dyDescent="0.15">
      <c r="A64" s="233"/>
      <c r="B64" s="3"/>
      <c r="C64" s="237"/>
      <c r="D64" s="3"/>
      <c r="E64" s="39" t="s">
        <v>310</v>
      </c>
      <c r="F64" s="235" t="s">
        <v>340</v>
      </c>
      <c r="G64" s="4" t="s">
        <v>5080</v>
      </c>
      <c r="H64" s="239"/>
      <c r="I64" s="239"/>
      <c r="J64" s="246" t="s">
        <v>6397</v>
      </c>
      <c r="K64" s="42" t="s">
        <v>42</v>
      </c>
      <c r="L64" s="30"/>
      <c r="M64" s="239"/>
      <c r="N64" s="178"/>
    </row>
    <row r="65" spans="1:14" s="69" customFormat="1" x14ac:dyDescent="0.15">
      <c r="A65" s="233"/>
      <c r="B65" s="3"/>
      <c r="C65" s="237"/>
      <c r="D65" s="3"/>
      <c r="E65" s="64" t="s">
        <v>344</v>
      </c>
      <c r="F65" s="228" t="s">
        <v>342</v>
      </c>
      <c r="G65" s="4" t="s">
        <v>626</v>
      </c>
      <c r="H65" s="239"/>
      <c r="I65" s="239"/>
      <c r="J65" s="246" t="s">
        <v>6398</v>
      </c>
      <c r="K65" s="1" t="s">
        <v>42</v>
      </c>
      <c r="L65" s="30"/>
      <c r="M65" s="41"/>
      <c r="N65" s="178"/>
    </row>
    <row r="66" spans="1:14" s="69" customFormat="1" x14ac:dyDescent="0.15">
      <c r="A66" s="233"/>
      <c r="B66" s="235"/>
      <c r="C66" s="254"/>
      <c r="D66" s="2"/>
      <c r="E66" s="243" t="s">
        <v>345</v>
      </c>
      <c r="F66" s="240" t="s">
        <v>341</v>
      </c>
      <c r="G66" s="4" t="s">
        <v>627</v>
      </c>
      <c r="H66" s="239"/>
      <c r="I66" s="241"/>
      <c r="J66" s="246" t="s">
        <v>6399</v>
      </c>
      <c r="K66" s="29" t="s">
        <v>42</v>
      </c>
      <c r="L66" s="255"/>
      <c r="M66" s="59"/>
      <c r="N66" s="178"/>
    </row>
    <row r="67" spans="1:14" s="69" customFormat="1" ht="21" x14ac:dyDescent="0.15">
      <c r="A67" s="117"/>
      <c r="B67" s="2"/>
      <c r="C67" s="254">
        <v>4</v>
      </c>
      <c r="D67" s="2" t="s">
        <v>593</v>
      </c>
      <c r="E67" s="243" t="s">
        <v>0</v>
      </c>
      <c r="F67" s="240" t="s">
        <v>754</v>
      </c>
      <c r="G67" s="246" t="s">
        <v>170</v>
      </c>
      <c r="H67" s="241"/>
      <c r="I67" s="246" t="s">
        <v>593</v>
      </c>
      <c r="J67" s="246" t="s">
        <v>6400</v>
      </c>
      <c r="K67" s="24" t="s">
        <v>42</v>
      </c>
      <c r="L67" s="246" t="s">
        <v>686</v>
      </c>
      <c r="M67" s="230" t="s">
        <v>31</v>
      </c>
      <c r="N67" s="178"/>
    </row>
    <row r="68" spans="1:14" s="69" customFormat="1" ht="21" x14ac:dyDescent="0.15">
      <c r="A68" s="233">
        <v>54</v>
      </c>
      <c r="B68" s="3" t="s">
        <v>10</v>
      </c>
      <c r="C68" s="237">
        <v>1</v>
      </c>
      <c r="D68" s="3" t="s">
        <v>44</v>
      </c>
      <c r="E68" s="39" t="s">
        <v>0</v>
      </c>
      <c r="F68" s="235" t="s">
        <v>569</v>
      </c>
      <c r="G68" s="3" t="s">
        <v>876</v>
      </c>
      <c r="H68" s="239" t="s">
        <v>10</v>
      </c>
      <c r="I68" s="239" t="s">
        <v>44</v>
      </c>
      <c r="J68" s="246" t="s">
        <v>6401</v>
      </c>
      <c r="K68" s="3" t="s">
        <v>42</v>
      </c>
      <c r="L68" s="239" t="s">
        <v>686</v>
      </c>
      <c r="M68" s="41" t="s">
        <v>31</v>
      </c>
      <c r="N68" s="178"/>
    </row>
    <row r="69" spans="1:14" s="69" customFormat="1" x14ac:dyDescent="0.15">
      <c r="A69" s="233"/>
      <c r="B69" s="3"/>
      <c r="C69" s="237"/>
      <c r="D69" s="3"/>
      <c r="E69" s="64" t="s">
        <v>3</v>
      </c>
      <c r="F69" s="228" t="s">
        <v>700</v>
      </c>
      <c r="G69" s="4" t="s">
        <v>701</v>
      </c>
      <c r="H69" s="239"/>
      <c r="I69" s="239"/>
      <c r="J69" s="246" t="s">
        <v>701</v>
      </c>
      <c r="K69" s="228" t="s">
        <v>42</v>
      </c>
      <c r="L69" s="239"/>
      <c r="M69" s="41"/>
      <c r="N69" s="178"/>
    </row>
    <row r="70" spans="1:14" s="69" customFormat="1" x14ac:dyDescent="0.15">
      <c r="A70" s="233"/>
      <c r="B70" s="3"/>
      <c r="C70" s="237"/>
      <c r="D70" s="3"/>
      <c r="E70" s="64" t="s">
        <v>2</v>
      </c>
      <c r="F70" s="228" t="s">
        <v>781</v>
      </c>
      <c r="G70" s="4" t="s">
        <v>873</v>
      </c>
      <c r="H70" s="239"/>
      <c r="I70" s="239"/>
      <c r="J70" s="246" t="s">
        <v>2484</v>
      </c>
      <c r="K70" s="228" t="s">
        <v>42</v>
      </c>
      <c r="L70" s="239"/>
      <c r="M70" s="41"/>
      <c r="N70" s="178"/>
    </row>
    <row r="71" spans="1:14" s="69" customFormat="1" x14ac:dyDescent="0.15">
      <c r="A71" s="233"/>
      <c r="B71" s="3"/>
      <c r="C71" s="237"/>
      <c r="D71" s="3"/>
      <c r="E71" s="243" t="s">
        <v>4</v>
      </c>
      <c r="F71" s="240" t="s">
        <v>570</v>
      </c>
      <c r="G71" s="2" t="s">
        <v>172</v>
      </c>
      <c r="H71" s="239"/>
      <c r="I71" s="239"/>
      <c r="J71" s="246" t="s">
        <v>2485</v>
      </c>
      <c r="K71" s="29" t="s">
        <v>30</v>
      </c>
      <c r="L71" s="30"/>
      <c r="M71" s="41"/>
      <c r="N71" s="178"/>
    </row>
    <row r="72" spans="1:14" s="69" customFormat="1" ht="21" x14ac:dyDescent="0.15">
      <c r="A72" s="233"/>
      <c r="B72" s="3"/>
      <c r="C72" s="237"/>
      <c r="D72" s="3"/>
      <c r="E72" s="64" t="s">
        <v>303</v>
      </c>
      <c r="F72" s="228" t="s">
        <v>351</v>
      </c>
      <c r="G72" s="4" t="s">
        <v>878</v>
      </c>
      <c r="H72" s="239"/>
      <c r="I72" s="239"/>
      <c r="J72" s="246" t="s">
        <v>6402</v>
      </c>
      <c r="K72" s="228" t="s">
        <v>42</v>
      </c>
      <c r="L72" s="239"/>
      <c r="M72" s="41"/>
      <c r="N72" s="178"/>
    </row>
    <row r="73" spans="1:14" s="69" customFormat="1" x14ac:dyDescent="0.15">
      <c r="A73" s="233"/>
      <c r="B73" s="3"/>
      <c r="C73" s="237"/>
      <c r="D73" s="3"/>
      <c r="E73" s="39" t="s">
        <v>310</v>
      </c>
      <c r="F73" s="235" t="s">
        <v>571</v>
      </c>
      <c r="G73" s="3" t="s">
        <v>879</v>
      </c>
      <c r="H73" s="239"/>
      <c r="I73" s="239"/>
      <c r="J73" s="246" t="s">
        <v>6403</v>
      </c>
      <c r="K73" s="3" t="s">
        <v>42</v>
      </c>
      <c r="L73" s="239"/>
      <c r="M73" s="41"/>
      <c r="N73" s="178"/>
    </row>
    <row r="74" spans="1:14" x14ac:dyDescent="0.15">
      <c r="A74" s="233"/>
      <c r="B74" s="3"/>
      <c r="C74" s="237"/>
      <c r="D74" s="3"/>
      <c r="E74" s="243"/>
      <c r="F74" s="240"/>
      <c r="G74" s="4" t="s">
        <v>880</v>
      </c>
      <c r="H74" s="239"/>
      <c r="I74" s="239"/>
      <c r="J74" s="246" t="s">
        <v>6404</v>
      </c>
      <c r="K74" s="228" t="s">
        <v>30</v>
      </c>
      <c r="L74" s="239"/>
      <c r="M74" s="41"/>
      <c r="N74" s="178"/>
    </row>
    <row r="75" spans="1:14" ht="31.5" x14ac:dyDescent="0.15">
      <c r="A75" s="233"/>
      <c r="B75" s="3"/>
      <c r="C75" s="236">
        <v>2</v>
      </c>
      <c r="D75" s="6" t="s">
        <v>45</v>
      </c>
      <c r="E75" s="242" t="s">
        <v>0</v>
      </c>
      <c r="F75" s="234" t="s">
        <v>572</v>
      </c>
      <c r="G75" s="6" t="s">
        <v>881</v>
      </c>
      <c r="H75" s="239"/>
      <c r="I75" s="238" t="s">
        <v>45</v>
      </c>
      <c r="J75" s="246" t="s">
        <v>6405</v>
      </c>
      <c r="K75" s="72" t="s">
        <v>42</v>
      </c>
      <c r="L75" s="238" t="s">
        <v>686</v>
      </c>
      <c r="M75" s="58" t="s">
        <v>31</v>
      </c>
      <c r="N75" s="178"/>
    </row>
    <row r="76" spans="1:14" s="69" customFormat="1" x14ac:dyDescent="0.15">
      <c r="A76" s="233"/>
      <c r="B76" s="235"/>
      <c r="C76" s="237"/>
      <c r="D76" s="3"/>
      <c r="E76" s="64" t="s">
        <v>3</v>
      </c>
      <c r="F76" s="228" t="s">
        <v>706</v>
      </c>
      <c r="G76" s="4" t="s">
        <v>707</v>
      </c>
      <c r="H76" s="239"/>
      <c r="I76" s="239"/>
      <c r="J76" s="246" t="s">
        <v>6406</v>
      </c>
      <c r="K76" s="42" t="s">
        <v>42</v>
      </c>
      <c r="L76" s="30"/>
      <c r="M76" s="41"/>
      <c r="N76" s="178"/>
    </row>
    <row r="77" spans="1:14" s="69" customFormat="1" x14ac:dyDescent="0.15">
      <c r="A77" s="233"/>
      <c r="B77" s="235"/>
      <c r="C77" s="237"/>
      <c r="D77" s="235"/>
      <c r="E77" s="243" t="s">
        <v>2</v>
      </c>
      <c r="F77" s="240" t="s">
        <v>782</v>
      </c>
      <c r="G77" s="2" t="s">
        <v>882</v>
      </c>
      <c r="H77" s="239"/>
      <c r="I77" s="239"/>
      <c r="J77" s="246" t="s">
        <v>6407</v>
      </c>
      <c r="K77" s="29" t="s">
        <v>42</v>
      </c>
      <c r="L77" s="30"/>
      <c r="M77" s="41"/>
      <c r="N77" s="178"/>
    </row>
    <row r="78" spans="1:14" s="69" customFormat="1" x14ac:dyDescent="0.15">
      <c r="A78" s="233"/>
      <c r="B78" s="3"/>
      <c r="C78" s="237"/>
      <c r="D78" s="3"/>
      <c r="E78" s="243" t="s">
        <v>4</v>
      </c>
      <c r="F78" s="240" t="s">
        <v>352</v>
      </c>
      <c r="G78" s="2" t="s">
        <v>594</v>
      </c>
      <c r="H78" s="239"/>
      <c r="I78" s="239"/>
      <c r="J78" s="246" t="s">
        <v>6408</v>
      </c>
      <c r="K78" s="2" t="s">
        <v>42</v>
      </c>
      <c r="L78" s="239"/>
      <c r="M78" s="41"/>
      <c r="N78" s="178"/>
    </row>
    <row r="79" spans="1:14" s="69" customFormat="1" x14ac:dyDescent="0.15">
      <c r="A79" s="233"/>
      <c r="B79" s="3"/>
      <c r="C79" s="237"/>
      <c r="D79" s="3"/>
      <c r="E79" s="39" t="s">
        <v>97</v>
      </c>
      <c r="F79" s="235" t="s">
        <v>714</v>
      </c>
      <c r="G79" s="3" t="s">
        <v>883</v>
      </c>
      <c r="H79" s="239"/>
      <c r="I79" s="239"/>
      <c r="J79" s="246" t="s">
        <v>6409</v>
      </c>
      <c r="K79" s="71" t="s">
        <v>42</v>
      </c>
      <c r="L79" s="30"/>
      <c r="M79" s="41"/>
      <c r="N79" s="178"/>
    </row>
    <row r="80" spans="1:14" s="69" customFormat="1" x14ac:dyDescent="0.15">
      <c r="A80" s="233"/>
      <c r="B80" s="3"/>
      <c r="C80" s="237"/>
      <c r="D80" s="235"/>
      <c r="E80" s="64" t="s">
        <v>299</v>
      </c>
      <c r="F80" s="228" t="s">
        <v>353</v>
      </c>
      <c r="G80" s="4" t="s">
        <v>354</v>
      </c>
      <c r="H80" s="239"/>
      <c r="I80" s="239"/>
      <c r="J80" s="246" t="s">
        <v>6410</v>
      </c>
      <c r="K80" s="1" t="s">
        <v>42</v>
      </c>
      <c r="L80" s="30"/>
      <c r="M80" s="41"/>
      <c r="N80" s="178"/>
    </row>
    <row r="81" spans="1:14" s="69" customFormat="1" ht="21" x14ac:dyDescent="0.15">
      <c r="A81" s="233"/>
      <c r="B81" s="3"/>
      <c r="C81" s="237"/>
      <c r="D81" s="3"/>
      <c r="E81" s="243" t="s">
        <v>303</v>
      </c>
      <c r="F81" s="240" t="s">
        <v>355</v>
      </c>
      <c r="G81" s="2" t="s">
        <v>884</v>
      </c>
      <c r="H81" s="239"/>
      <c r="I81" s="239"/>
      <c r="J81" s="246" t="s">
        <v>6411</v>
      </c>
      <c r="K81" s="16" t="s">
        <v>42</v>
      </c>
      <c r="L81" s="30"/>
      <c r="M81" s="41"/>
      <c r="N81" s="178"/>
    </row>
    <row r="82" spans="1:14" s="69" customFormat="1" ht="21" x14ac:dyDescent="0.15">
      <c r="A82" s="233"/>
      <c r="B82" s="3"/>
      <c r="C82" s="237"/>
      <c r="D82" s="3"/>
      <c r="E82" s="39" t="s">
        <v>310</v>
      </c>
      <c r="F82" s="235" t="s">
        <v>715</v>
      </c>
      <c r="G82" s="4" t="s">
        <v>885</v>
      </c>
      <c r="H82" s="239"/>
      <c r="I82" s="239"/>
      <c r="J82" s="246" t="s">
        <v>6412</v>
      </c>
      <c r="K82" s="42" t="s">
        <v>42</v>
      </c>
      <c r="L82" s="30"/>
      <c r="M82" s="41"/>
      <c r="N82" s="178"/>
    </row>
    <row r="83" spans="1:14" s="69" customFormat="1" x14ac:dyDescent="0.15">
      <c r="A83" s="233"/>
      <c r="B83" s="3"/>
      <c r="C83" s="237"/>
      <c r="D83" s="3"/>
      <c r="E83" s="243"/>
      <c r="F83" s="240"/>
      <c r="G83" s="4" t="s">
        <v>258</v>
      </c>
      <c r="H83" s="239"/>
      <c r="I83" s="239"/>
      <c r="J83" s="246" t="s">
        <v>6413</v>
      </c>
      <c r="K83" s="1" t="s">
        <v>30</v>
      </c>
      <c r="L83" s="30"/>
      <c r="M83" s="41"/>
      <c r="N83" s="178"/>
    </row>
    <row r="84" spans="1:14" s="69" customFormat="1" x14ac:dyDescent="0.15">
      <c r="A84" s="233"/>
      <c r="B84" s="3"/>
      <c r="C84" s="237"/>
      <c r="D84" s="3"/>
      <c r="E84" s="39" t="s">
        <v>338</v>
      </c>
      <c r="F84" s="235" t="s">
        <v>716</v>
      </c>
      <c r="G84" s="246" t="s">
        <v>176</v>
      </c>
      <c r="H84" s="239"/>
      <c r="I84" s="239"/>
      <c r="J84" s="246" t="s">
        <v>6414</v>
      </c>
      <c r="K84" s="42" t="s">
        <v>42</v>
      </c>
      <c r="L84" s="30"/>
      <c r="M84" s="41"/>
      <c r="N84" s="178"/>
    </row>
    <row r="85" spans="1:14" s="69" customFormat="1" ht="31.5" x14ac:dyDescent="0.15">
      <c r="A85" s="233"/>
      <c r="B85" s="3"/>
      <c r="C85" s="237"/>
      <c r="D85" s="3"/>
      <c r="E85" s="39"/>
      <c r="F85" s="235"/>
      <c r="G85" s="3" t="s">
        <v>6415</v>
      </c>
      <c r="H85" s="239"/>
      <c r="I85" s="239"/>
      <c r="J85" s="246" t="s">
        <v>6416</v>
      </c>
      <c r="K85" s="16" t="s">
        <v>11</v>
      </c>
      <c r="L85" s="30"/>
      <c r="M85" s="41"/>
      <c r="N85" s="178"/>
    </row>
    <row r="86" spans="1:14" s="69" customFormat="1" x14ac:dyDescent="0.15">
      <c r="A86" s="233"/>
      <c r="B86" s="3"/>
      <c r="C86" s="237"/>
      <c r="D86" s="3"/>
      <c r="E86" s="242" t="s">
        <v>311</v>
      </c>
      <c r="F86" s="234" t="s">
        <v>708</v>
      </c>
      <c r="G86" s="4" t="s">
        <v>175</v>
      </c>
      <c r="H86" s="239"/>
      <c r="I86" s="239"/>
      <c r="J86" s="246" t="s">
        <v>6417</v>
      </c>
      <c r="K86" s="16" t="s">
        <v>12</v>
      </c>
      <c r="L86" s="30"/>
      <c r="M86" s="41"/>
      <c r="N86" s="178"/>
    </row>
    <row r="87" spans="1:14" s="69" customFormat="1" ht="21" x14ac:dyDescent="0.15">
      <c r="A87" s="233"/>
      <c r="B87" s="3"/>
      <c r="C87" s="237"/>
      <c r="D87" s="3"/>
      <c r="E87" s="39"/>
      <c r="F87" s="235"/>
      <c r="G87" s="85" t="s">
        <v>259</v>
      </c>
      <c r="H87" s="239"/>
      <c r="I87" s="239"/>
      <c r="J87" s="246" t="s">
        <v>3270</v>
      </c>
      <c r="K87" s="26" t="s">
        <v>112</v>
      </c>
      <c r="L87" s="30"/>
      <c r="M87" s="41"/>
      <c r="N87" s="178"/>
    </row>
    <row r="88" spans="1:14" s="69" customFormat="1" ht="21" x14ac:dyDescent="0.15">
      <c r="A88" s="233"/>
      <c r="B88" s="3"/>
      <c r="C88" s="237"/>
      <c r="D88" s="3"/>
      <c r="E88" s="64" t="s">
        <v>344</v>
      </c>
      <c r="F88" s="228" t="s">
        <v>709</v>
      </c>
      <c r="G88" s="24" t="s">
        <v>6418</v>
      </c>
      <c r="H88" s="239"/>
      <c r="I88" s="239"/>
      <c r="J88" s="246" t="s">
        <v>6419</v>
      </c>
      <c r="K88" s="42" t="s">
        <v>112</v>
      </c>
      <c r="L88" s="30"/>
      <c r="M88" s="41"/>
      <c r="N88" s="178"/>
    </row>
    <row r="89" spans="1:14" s="69" customFormat="1" x14ac:dyDescent="0.15">
      <c r="A89" s="233"/>
      <c r="B89" s="235"/>
      <c r="C89" s="254"/>
      <c r="D89" s="2"/>
      <c r="E89" s="243" t="s">
        <v>345</v>
      </c>
      <c r="F89" s="240" t="s">
        <v>710</v>
      </c>
      <c r="G89" s="2" t="s">
        <v>177</v>
      </c>
      <c r="H89" s="241"/>
      <c r="I89" s="241"/>
      <c r="J89" s="246" t="s">
        <v>2466</v>
      </c>
      <c r="K89" s="98" t="s">
        <v>42</v>
      </c>
      <c r="L89" s="255"/>
      <c r="M89" s="59"/>
      <c r="N89" s="178"/>
    </row>
    <row r="90" spans="1:14" ht="21" x14ac:dyDescent="0.15">
      <c r="A90" s="232">
        <v>55</v>
      </c>
      <c r="B90" s="6" t="s">
        <v>13</v>
      </c>
      <c r="C90" s="236">
        <v>1</v>
      </c>
      <c r="D90" s="6" t="s">
        <v>595</v>
      </c>
      <c r="E90" s="242" t="s">
        <v>0</v>
      </c>
      <c r="F90" s="234" t="s">
        <v>356</v>
      </c>
      <c r="G90" s="7" t="s">
        <v>886</v>
      </c>
      <c r="H90" s="238" t="s">
        <v>13</v>
      </c>
      <c r="I90" s="238" t="s">
        <v>595</v>
      </c>
      <c r="J90" s="231" t="s">
        <v>6420</v>
      </c>
      <c r="K90" s="228" t="s">
        <v>42</v>
      </c>
      <c r="L90" s="239" t="s">
        <v>686</v>
      </c>
      <c r="M90" s="58" t="s">
        <v>31</v>
      </c>
    </row>
    <row r="91" spans="1:14" ht="48" customHeight="1" x14ac:dyDescent="0.15">
      <c r="A91" s="232">
        <v>56</v>
      </c>
      <c r="B91" s="6" t="s">
        <v>14</v>
      </c>
      <c r="C91" s="236">
        <v>1</v>
      </c>
      <c r="D91" s="6" t="s">
        <v>14</v>
      </c>
      <c r="E91" s="242" t="s">
        <v>0</v>
      </c>
      <c r="F91" s="234" t="s">
        <v>361</v>
      </c>
      <c r="G91" s="6" t="s">
        <v>887</v>
      </c>
      <c r="H91" s="238" t="s">
        <v>14</v>
      </c>
      <c r="I91" s="238" t="s">
        <v>14</v>
      </c>
      <c r="J91" s="246" t="s">
        <v>6421</v>
      </c>
      <c r="K91" s="6" t="s">
        <v>42</v>
      </c>
      <c r="L91" s="238" t="s">
        <v>686</v>
      </c>
      <c r="M91" s="58" t="s">
        <v>31</v>
      </c>
    </row>
    <row r="92" spans="1:14" s="69" customFormat="1" x14ac:dyDescent="0.15">
      <c r="A92" s="233"/>
      <c r="B92" s="3"/>
      <c r="C92" s="237"/>
      <c r="D92" s="235"/>
      <c r="E92" s="64" t="s">
        <v>299</v>
      </c>
      <c r="F92" s="228" t="s">
        <v>362</v>
      </c>
      <c r="G92" s="246" t="s">
        <v>280</v>
      </c>
      <c r="H92" s="239"/>
      <c r="I92" s="239"/>
      <c r="J92" s="246" t="s">
        <v>6422</v>
      </c>
      <c r="K92" s="246" t="s">
        <v>12</v>
      </c>
      <c r="L92" s="239"/>
      <c r="M92" s="41"/>
      <c r="N92" s="115"/>
    </row>
    <row r="93" spans="1:14" s="69" customFormat="1" x14ac:dyDescent="0.15">
      <c r="A93" s="233"/>
      <c r="B93" s="3"/>
      <c r="C93" s="237"/>
      <c r="D93" s="3"/>
      <c r="E93" s="242" t="s">
        <v>310</v>
      </c>
      <c r="F93" s="234" t="s">
        <v>262</v>
      </c>
      <c r="G93" s="4" t="s">
        <v>181</v>
      </c>
      <c r="H93" s="239"/>
      <c r="I93" s="239"/>
      <c r="J93" s="246" t="s">
        <v>6423</v>
      </c>
      <c r="K93" s="4" t="s">
        <v>42</v>
      </c>
      <c r="L93" s="239"/>
      <c r="M93" s="263"/>
      <c r="N93" s="115"/>
    </row>
    <row r="94" spans="1:14" s="69" customFormat="1" ht="30.75" customHeight="1" x14ac:dyDescent="0.15">
      <c r="A94" s="233"/>
      <c r="B94" s="3"/>
      <c r="C94" s="254"/>
      <c r="D94" s="240"/>
      <c r="E94" s="243"/>
      <c r="F94" s="240"/>
      <c r="G94" s="4" t="s">
        <v>888</v>
      </c>
      <c r="H94" s="239"/>
      <c r="I94" s="241"/>
      <c r="J94" s="246" t="s">
        <v>6424</v>
      </c>
      <c r="K94" s="246" t="s">
        <v>12</v>
      </c>
      <c r="L94" s="241"/>
      <c r="M94" s="59"/>
      <c r="N94" s="115"/>
    </row>
    <row r="95" spans="1:14" s="69" customFormat="1" x14ac:dyDescent="0.15">
      <c r="A95" s="233"/>
      <c r="B95" s="3"/>
      <c r="C95" s="229">
        <v>2</v>
      </c>
      <c r="D95" s="4" t="s">
        <v>127</v>
      </c>
      <c r="E95" s="64" t="s">
        <v>0</v>
      </c>
      <c r="F95" s="228" t="s">
        <v>128</v>
      </c>
      <c r="G95" s="228" t="s">
        <v>890</v>
      </c>
      <c r="H95" s="239"/>
      <c r="I95" s="246" t="s">
        <v>127</v>
      </c>
      <c r="J95" s="246" t="s">
        <v>6425</v>
      </c>
      <c r="K95" s="4" t="s">
        <v>42</v>
      </c>
      <c r="L95" s="246" t="s">
        <v>686</v>
      </c>
      <c r="M95" s="230" t="s">
        <v>31</v>
      </c>
      <c r="N95" s="115"/>
    </row>
    <row r="96" spans="1:14" s="69" customFormat="1" ht="21" x14ac:dyDescent="0.15">
      <c r="A96" s="233"/>
      <c r="B96" s="3"/>
      <c r="C96" s="237">
        <v>4</v>
      </c>
      <c r="D96" s="3" t="s">
        <v>47</v>
      </c>
      <c r="E96" s="242" t="s">
        <v>0</v>
      </c>
      <c r="F96" s="234" t="s">
        <v>365</v>
      </c>
      <c r="G96" s="2" t="s">
        <v>893</v>
      </c>
      <c r="H96" s="239"/>
      <c r="I96" s="239" t="s">
        <v>47</v>
      </c>
      <c r="J96" s="246" t="s">
        <v>2464</v>
      </c>
      <c r="K96" s="240" t="s">
        <v>42</v>
      </c>
      <c r="L96" s="239" t="s">
        <v>686</v>
      </c>
      <c r="M96" s="41" t="s">
        <v>31</v>
      </c>
      <c r="N96" s="115"/>
    </row>
    <row r="97" spans="1:14" s="69" customFormat="1" ht="31.5" x14ac:dyDescent="0.15">
      <c r="A97" s="233"/>
      <c r="B97" s="3"/>
      <c r="C97" s="237"/>
      <c r="D97" s="3"/>
      <c r="E97" s="39"/>
      <c r="F97" s="235"/>
      <c r="G97" s="3" t="s">
        <v>6426</v>
      </c>
      <c r="H97" s="239"/>
      <c r="I97" s="239"/>
      <c r="J97" s="246" t="s">
        <v>6426</v>
      </c>
      <c r="K97" s="67" t="s">
        <v>1195</v>
      </c>
      <c r="L97" s="239"/>
      <c r="M97" s="41"/>
      <c r="N97" s="115"/>
    </row>
    <row r="98" spans="1:14" s="69" customFormat="1" ht="42" x14ac:dyDescent="0.15">
      <c r="A98" s="232">
        <v>57</v>
      </c>
      <c r="B98" s="6" t="s">
        <v>15</v>
      </c>
      <c r="C98" s="236">
        <v>1</v>
      </c>
      <c r="D98" s="6" t="s">
        <v>598</v>
      </c>
      <c r="E98" s="242" t="s">
        <v>0</v>
      </c>
      <c r="F98" s="234" t="s">
        <v>372</v>
      </c>
      <c r="G98" s="5" t="s">
        <v>6427</v>
      </c>
      <c r="H98" s="238" t="s">
        <v>15</v>
      </c>
      <c r="I98" s="238" t="s">
        <v>598</v>
      </c>
      <c r="J98" s="231" t="s">
        <v>6428</v>
      </c>
      <c r="K98" s="6" t="s">
        <v>42</v>
      </c>
      <c r="L98" s="238" t="s">
        <v>686</v>
      </c>
      <c r="M98" s="58" t="s">
        <v>31</v>
      </c>
      <c r="N98" s="178"/>
    </row>
    <row r="99" spans="1:14" s="69" customFormat="1" ht="21" x14ac:dyDescent="0.15">
      <c r="A99" s="233"/>
      <c r="B99" s="3"/>
      <c r="C99" s="237"/>
      <c r="D99" s="3"/>
      <c r="E99" s="64" t="s">
        <v>3</v>
      </c>
      <c r="F99" s="228" t="s">
        <v>369</v>
      </c>
      <c r="G99" s="7" t="s">
        <v>900</v>
      </c>
      <c r="H99" s="239"/>
      <c r="I99" s="239"/>
      <c r="J99" s="231" t="s">
        <v>6429</v>
      </c>
      <c r="K99" s="228" t="s">
        <v>42</v>
      </c>
      <c r="L99" s="239"/>
      <c r="M99" s="41"/>
      <c r="N99" s="178"/>
    </row>
    <row r="100" spans="1:14" s="89" customFormat="1" ht="42" x14ac:dyDescent="0.15">
      <c r="A100" s="118">
        <v>59</v>
      </c>
      <c r="B100" s="75" t="s">
        <v>120</v>
      </c>
      <c r="C100" s="164">
        <v>3</v>
      </c>
      <c r="D100" s="62" t="s">
        <v>49</v>
      </c>
      <c r="E100" s="77" t="s">
        <v>0</v>
      </c>
      <c r="F100" s="66" t="s">
        <v>661</v>
      </c>
      <c r="G100" s="34" t="s">
        <v>9111</v>
      </c>
      <c r="H100" s="244" t="s">
        <v>120</v>
      </c>
      <c r="I100" s="244" t="s">
        <v>49</v>
      </c>
      <c r="J100" s="10" t="s">
        <v>6430</v>
      </c>
      <c r="K100" s="37" t="s">
        <v>42</v>
      </c>
      <c r="L100" s="244" t="s">
        <v>686</v>
      </c>
      <c r="M100" s="82" t="s">
        <v>31</v>
      </c>
      <c r="N100" s="264"/>
    </row>
    <row r="101" spans="1:14" s="89" customFormat="1" x14ac:dyDescent="0.15">
      <c r="A101" s="119"/>
      <c r="B101" s="40"/>
      <c r="C101" s="79"/>
      <c r="D101" s="40"/>
      <c r="E101" s="80" t="s">
        <v>2</v>
      </c>
      <c r="F101" s="81" t="s">
        <v>600</v>
      </c>
      <c r="G101" s="36" t="s">
        <v>374</v>
      </c>
      <c r="H101" s="250"/>
      <c r="I101" s="250"/>
      <c r="J101" s="10" t="s">
        <v>6431</v>
      </c>
      <c r="K101" s="37" t="s">
        <v>42</v>
      </c>
      <c r="L101" s="83"/>
      <c r="M101" s="84"/>
      <c r="N101" s="264"/>
    </row>
    <row r="102" spans="1:14" s="89" customFormat="1" x14ac:dyDescent="0.15">
      <c r="A102" s="119"/>
      <c r="B102" s="40"/>
      <c r="C102" s="79"/>
      <c r="D102" s="40"/>
      <c r="E102" s="77" t="s">
        <v>4</v>
      </c>
      <c r="F102" s="66" t="s">
        <v>89</v>
      </c>
      <c r="G102" s="36" t="s">
        <v>726</v>
      </c>
      <c r="H102" s="250"/>
      <c r="I102" s="250"/>
      <c r="J102" s="10" t="s">
        <v>6432</v>
      </c>
      <c r="K102" s="37" t="s">
        <v>30</v>
      </c>
      <c r="L102" s="83"/>
      <c r="M102" s="84"/>
      <c r="N102" s="264"/>
    </row>
    <row r="103" spans="1:14" s="89" customFormat="1" ht="31.5" x14ac:dyDescent="0.15">
      <c r="A103" s="119"/>
      <c r="B103" s="40"/>
      <c r="C103" s="79"/>
      <c r="D103" s="40"/>
      <c r="E103" s="39" t="s">
        <v>299</v>
      </c>
      <c r="F103" s="234" t="s">
        <v>601</v>
      </c>
      <c r="G103" s="85" t="s">
        <v>6433</v>
      </c>
      <c r="H103" s="250"/>
      <c r="I103" s="250"/>
      <c r="J103" s="246" t="s">
        <v>2547</v>
      </c>
      <c r="K103" s="26" t="s">
        <v>1199</v>
      </c>
      <c r="L103" s="83"/>
      <c r="M103" s="84"/>
      <c r="N103" s="264"/>
    </row>
    <row r="104" spans="1:14" s="89" customFormat="1" ht="42" x14ac:dyDescent="0.15">
      <c r="A104" s="119"/>
      <c r="B104" s="40"/>
      <c r="C104" s="79"/>
      <c r="D104" s="40"/>
      <c r="E104" s="39"/>
      <c r="F104" s="235"/>
      <c r="G104" s="85" t="s">
        <v>6434</v>
      </c>
      <c r="H104" s="250"/>
      <c r="I104" s="250"/>
      <c r="J104" s="246" t="s">
        <v>6435</v>
      </c>
      <c r="K104" s="26" t="s">
        <v>108</v>
      </c>
      <c r="L104" s="250"/>
      <c r="M104" s="84"/>
      <c r="N104" s="264"/>
    </row>
    <row r="105" spans="1:14" s="89" customFormat="1" ht="31.5" x14ac:dyDescent="0.15">
      <c r="A105" s="119"/>
      <c r="B105" s="40"/>
      <c r="C105" s="79"/>
      <c r="D105" s="40"/>
      <c r="E105" s="39"/>
      <c r="F105" s="235"/>
      <c r="G105" s="24" t="s">
        <v>2638</v>
      </c>
      <c r="H105" s="250"/>
      <c r="I105" s="250"/>
      <c r="J105" s="246" t="s">
        <v>2423</v>
      </c>
      <c r="K105" s="42" t="s">
        <v>107</v>
      </c>
      <c r="L105" s="250"/>
      <c r="M105" s="84"/>
      <c r="N105" s="264"/>
    </row>
    <row r="106" spans="1:14" s="89" customFormat="1" ht="31.5" x14ac:dyDescent="0.15">
      <c r="A106" s="119"/>
      <c r="B106" s="40"/>
      <c r="C106" s="79"/>
      <c r="D106" s="40"/>
      <c r="E106" s="39"/>
      <c r="F106" s="235"/>
      <c r="G106" s="4" t="s">
        <v>1231</v>
      </c>
      <c r="H106" s="250"/>
      <c r="I106" s="250"/>
      <c r="J106" s="246" t="s">
        <v>1317</v>
      </c>
      <c r="K106" s="228" t="s">
        <v>1105</v>
      </c>
      <c r="L106" s="83"/>
      <c r="M106" s="84"/>
      <c r="N106" s="264"/>
    </row>
    <row r="107" spans="1:14" s="69" customFormat="1" ht="21" x14ac:dyDescent="0.15">
      <c r="A107" s="233"/>
      <c r="B107" s="235"/>
      <c r="C107" s="236">
        <v>7</v>
      </c>
      <c r="D107" s="228" t="s">
        <v>51</v>
      </c>
      <c r="E107" s="64" t="s">
        <v>0</v>
      </c>
      <c r="F107" s="228" t="s">
        <v>662</v>
      </c>
      <c r="G107" s="4" t="s">
        <v>6436</v>
      </c>
      <c r="H107" s="239"/>
      <c r="I107" s="246" t="s">
        <v>51</v>
      </c>
      <c r="J107" s="246" t="s">
        <v>6437</v>
      </c>
      <c r="K107" s="1" t="s">
        <v>42</v>
      </c>
      <c r="L107" s="238" t="s">
        <v>686</v>
      </c>
      <c r="M107" s="58" t="s">
        <v>31</v>
      </c>
      <c r="N107" s="264"/>
    </row>
    <row r="108" spans="1:14" s="69" customFormat="1" ht="21" x14ac:dyDescent="0.15">
      <c r="A108" s="232">
        <v>60</v>
      </c>
      <c r="B108" s="234" t="s">
        <v>17</v>
      </c>
      <c r="C108" s="236">
        <v>3</v>
      </c>
      <c r="D108" s="470" t="s">
        <v>2563</v>
      </c>
      <c r="E108" s="242" t="s">
        <v>0</v>
      </c>
      <c r="F108" s="234" t="s">
        <v>393</v>
      </c>
      <c r="G108" s="6" t="s">
        <v>1233</v>
      </c>
      <c r="H108" s="238" t="s">
        <v>2597</v>
      </c>
      <c r="I108" s="476" t="s">
        <v>2564</v>
      </c>
      <c r="J108" s="246" t="s">
        <v>6438</v>
      </c>
      <c r="K108" s="1" t="s">
        <v>42</v>
      </c>
      <c r="L108" s="67" t="s">
        <v>823</v>
      </c>
      <c r="M108" s="472" t="s">
        <v>1297</v>
      </c>
      <c r="N108" s="178"/>
    </row>
    <row r="109" spans="1:14" s="69" customFormat="1" x14ac:dyDescent="0.15">
      <c r="A109" s="233"/>
      <c r="B109" s="235"/>
      <c r="C109" s="237"/>
      <c r="D109" s="470"/>
      <c r="E109" s="64" t="s">
        <v>3</v>
      </c>
      <c r="F109" s="228" t="s">
        <v>390</v>
      </c>
      <c r="G109" s="4" t="s">
        <v>392</v>
      </c>
      <c r="H109" s="239"/>
      <c r="I109" s="476"/>
      <c r="J109" s="246" t="s">
        <v>6439</v>
      </c>
      <c r="K109" s="1" t="s">
        <v>42</v>
      </c>
      <c r="L109" s="30"/>
      <c r="M109" s="473"/>
      <c r="N109" s="178"/>
    </row>
    <row r="110" spans="1:14" s="69" customFormat="1" x14ac:dyDescent="0.15">
      <c r="A110" s="117"/>
      <c r="B110" s="240"/>
      <c r="C110" s="254"/>
      <c r="D110" s="471"/>
      <c r="E110" s="64" t="s">
        <v>2</v>
      </c>
      <c r="F110" s="240" t="s">
        <v>391</v>
      </c>
      <c r="G110" s="2" t="s">
        <v>1279</v>
      </c>
      <c r="H110" s="241"/>
      <c r="I110" s="480"/>
      <c r="J110" s="246" t="s">
        <v>189</v>
      </c>
      <c r="K110" s="29" t="s">
        <v>42</v>
      </c>
      <c r="L110" s="255"/>
      <c r="M110" s="474"/>
      <c r="N110" s="178"/>
    </row>
    <row r="111" spans="1:14" s="69" customFormat="1" ht="21" x14ac:dyDescent="0.15">
      <c r="A111" s="233">
        <v>61</v>
      </c>
      <c r="B111" s="234" t="s">
        <v>18</v>
      </c>
      <c r="C111" s="236">
        <v>1</v>
      </c>
      <c r="D111" s="470" t="s">
        <v>2565</v>
      </c>
      <c r="E111" s="39" t="s">
        <v>3</v>
      </c>
      <c r="F111" s="235" t="s">
        <v>395</v>
      </c>
      <c r="G111" s="6" t="s">
        <v>6440</v>
      </c>
      <c r="H111" s="238" t="s">
        <v>18</v>
      </c>
      <c r="I111" s="476" t="s">
        <v>2566</v>
      </c>
      <c r="J111" s="246" t="s">
        <v>6441</v>
      </c>
      <c r="K111" s="269" t="s">
        <v>42</v>
      </c>
      <c r="L111" s="238" t="s">
        <v>686</v>
      </c>
      <c r="M111" s="247" t="s">
        <v>31</v>
      </c>
      <c r="N111" s="178"/>
    </row>
    <row r="112" spans="1:14" s="69" customFormat="1" x14ac:dyDescent="0.15">
      <c r="A112" s="233"/>
      <c r="B112" s="235"/>
      <c r="C112" s="254"/>
      <c r="D112" s="470"/>
      <c r="E112" s="243"/>
      <c r="F112" s="240"/>
      <c r="G112" s="4" t="s">
        <v>907</v>
      </c>
      <c r="H112" s="239"/>
      <c r="I112" s="476"/>
      <c r="J112" s="246" t="s">
        <v>6442</v>
      </c>
      <c r="K112" s="1" t="s">
        <v>103</v>
      </c>
      <c r="L112" s="255"/>
      <c r="M112" s="248"/>
      <c r="N112" s="178"/>
    </row>
    <row r="113" spans="1:14" s="69" customFormat="1" x14ac:dyDescent="0.15">
      <c r="A113" s="233"/>
      <c r="B113" s="235"/>
      <c r="C113" s="237">
        <v>2</v>
      </c>
      <c r="D113" s="469" t="s">
        <v>779</v>
      </c>
      <c r="E113" s="39" t="s">
        <v>0</v>
      </c>
      <c r="F113" s="235" t="s">
        <v>697</v>
      </c>
      <c r="G113" s="2" t="s">
        <v>694</v>
      </c>
      <c r="H113" s="239"/>
      <c r="I113" s="475" t="s">
        <v>1259</v>
      </c>
      <c r="J113" s="246" t="s">
        <v>6443</v>
      </c>
      <c r="K113" s="16" t="s">
        <v>42</v>
      </c>
      <c r="L113" s="239" t="s">
        <v>686</v>
      </c>
      <c r="M113" s="41" t="s">
        <v>31</v>
      </c>
      <c r="N113" s="178"/>
    </row>
    <row r="114" spans="1:14" s="69" customFormat="1" x14ac:dyDescent="0.15">
      <c r="A114" s="233"/>
      <c r="B114" s="235"/>
      <c r="C114" s="237"/>
      <c r="D114" s="470"/>
      <c r="E114" s="243"/>
      <c r="F114" s="240"/>
      <c r="G114" s="2" t="s">
        <v>783</v>
      </c>
      <c r="H114" s="239"/>
      <c r="I114" s="476"/>
      <c r="J114" s="246" t="s">
        <v>6444</v>
      </c>
      <c r="K114" s="16" t="s">
        <v>30</v>
      </c>
      <c r="L114" s="30"/>
      <c r="M114" s="41"/>
      <c r="N114" s="178"/>
    </row>
    <row r="115" spans="1:14" s="69" customFormat="1" x14ac:dyDescent="0.15">
      <c r="A115" s="233"/>
      <c r="B115" s="235"/>
      <c r="C115" s="254"/>
      <c r="D115" s="240"/>
      <c r="E115" s="64" t="s">
        <v>4</v>
      </c>
      <c r="F115" s="228" t="s">
        <v>1144</v>
      </c>
      <c r="G115" s="240" t="s">
        <v>1145</v>
      </c>
      <c r="H115" s="239"/>
      <c r="I115" s="241"/>
      <c r="J115" s="246" t="s">
        <v>6445</v>
      </c>
      <c r="K115" s="29" t="s">
        <v>11</v>
      </c>
      <c r="L115" s="255"/>
      <c r="M115" s="59"/>
      <c r="N115" s="178"/>
    </row>
    <row r="116" spans="1:14" s="69" customFormat="1" ht="31.5" x14ac:dyDescent="0.15">
      <c r="A116" s="233"/>
      <c r="B116" s="235"/>
      <c r="C116" s="236">
        <v>4</v>
      </c>
      <c r="D116" s="6" t="s">
        <v>54</v>
      </c>
      <c r="E116" s="242" t="s">
        <v>0</v>
      </c>
      <c r="F116" s="234" t="s">
        <v>399</v>
      </c>
      <c r="G116" s="5" t="s">
        <v>911</v>
      </c>
      <c r="H116" s="239"/>
      <c r="I116" s="238" t="s">
        <v>54</v>
      </c>
      <c r="J116" s="231" t="s">
        <v>6446</v>
      </c>
      <c r="K116" s="72" t="s">
        <v>42</v>
      </c>
      <c r="L116" s="238" t="s">
        <v>686</v>
      </c>
      <c r="M116" s="58" t="s">
        <v>31</v>
      </c>
      <c r="N116" s="178"/>
    </row>
    <row r="117" spans="1:14" s="69" customFormat="1" ht="31.5" x14ac:dyDescent="0.15">
      <c r="A117" s="233"/>
      <c r="B117" s="235"/>
      <c r="C117" s="237"/>
      <c r="D117" s="3"/>
      <c r="E117" s="243"/>
      <c r="F117" s="240"/>
      <c r="G117" s="90" t="s">
        <v>6447</v>
      </c>
      <c r="H117" s="239"/>
      <c r="I117" s="239"/>
      <c r="J117" s="231" t="s">
        <v>6448</v>
      </c>
      <c r="K117" s="26" t="s">
        <v>113</v>
      </c>
      <c r="L117" s="30"/>
      <c r="M117" s="41"/>
      <c r="N117" s="178"/>
    </row>
    <row r="118" spans="1:14" s="69" customFormat="1" ht="21" x14ac:dyDescent="0.15">
      <c r="A118" s="233"/>
      <c r="B118" s="235"/>
      <c r="C118" s="237"/>
      <c r="D118" s="3"/>
      <c r="E118" s="39" t="s">
        <v>3</v>
      </c>
      <c r="F118" s="235" t="s">
        <v>400</v>
      </c>
      <c r="G118" s="5" t="s">
        <v>6449</v>
      </c>
      <c r="H118" s="239"/>
      <c r="I118" s="239"/>
      <c r="J118" s="231" t="s">
        <v>6450</v>
      </c>
      <c r="K118" s="72" t="s">
        <v>42</v>
      </c>
      <c r="L118" s="30"/>
      <c r="M118" s="41"/>
      <c r="N118" s="178"/>
    </row>
    <row r="119" spans="1:14" s="69" customFormat="1" ht="31.5" x14ac:dyDescent="0.15">
      <c r="A119" s="233"/>
      <c r="B119" s="235"/>
      <c r="C119" s="237"/>
      <c r="D119" s="3"/>
      <c r="E119" s="243"/>
      <c r="F119" s="240"/>
      <c r="G119" s="19" t="s">
        <v>192</v>
      </c>
      <c r="H119" s="239"/>
      <c r="I119" s="239"/>
      <c r="J119" s="231" t="s">
        <v>6451</v>
      </c>
      <c r="K119" s="91" t="s">
        <v>113</v>
      </c>
      <c r="L119" s="30"/>
      <c r="M119" s="41"/>
      <c r="N119" s="178"/>
    </row>
    <row r="120" spans="1:14" s="69" customFormat="1" ht="42" customHeight="1" x14ac:dyDescent="0.15">
      <c r="A120" s="233"/>
      <c r="B120" s="235"/>
      <c r="C120" s="237"/>
      <c r="D120" s="3"/>
      <c r="E120" s="477" t="s">
        <v>2</v>
      </c>
      <c r="F120" s="469" t="s">
        <v>405</v>
      </c>
      <c r="G120" s="92" t="s">
        <v>6452</v>
      </c>
      <c r="H120" s="239"/>
      <c r="I120" s="239"/>
      <c r="J120" s="231" t="s">
        <v>6453</v>
      </c>
      <c r="K120" s="71" t="s">
        <v>42</v>
      </c>
      <c r="L120" s="30"/>
      <c r="M120" s="41"/>
      <c r="N120" s="178"/>
    </row>
    <row r="121" spans="1:14" s="69" customFormat="1" ht="21" x14ac:dyDescent="0.15">
      <c r="A121" s="233"/>
      <c r="B121" s="235"/>
      <c r="C121" s="237"/>
      <c r="D121" s="235"/>
      <c r="E121" s="478"/>
      <c r="F121" s="470"/>
      <c r="G121" s="7" t="s">
        <v>6454</v>
      </c>
      <c r="H121" s="239"/>
      <c r="I121" s="239"/>
      <c r="J121" s="231" t="s">
        <v>6455</v>
      </c>
      <c r="K121" s="42" t="s">
        <v>30</v>
      </c>
      <c r="L121" s="30"/>
      <c r="M121" s="41"/>
      <c r="N121" s="178"/>
    </row>
    <row r="122" spans="1:14" s="69" customFormat="1" ht="46.5" customHeight="1" x14ac:dyDescent="0.15">
      <c r="A122" s="233"/>
      <c r="B122" s="235"/>
      <c r="C122" s="237"/>
      <c r="D122" s="3"/>
      <c r="E122" s="501"/>
      <c r="F122" s="471"/>
      <c r="G122" s="7" t="s">
        <v>1204</v>
      </c>
      <c r="H122" s="239"/>
      <c r="I122" s="239"/>
      <c r="J122" s="231" t="s">
        <v>1204</v>
      </c>
      <c r="K122" s="42" t="s">
        <v>6456</v>
      </c>
      <c r="L122" s="30"/>
      <c r="M122" s="41"/>
      <c r="N122" s="178"/>
    </row>
    <row r="123" spans="1:14" s="69" customFormat="1" x14ac:dyDescent="0.15">
      <c r="A123" s="233"/>
      <c r="B123" s="235"/>
      <c r="C123" s="237"/>
      <c r="D123" s="3"/>
      <c r="E123" s="39" t="s">
        <v>4</v>
      </c>
      <c r="F123" s="235" t="s">
        <v>642</v>
      </c>
      <c r="G123" s="11" t="s">
        <v>643</v>
      </c>
      <c r="H123" s="239"/>
      <c r="I123" s="239"/>
      <c r="J123" s="231" t="s">
        <v>6457</v>
      </c>
      <c r="K123" s="98" t="s">
        <v>42</v>
      </c>
      <c r="L123" s="30"/>
      <c r="M123" s="41"/>
      <c r="N123" s="178"/>
    </row>
    <row r="124" spans="1:14" s="69" customFormat="1" ht="30" customHeight="1" x14ac:dyDescent="0.15">
      <c r="A124" s="233"/>
      <c r="B124" s="235"/>
      <c r="C124" s="237"/>
      <c r="D124" s="3"/>
      <c r="E124" s="39"/>
      <c r="F124" s="235"/>
      <c r="G124" s="11" t="s">
        <v>6458</v>
      </c>
      <c r="H124" s="239"/>
      <c r="I124" s="239"/>
      <c r="J124" s="231" t="s">
        <v>6458</v>
      </c>
      <c r="K124" s="42" t="s">
        <v>6459</v>
      </c>
      <c r="L124" s="30"/>
      <c r="M124" s="41"/>
      <c r="N124" s="178"/>
    </row>
    <row r="125" spans="1:14" s="69" customFormat="1" x14ac:dyDescent="0.15">
      <c r="A125" s="233"/>
      <c r="B125" s="235"/>
      <c r="C125" s="237"/>
      <c r="D125" s="3"/>
      <c r="E125" s="39"/>
      <c r="F125" s="235"/>
      <c r="G125" s="4" t="s">
        <v>1138</v>
      </c>
      <c r="H125" s="239"/>
      <c r="I125" s="239"/>
      <c r="J125" s="246" t="s">
        <v>6460</v>
      </c>
      <c r="K125" s="42" t="s">
        <v>12</v>
      </c>
      <c r="L125" s="30"/>
      <c r="M125" s="41"/>
      <c r="N125" s="178"/>
    </row>
    <row r="126" spans="1:14" s="69" customFormat="1" ht="31.5" x14ac:dyDescent="0.15">
      <c r="A126" s="233"/>
      <c r="B126" s="235"/>
      <c r="C126" s="237"/>
      <c r="D126" s="3"/>
      <c r="E126" s="39"/>
      <c r="F126" s="235"/>
      <c r="G126" s="85" t="s">
        <v>253</v>
      </c>
      <c r="H126" s="239"/>
      <c r="I126" s="239"/>
      <c r="J126" s="246" t="s">
        <v>6461</v>
      </c>
      <c r="K126" s="70" t="s">
        <v>1086</v>
      </c>
      <c r="L126" s="239"/>
      <c r="M126" s="41"/>
      <c r="N126" s="178"/>
    </row>
    <row r="127" spans="1:14" s="69" customFormat="1" ht="31.5" x14ac:dyDescent="0.15">
      <c r="A127" s="233"/>
      <c r="B127" s="235"/>
      <c r="C127" s="237"/>
      <c r="D127" s="3"/>
      <c r="E127" s="39"/>
      <c r="F127" s="235"/>
      <c r="G127" s="24" t="s">
        <v>1171</v>
      </c>
      <c r="H127" s="239"/>
      <c r="I127" s="239"/>
      <c r="J127" s="24" t="s">
        <v>1171</v>
      </c>
      <c r="K127" s="9" t="s">
        <v>765</v>
      </c>
      <c r="L127" s="30"/>
      <c r="M127" s="41"/>
      <c r="N127" s="178"/>
    </row>
    <row r="128" spans="1:14" s="69" customFormat="1" ht="31.5" x14ac:dyDescent="0.15">
      <c r="A128" s="233"/>
      <c r="B128" s="235"/>
      <c r="C128" s="237"/>
      <c r="D128" s="3"/>
      <c r="E128" s="243"/>
      <c r="F128" s="240"/>
      <c r="G128" s="24" t="s">
        <v>916</v>
      </c>
      <c r="H128" s="239"/>
      <c r="I128" s="239"/>
      <c r="J128" s="246" t="s">
        <v>2542</v>
      </c>
      <c r="K128" s="42" t="s">
        <v>113</v>
      </c>
      <c r="L128" s="30"/>
      <c r="M128" s="41"/>
      <c r="N128" s="178"/>
    </row>
    <row r="129" spans="1:14" s="69" customFormat="1" x14ac:dyDescent="0.15">
      <c r="A129" s="233"/>
      <c r="B129" s="235"/>
      <c r="C129" s="237"/>
      <c r="D129" s="3"/>
      <c r="E129" s="39" t="s">
        <v>338</v>
      </c>
      <c r="F129" s="235" t="s">
        <v>609</v>
      </c>
      <c r="G129" s="4" t="s">
        <v>919</v>
      </c>
      <c r="H129" s="239"/>
      <c r="I129" s="239"/>
      <c r="J129" s="246" t="s">
        <v>6462</v>
      </c>
      <c r="K129" s="42" t="s">
        <v>42</v>
      </c>
      <c r="L129" s="30"/>
      <c r="M129" s="41"/>
      <c r="N129" s="178"/>
    </row>
    <row r="130" spans="1:14" s="69" customFormat="1" ht="21" x14ac:dyDescent="0.15">
      <c r="A130" s="233"/>
      <c r="B130" s="235"/>
      <c r="C130" s="237"/>
      <c r="D130" s="240"/>
      <c r="E130" s="243"/>
      <c r="F130" s="240"/>
      <c r="G130" s="2" t="s">
        <v>920</v>
      </c>
      <c r="H130" s="239"/>
      <c r="I130" s="239"/>
      <c r="J130" s="246" t="s">
        <v>5389</v>
      </c>
      <c r="K130" s="16" t="s">
        <v>12</v>
      </c>
      <c r="L130" s="30"/>
      <c r="M130" s="41"/>
      <c r="N130" s="178"/>
    </row>
    <row r="131" spans="1:14" s="69" customFormat="1" ht="21" x14ac:dyDescent="0.15">
      <c r="A131" s="232">
        <v>62</v>
      </c>
      <c r="B131" s="234" t="s">
        <v>19</v>
      </c>
      <c r="C131" s="236">
        <v>2</v>
      </c>
      <c r="D131" s="235" t="s">
        <v>56</v>
      </c>
      <c r="E131" s="242" t="s">
        <v>0</v>
      </c>
      <c r="F131" s="234" t="s">
        <v>409</v>
      </c>
      <c r="G131" s="2" t="s">
        <v>763</v>
      </c>
      <c r="H131" s="238" t="s">
        <v>19</v>
      </c>
      <c r="I131" s="238" t="s">
        <v>56</v>
      </c>
      <c r="J131" s="246" t="s">
        <v>6463</v>
      </c>
      <c r="K131" s="29" t="s">
        <v>42</v>
      </c>
      <c r="L131" s="238" t="s">
        <v>686</v>
      </c>
      <c r="M131" s="58" t="s">
        <v>31</v>
      </c>
      <c r="N131" s="115"/>
    </row>
    <row r="132" spans="1:14" s="69" customFormat="1" x14ac:dyDescent="0.15">
      <c r="A132" s="117"/>
      <c r="B132" s="240"/>
      <c r="C132" s="237"/>
      <c r="D132" s="240"/>
      <c r="E132" s="243"/>
      <c r="F132" s="240"/>
      <c r="G132" s="2" t="s">
        <v>6464</v>
      </c>
      <c r="H132" s="239"/>
      <c r="I132" s="241"/>
      <c r="J132" s="246" t="s">
        <v>6465</v>
      </c>
      <c r="K132" s="1" t="s">
        <v>30</v>
      </c>
      <c r="L132" s="30"/>
      <c r="M132" s="41"/>
      <c r="N132" s="115"/>
    </row>
    <row r="133" spans="1:14" s="69" customFormat="1" ht="21" x14ac:dyDescent="0.15">
      <c r="A133" s="232">
        <v>63</v>
      </c>
      <c r="B133" s="234" t="s">
        <v>20</v>
      </c>
      <c r="C133" s="236">
        <v>1</v>
      </c>
      <c r="D133" s="235" t="s">
        <v>2619</v>
      </c>
      <c r="E133" s="39" t="s">
        <v>3</v>
      </c>
      <c r="F133" s="235" t="s">
        <v>412</v>
      </c>
      <c r="G133" s="3" t="s">
        <v>195</v>
      </c>
      <c r="H133" s="238" t="s">
        <v>20</v>
      </c>
      <c r="I133" s="239" t="s">
        <v>2411</v>
      </c>
      <c r="J133" s="246" t="s">
        <v>6466</v>
      </c>
      <c r="K133" s="3" t="s">
        <v>42</v>
      </c>
      <c r="L133" s="238" t="s">
        <v>686</v>
      </c>
      <c r="M133" s="58" t="s">
        <v>31</v>
      </c>
      <c r="N133" s="178"/>
    </row>
    <row r="134" spans="1:14" s="69" customFormat="1" ht="52.5" x14ac:dyDescent="0.15">
      <c r="A134" s="233"/>
      <c r="B134" s="235"/>
      <c r="C134" s="236">
        <v>3</v>
      </c>
      <c r="D134" s="6" t="s">
        <v>60</v>
      </c>
      <c r="E134" s="64" t="s">
        <v>0</v>
      </c>
      <c r="F134" s="228" t="s">
        <v>419</v>
      </c>
      <c r="G134" s="4" t="s">
        <v>6467</v>
      </c>
      <c r="H134" s="239"/>
      <c r="I134" s="238" t="s">
        <v>60</v>
      </c>
      <c r="J134" s="246" t="s">
        <v>6468</v>
      </c>
      <c r="K134" s="1" t="s">
        <v>42</v>
      </c>
      <c r="L134" s="238" t="s">
        <v>686</v>
      </c>
      <c r="M134" s="58" t="s">
        <v>31</v>
      </c>
      <c r="N134" s="178"/>
    </row>
    <row r="135" spans="1:14" s="69" customFormat="1" ht="157.5" x14ac:dyDescent="0.15">
      <c r="A135" s="233"/>
      <c r="B135" s="3"/>
      <c r="C135" s="237"/>
      <c r="D135" s="3"/>
      <c r="E135" s="242" t="s">
        <v>3</v>
      </c>
      <c r="F135" s="234" t="s">
        <v>1067</v>
      </c>
      <c r="G135" s="24" t="s">
        <v>6469</v>
      </c>
      <c r="H135" s="239"/>
      <c r="I135" s="239"/>
      <c r="J135" s="246" t="s">
        <v>6470</v>
      </c>
      <c r="K135" s="91" t="s">
        <v>1267</v>
      </c>
      <c r="L135" s="30"/>
      <c r="M135" s="41"/>
      <c r="N135" s="178"/>
    </row>
    <row r="136" spans="1:14" s="69" customFormat="1" ht="31.5" x14ac:dyDescent="0.15">
      <c r="A136" s="233"/>
      <c r="B136" s="235"/>
      <c r="C136" s="237"/>
      <c r="D136" s="235"/>
      <c r="E136" s="64" t="s">
        <v>2</v>
      </c>
      <c r="F136" s="228" t="s">
        <v>1056</v>
      </c>
      <c r="G136" s="4" t="s">
        <v>1046</v>
      </c>
      <c r="H136" s="239"/>
      <c r="I136" s="239"/>
      <c r="J136" s="246" t="s">
        <v>2490</v>
      </c>
      <c r="K136" s="91" t="s">
        <v>2125</v>
      </c>
      <c r="L136" s="30"/>
      <c r="M136" s="251"/>
      <c r="N136" s="178"/>
    </row>
    <row r="137" spans="1:14" s="69" customFormat="1" ht="42" x14ac:dyDescent="0.15">
      <c r="A137" s="233"/>
      <c r="B137" s="3"/>
      <c r="C137" s="39"/>
      <c r="D137" s="3"/>
      <c r="E137" s="39" t="s">
        <v>338</v>
      </c>
      <c r="F137" s="235" t="s">
        <v>421</v>
      </c>
      <c r="G137" s="90" t="s">
        <v>6471</v>
      </c>
      <c r="H137" s="239"/>
      <c r="I137" s="251"/>
      <c r="J137" s="231" t="s">
        <v>6472</v>
      </c>
      <c r="K137" s="286" t="s">
        <v>265</v>
      </c>
      <c r="L137" s="270"/>
      <c r="M137" s="271"/>
      <c r="N137" s="178"/>
    </row>
    <row r="138" spans="1:14" s="69" customFormat="1" x14ac:dyDescent="0.15">
      <c r="A138" s="232">
        <v>64</v>
      </c>
      <c r="B138" s="6" t="s">
        <v>21</v>
      </c>
      <c r="C138" s="236">
        <v>2</v>
      </c>
      <c r="D138" s="6" t="s">
        <v>61</v>
      </c>
      <c r="E138" s="242" t="s">
        <v>0</v>
      </c>
      <c r="F138" s="234" t="s">
        <v>445</v>
      </c>
      <c r="G138" s="246" t="s">
        <v>6473</v>
      </c>
      <c r="H138" s="238" t="s">
        <v>21</v>
      </c>
      <c r="I138" s="238" t="s">
        <v>61</v>
      </c>
      <c r="J138" s="246" t="s">
        <v>6474</v>
      </c>
      <c r="K138" s="188" t="s">
        <v>42</v>
      </c>
      <c r="L138" s="246" t="s">
        <v>686</v>
      </c>
      <c r="M138" s="230" t="s">
        <v>31</v>
      </c>
      <c r="N138" s="178"/>
    </row>
    <row r="139" spans="1:14" s="69" customFormat="1" ht="21" x14ac:dyDescent="0.15">
      <c r="A139" s="233"/>
      <c r="B139" s="3"/>
      <c r="C139" s="236">
        <v>3</v>
      </c>
      <c r="D139" s="6" t="s">
        <v>62</v>
      </c>
      <c r="E139" s="242" t="s">
        <v>0</v>
      </c>
      <c r="F139" s="234" t="s">
        <v>444</v>
      </c>
      <c r="G139" s="3" t="s">
        <v>931</v>
      </c>
      <c r="H139" s="239"/>
      <c r="I139" s="238" t="s">
        <v>62</v>
      </c>
      <c r="J139" s="246" t="s">
        <v>6475</v>
      </c>
      <c r="K139" s="71" t="s">
        <v>42</v>
      </c>
      <c r="L139" s="239" t="s">
        <v>686</v>
      </c>
      <c r="M139" s="41" t="s">
        <v>31</v>
      </c>
      <c r="N139" s="178"/>
    </row>
    <row r="140" spans="1:14" s="69" customFormat="1" ht="31.5" x14ac:dyDescent="0.15">
      <c r="A140" s="233"/>
      <c r="B140" s="3"/>
      <c r="C140" s="254"/>
      <c r="D140" s="2"/>
      <c r="E140" s="243"/>
      <c r="F140" s="240"/>
      <c r="G140" s="246" t="s">
        <v>933</v>
      </c>
      <c r="H140" s="239"/>
      <c r="I140" s="241"/>
      <c r="J140" s="246" t="s">
        <v>6476</v>
      </c>
      <c r="K140" s="9" t="s">
        <v>108</v>
      </c>
      <c r="L140" s="255"/>
      <c r="M140" s="59"/>
      <c r="N140" s="178"/>
    </row>
    <row r="141" spans="1:14" s="69" customFormat="1" ht="21" x14ac:dyDescent="0.15">
      <c r="A141" s="233"/>
      <c r="B141" s="235"/>
      <c r="C141" s="237">
        <v>5</v>
      </c>
      <c r="D141" s="3" t="s">
        <v>64</v>
      </c>
      <c r="E141" s="39" t="s">
        <v>0</v>
      </c>
      <c r="F141" s="235" t="s">
        <v>435</v>
      </c>
      <c r="G141" s="3" t="s">
        <v>936</v>
      </c>
      <c r="H141" s="239"/>
      <c r="I141" s="239" t="s">
        <v>64</v>
      </c>
      <c r="J141" s="246" t="s">
        <v>6477</v>
      </c>
      <c r="K141" s="71" t="s">
        <v>42</v>
      </c>
      <c r="L141" s="238" t="s">
        <v>686</v>
      </c>
      <c r="M141" s="58" t="s">
        <v>31</v>
      </c>
      <c r="N141" s="178"/>
    </row>
    <row r="142" spans="1:14" s="69" customFormat="1" ht="21" x14ac:dyDescent="0.15">
      <c r="A142" s="233"/>
      <c r="B142" s="3"/>
      <c r="C142" s="237"/>
      <c r="D142" s="235"/>
      <c r="E142" s="64" t="s">
        <v>3</v>
      </c>
      <c r="F142" s="228" t="s">
        <v>440</v>
      </c>
      <c r="G142" s="246" t="s">
        <v>287</v>
      </c>
      <c r="H142" s="239"/>
      <c r="I142" s="239"/>
      <c r="J142" s="246" t="s">
        <v>6478</v>
      </c>
      <c r="K142" s="9" t="s">
        <v>12</v>
      </c>
      <c r="L142" s="30"/>
      <c r="M142" s="41"/>
      <c r="N142" s="178"/>
    </row>
    <row r="143" spans="1:14" s="69" customFormat="1" x14ac:dyDescent="0.15">
      <c r="A143" s="233"/>
      <c r="B143" s="3"/>
      <c r="C143" s="254"/>
      <c r="D143" s="240"/>
      <c r="E143" s="64" t="s">
        <v>303</v>
      </c>
      <c r="F143" s="228" t="s">
        <v>439</v>
      </c>
      <c r="G143" s="246" t="s">
        <v>6479</v>
      </c>
      <c r="H143" s="239"/>
      <c r="I143" s="241"/>
      <c r="J143" s="246" t="s">
        <v>6480</v>
      </c>
      <c r="K143" s="9" t="s">
        <v>42</v>
      </c>
      <c r="L143" s="255"/>
      <c r="M143" s="59"/>
      <c r="N143" s="178"/>
    </row>
    <row r="144" spans="1:14" s="69" customFormat="1" x14ac:dyDescent="0.15">
      <c r="A144" s="233"/>
      <c r="B144" s="3"/>
      <c r="C144" s="237">
        <v>6</v>
      </c>
      <c r="D144" s="3" t="s">
        <v>65</v>
      </c>
      <c r="E144" s="39" t="s">
        <v>0</v>
      </c>
      <c r="F144" s="235" t="s">
        <v>442</v>
      </c>
      <c r="G144" s="3" t="s">
        <v>937</v>
      </c>
      <c r="H144" s="239"/>
      <c r="I144" s="239" t="s">
        <v>65</v>
      </c>
      <c r="J144" s="246" t="s">
        <v>6481</v>
      </c>
      <c r="K144" s="177" t="s">
        <v>42</v>
      </c>
      <c r="L144" s="239" t="s">
        <v>686</v>
      </c>
      <c r="M144" s="41" t="s">
        <v>31</v>
      </c>
      <c r="N144" s="178"/>
    </row>
    <row r="145" spans="1:14" s="69" customFormat="1" x14ac:dyDescent="0.15">
      <c r="A145" s="233"/>
      <c r="B145" s="3"/>
      <c r="C145" s="237"/>
      <c r="D145" s="3"/>
      <c r="E145" s="39"/>
      <c r="F145" s="235"/>
      <c r="G145" s="4" t="s">
        <v>938</v>
      </c>
      <c r="H145" s="239"/>
      <c r="I145" s="239"/>
      <c r="J145" s="246" t="s">
        <v>6482</v>
      </c>
      <c r="K145" s="72" t="s">
        <v>12</v>
      </c>
      <c r="L145" s="30"/>
      <c r="M145" s="41"/>
      <c r="N145" s="178"/>
    </row>
    <row r="146" spans="1:14" s="69" customFormat="1" ht="31.5" x14ac:dyDescent="0.15">
      <c r="A146" s="233"/>
      <c r="B146" s="3"/>
      <c r="C146" s="237"/>
      <c r="D146" s="3"/>
      <c r="E146" s="39"/>
      <c r="F146" s="235"/>
      <c r="G146" s="246" t="s">
        <v>6483</v>
      </c>
      <c r="H146" s="239"/>
      <c r="I146" s="239"/>
      <c r="J146" s="246" t="s">
        <v>6484</v>
      </c>
      <c r="K146" s="67" t="s">
        <v>731</v>
      </c>
      <c r="L146" s="30"/>
      <c r="M146" s="41"/>
      <c r="N146" s="178"/>
    </row>
    <row r="147" spans="1:14" s="69" customFormat="1" ht="31.5" x14ac:dyDescent="0.15">
      <c r="A147" s="233"/>
      <c r="B147" s="3"/>
      <c r="C147" s="237"/>
      <c r="D147" s="3"/>
      <c r="E147" s="243"/>
      <c r="F147" s="240"/>
      <c r="G147" s="241" t="s">
        <v>6485</v>
      </c>
      <c r="H147" s="235"/>
      <c r="I147" s="239"/>
      <c r="J147" s="246" t="s">
        <v>6485</v>
      </c>
      <c r="K147" s="67" t="s">
        <v>731</v>
      </c>
      <c r="L147" s="30"/>
      <c r="M147" s="41"/>
      <c r="N147" s="178"/>
    </row>
    <row r="148" spans="1:14" s="69" customFormat="1" x14ac:dyDescent="0.15">
      <c r="A148" s="232">
        <v>65</v>
      </c>
      <c r="B148" s="6" t="s">
        <v>22</v>
      </c>
      <c r="C148" s="236">
        <v>1</v>
      </c>
      <c r="D148" s="234" t="s">
        <v>22</v>
      </c>
      <c r="E148" s="236" t="s">
        <v>0</v>
      </c>
      <c r="F148" s="234" t="s">
        <v>448</v>
      </c>
      <c r="G148" s="6" t="s">
        <v>734</v>
      </c>
      <c r="H148" s="238" t="s">
        <v>22</v>
      </c>
      <c r="I148" s="238" t="s">
        <v>22</v>
      </c>
      <c r="J148" s="246" t="s">
        <v>6486</v>
      </c>
      <c r="K148" s="99" t="s">
        <v>42</v>
      </c>
      <c r="L148" s="246" t="s">
        <v>686</v>
      </c>
      <c r="M148" s="230" t="s">
        <v>31</v>
      </c>
      <c r="N148" s="178"/>
    </row>
    <row r="149" spans="1:14" s="69" customFormat="1" x14ac:dyDescent="0.15">
      <c r="A149" s="232">
        <v>67</v>
      </c>
      <c r="B149" s="6" t="s">
        <v>24</v>
      </c>
      <c r="C149" s="236">
        <v>1</v>
      </c>
      <c r="D149" s="6" t="s">
        <v>24</v>
      </c>
      <c r="E149" s="242" t="s">
        <v>0</v>
      </c>
      <c r="F149" s="234" t="s">
        <v>470</v>
      </c>
      <c r="G149" s="6" t="s">
        <v>218</v>
      </c>
      <c r="H149" s="238" t="s">
        <v>24</v>
      </c>
      <c r="I149" s="238" t="s">
        <v>24</v>
      </c>
      <c r="J149" s="246" t="s">
        <v>6487</v>
      </c>
      <c r="K149" s="72" t="s">
        <v>42</v>
      </c>
      <c r="L149" s="239" t="s">
        <v>686</v>
      </c>
      <c r="M149" s="41" t="s">
        <v>31</v>
      </c>
      <c r="N149" s="178"/>
    </row>
    <row r="150" spans="1:14" s="69" customFormat="1" x14ac:dyDescent="0.15">
      <c r="A150" s="233"/>
      <c r="B150" s="3"/>
      <c r="C150" s="254"/>
      <c r="D150" s="240"/>
      <c r="E150" s="64" t="s">
        <v>2</v>
      </c>
      <c r="F150" s="228" t="s">
        <v>471</v>
      </c>
      <c r="G150" s="4" t="s">
        <v>220</v>
      </c>
      <c r="H150" s="239"/>
      <c r="I150" s="239"/>
      <c r="J150" s="246" t="s">
        <v>6488</v>
      </c>
      <c r="K150" s="1" t="s">
        <v>42</v>
      </c>
      <c r="L150" s="30"/>
      <c r="M150" s="41"/>
      <c r="N150" s="178"/>
    </row>
    <row r="151" spans="1:14" s="69" customFormat="1" x14ac:dyDescent="0.15">
      <c r="A151" s="233"/>
      <c r="B151" s="3"/>
      <c r="C151" s="237">
        <v>2</v>
      </c>
      <c r="D151" s="3" t="s">
        <v>69</v>
      </c>
      <c r="E151" s="39" t="s">
        <v>0</v>
      </c>
      <c r="F151" s="235" t="s">
        <v>474</v>
      </c>
      <c r="G151" s="3" t="s">
        <v>949</v>
      </c>
      <c r="H151" s="239"/>
      <c r="I151" s="238" t="s">
        <v>69</v>
      </c>
      <c r="J151" s="246" t="s">
        <v>6489</v>
      </c>
      <c r="K151" s="71" t="s">
        <v>42</v>
      </c>
      <c r="L151" s="238" t="s">
        <v>686</v>
      </c>
      <c r="M151" s="58" t="s">
        <v>31</v>
      </c>
      <c r="N151" s="178"/>
    </row>
    <row r="152" spans="1:14" s="69" customFormat="1" ht="21" x14ac:dyDescent="0.15">
      <c r="A152" s="233"/>
      <c r="B152" s="3"/>
      <c r="C152" s="237"/>
      <c r="D152" s="3"/>
      <c r="E152" s="242" t="s">
        <v>311</v>
      </c>
      <c r="F152" s="234" t="s">
        <v>475</v>
      </c>
      <c r="G152" s="140" t="s">
        <v>954</v>
      </c>
      <c r="H152" s="239"/>
      <c r="I152" s="239"/>
      <c r="J152" s="137" t="s">
        <v>6490</v>
      </c>
      <c r="K152" s="70" t="s">
        <v>2211</v>
      </c>
      <c r="L152" s="239"/>
      <c r="M152" s="41"/>
      <c r="N152" s="178"/>
    </row>
    <row r="153" spans="1:14" s="60" customFormat="1" x14ac:dyDescent="0.15">
      <c r="A153" s="233"/>
      <c r="B153" s="3"/>
      <c r="C153" s="236">
        <v>3</v>
      </c>
      <c r="D153" s="6" t="s">
        <v>70</v>
      </c>
      <c r="E153" s="242" t="s">
        <v>0</v>
      </c>
      <c r="F153" s="234" t="s">
        <v>482</v>
      </c>
      <c r="G153" s="6" t="s">
        <v>955</v>
      </c>
      <c r="H153" s="239"/>
      <c r="I153" s="238" t="s">
        <v>70</v>
      </c>
      <c r="J153" s="246" t="s">
        <v>6491</v>
      </c>
      <c r="K153" s="72" t="s">
        <v>103</v>
      </c>
      <c r="L153" s="238" t="s">
        <v>686</v>
      </c>
      <c r="M153" s="58" t="s">
        <v>31</v>
      </c>
      <c r="N153" s="178"/>
    </row>
    <row r="154" spans="1:14" s="60" customFormat="1" ht="52.5" x14ac:dyDescent="0.15">
      <c r="A154" s="233"/>
      <c r="B154" s="3"/>
      <c r="C154" s="236">
        <v>4</v>
      </c>
      <c r="D154" s="6" t="s">
        <v>71</v>
      </c>
      <c r="E154" s="242" t="s">
        <v>0</v>
      </c>
      <c r="F154" s="234" t="s">
        <v>486</v>
      </c>
      <c r="G154" s="6" t="s">
        <v>960</v>
      </c>
      <c r="H154" s="239"/>
      <c r="I154" s="238" t="s">
        <v>71</v>
      </c>
      <c r="J154" s="246" t="s">
        <v>6492</v>
      </c>
      <c r="K154" s="72" t="s">
        <v>42</v>
      </c>
      <c r="L154" s="238" t="s">
        <v>686</v>
      </c>
      <c r="M154" s="58" t="s">
        <v>31</v>
      </c>
      <c r="N154" s="178"/>
    </row>
    <row r="155" spans="1:14" s="100" customFormat="1" ht="21" x14ac:dyDescent="0.15">
      <c r="A155" s="233"/>
      <c r="B155" s="3"/>
      <c r="C155" s="237"/>
      <c r="D155" s="3"/>
      <c r="E155" s="39"/>
      <c r="F155" s="235"/>
      <c r="G155" s="4" t="s">
        <v>961</v>
      </c>
      <c r="H155" s="239"/>
      <c r="I155" s="239"/>
      <c r="J155" s="246" t="s">
        <v>6493</v>
      </c>
      <c r="K155" s="42" t="s">
        <v>12</v>
      </c>
      <c r="L155" s="30"/>
      <c r="M155" s="41"/>
      <c r="N155" s="178"/>
    </row>
    <row r="156" spans="1:14" s="100" customFormat="1" x14ac:dyDescent="0.15">
      <c r="A156" s="233"/>
      <c r="B156" s="3"/>
      <c r="C156" s="237"/>
      <c r="D156" s="3"/>
      <c r="E156" s="242" t="s">
        <v>3</v>
      </c>
      <c r="F156" s="234" t="s">
        <v>487</v>
      </c>
      <c r="G156" s="6" t="s">
        <v>962</v>
      </c>
      <c r="H156" s="239"/>
      <c r="I156" s="239"/>
      <c r="J156" s="246" t="s">
        <v>6494</v>
      </c>
      <c r="K156" s="99" t="s">
        <v>42</v>
      </c>
      <c r="L156" s="30"/>
      <c r="M156" s="41"/>
      <c r="N156" s="178"/>
    </row>
    <row r="157" spans="1:14" s="100" customFormat="1" x14ac:dyDescent="0.15">
      <c r="A157" s="232">
        <v>68</v>
      </c>
      <c r="B157" s="6" t="s">
        <v>25</v>
      </c>
      <c r="C157" s="229">
        <v>1</v>
      </c>
      <c r="D157" s="4" t="s">
        <v>25</v>
      </c>
      <c r="E157" s="64" t="s">
        <v>0</v>
      </c>
      <c r="F157" s="228" t="s">
        <v>490</v>
      </c>
      <c r="G157" s="228" t="s">
        <v>226</v>
      </c>
      <c r="H157" s="238" t="s">
        <v>25</v>
      </c>
      <c r="I157" s="246" t="s">
        <v>25</v>
      </c>
      <c r="J157" s="246" t="s">
        <v>6495</v>
      </c>
      <c r="K157" s="68" t="s">
        <v>42</v>
      </c>
      <c r="L157" s="246" t="s">
        <v>686</v>
      </c>
      <c r="M157" s="230" t="s">
        <v>31</v>
      </c>
      <c r="N157" s="179"/>
    </row>
    <row r="158" spans="1:14" s="100" customFormat="1" x14ac:dyDescent="0.15">
      <c r="A158" s="233"/>
      <c r="B158" s="235"/>
      <c r="C158" s="237">
        <v>2</v>
      </c>
      <c r="D158" s="3" t="s">
        <v>72</v>
      </c>
      <c r="E158" s="64" t="s">
        <v>0</v>
      </c>
      <c r="F158" s="228" t="s">
        <v>493</v>
      </c>
      <c r="G158" s="3" t="s">
        <v>965</v>
      </c>
      <c r="H158" s="239"/>
      <c r="I158" s="239" t="s">
        <v>72</v>
      </c>
      <c r="J158" s="246" t="s">
        <v>6496</v>
      </c>
      <c r="K158" s="9" t="s">
        <v>42</v>
      </c>
      <c r="L158" s="239" t="s">
        <v>686</v>
      </c>
      <c r="M158" s="41" t="s">
        <v>966</v>
      </c>
      <c r="N158" s="179"/>
    </row>
    <row r="159" spans="1:14" s="60" customFormat="1" x14ac:dyDescent="0.15">
      <c r="A159" s="233"/>
      <c r="B159" s="3"/>
      <c r="C159" s="236">
        <v>3</v>
      </c>
      <c r="D159" s="234" t="s">
        <v>73</v>
      </c>
      <c r="E159" s="243" t="s">
        <v>0</v>
      </c>
      <c r="F159" s="240" t="s">
        <v>654</v>
      </c>
      <c r="G159" s="246" t="s">
        <v>969</v>
      </c>
      <c r="H159" s="239"/>
      <c r="I159" s="238" t="s">
        <v>73</v>
      </c>
      <c r="J159" s="246" t="s">
        <v>6497</v>
      </c>
      <c r="K159" s="29" t="s">
        <v>42</v>
      </c>
      <c r="L159" s="238" t="s">
        <v>686</v>
      </c>
      <c r="M159" s="58" t="s">
        <v>31</v>
      </c>
      <c r="N159" s="179"/>
    </row>
    <row r="160" spans="1:14" s="60" customFormat="1" ht="21" x14ac:dyDescent="0.15">
      <c r="A160" s="233"/>
      <c r="B160" s="3"/>
      <c r="C160" s="254"/>
      <c r="D160" s="240"/>
      <c r="E160" s="243" t="s">
        <v>3</v>
      </c>
      <c r="F160" s="240" t="s">
        <v>6498</v>
      </c>
      <c r="G160" s="2" t="s">
        <v>6499</v>
      </c>
      <c r="H160" s="239"/>
      <c r="I160" s="241"/>
      <c r="J160" s="246" t="s">
        <v>25</v>
      </c>
      <c r="K160" s="29" t="s">
        <v>30</v>
      </c>
      <c r="L160" s="241"/>
      <c r="M160" s="248"/>
      <c r="N160" s="179"/>
    </row>
    <row r="161" spans="1:14" s="100" customFormat="1" x14ac:dyDescent="0.15">
      <c r="A161" s="233"/>
      <c r="B161" s="3"/>
      <c r="C161" s="237">
        <v>4</v>
      </c>
      <c r="D161" s="3" t="s">
        <v>74</v>
      </c>
      <c r="E161" s="243" t="s">
        <v>0</v>
      </c>
      <c r="F161" s="240" t="s">
        <v>655</v>
      </c>
      <c r="G161" s="2" t="s">
        <v>769</v>
      </c>
      <c r="H161" s="239"/>
      <c r="I161" s="239" t="s">
        <v>74</v>
      </c>
      <c r="J161" s="246" t="s">
        <v>6500</v>
      </c>
      <c r="K161" s="29" t="s">
        <v>42</v>
      </c>
      <c r="L161" s="246" t="s">
        <v>686</v>
      </c>
      <c r="M161" s="230" t="s">
        <v>31</v>
      </c>
      <c r="N161" s="179"/>
    </row>
    <row r="162" spans="1:14" s="100" customFormat="1" ht="21" x14ac:dyDescent="0.15">
      <c r="A162" s="233"/>
      <c r="B162" s="3"/>
      <c r="C162" s="236">
        <v>5</v>
      </c>
      <c r="D162" s="6" t="s">
        <v>75</v>
      </c>
      <c r="E162" s="242" t="s">
        <v>0</v>
      </c>
      <c r="F162" s="234" t="s">
        <v>498</v>
      </c>
      <c r="G162" s="3" t="s">
        <v>935</v>
      </c>
      <c r="H162" s="239"/>
      <c r="I162" s="238" t="s">
        <v>75</v>
      </c>
      <c r="J162" s="246" t="s">
        <v>6501</v>
      </c>
      <c r="K162" s="72" t="s">
        <v>42</v>
      </c>
      <c r="L162" s="239" t="s">
        <v>686</v>
      </c>
      <c r="M162" s="41" t="s">
        <v>31</v>
      </c>
      <c r="N162" s="179"/>
    </row>
    <row r="163" spans="1:14" s="100" customFormat="1" x14ac:dyDescent="0.15">
      <c r="A163" s="233"/>
      <c r="B163" s="3"/>
      <c r="C163" s="237"/>
      <c r="D163" s="3"/>
      <c r="E163" s="39"/>
      <c r="F163" s="235"/>
      <c r="G163" s="4" t="s">
        <v>737</v>
      </c>
      <c r="H163" s="239"/>
      <c r="I163" s="239"/>
      <c r="J163" s="246" t="s">
        <v>6502</v>
      </c>
      <c r="K163" s="1" t="s">
        <v>12</v>
      </c>
      <c r="L163" s="30"/>
      <c r="M163" s="41"/>
      <c r="N163" s="179"/>
    </row>
    <row r="164" spans="1:14" s="100" customFormat="1" ht="21" x14ac:dyDescent="0.15">
      <c r="A164" s="232">
        <v>69</v>
      </c>
      <c r="B164" s="6" t="s">
        <v>26</v>
      </c>
      <c r="C164" s="236">
        <v>1</v>
      </c>
      <c r="D164" s="6" t="s">
        <v>26</v>
      </c>
      <c r="E164" s="242" t="s">
        <v>3</v>
      </c>
      <c r="F164" s="234" t="s">
        <v>504</v>
      </c>
      <c r="G164" s="2" t="s">
        <v>291</v>
      </c>
      <c r="H164" s="238" t="s">
        <v>26</v>
      </c>
      <c r="I164" s="238" t="s">
        <v>26</v>
      </c>
      <c r="J164" s="246" t="s">
        <v>6503</v>
      </c>
      <c r="K164" s="29" t="s">
        <v>30</v>
      </c>
      <c r="L164" s="238" t="s">
        <v>686</v>
      </c>
      <c r="M164" s="58" t="s">
        <v>31</v>
      </c>
      <c r="N164" s="179"/>
    </row>
    <row r="165" spans="1:14" s="100" customFormat="1" x14ac:dyDescent="0.15">
      <c r="A165" s="233"/>
      <c r="B165" s="3"/>
      <c r="C165" s="237"/>
      <c r="D165" s="3"/>
      <c r="E165" s="242" t="s">
        <v>2</v>
      </c>
      <c r="F165" s="234" t="s">
        <v>503</v>
      </c>
      <c r="G165" s="246" t="s">
        <v>6504</v>
      </c>
      <c r="H165" s="239"/>
      <c r="I165" s="239"/>
      <c r="J165" s="246" t="s">
        <v>6505</v>
      </c>
      <c r="K165" s="1" t="s">
        <v>42</v>
      </c>
      <c r="L165" s="30"/>
      <c r="M165" s="41"/>
      <c r="N165" s="179"/>
    </row>
    <row r="166" spans="1:14" s="100" customFormat="1" ht="21" x14ac:dyDescent="0.15">
      <c r="A166" s="233"/>
      <c r="B166" s="3"/>
      <c r="C166" s="237"/>
      <c r="D166" s="3"/>
      <c r="E166" s="243"/>
      <c r="F166" s="240"/>
      <c r="G166" s="2" t="s">
        <v>6506</v>
      </c>
      <c r="H166" s="239"/>
      <c r="I166" s="239"/>
      <c r="J166" s="246" t="s">
        <v>6507</v>
      </c>
      <c r="K166" s="29" t="s">
        <v>12</v>
      </c>
      <c r="L166" s="30"/>
      <c r="M166" s="41"/>
      <c r="N166" s="179"/>
    </row>
    <row r="167" spans="1:14" s="100" customFormat="1" x14ac:dyDescent="0.15">
      <c r="A167" s="233"/>
      <c r="B167" s="3"/>
      <c r="C167" s="254"/>
      <c r="D167" s="2"/>
      <c r="E167" s="243" t="s">
        <v>4</v>
      </c>
      <c r="F167" s="240" t="s">
        <v>502</v>
      </c>
      <c r="G167" s="2" t="s">
        <v>249</v>
      </c>
      <c r="H167" s="239"/>
      <c r="I167" s="241"/>
      <c r="J167" s="246" t="s">
        <v>6508</v>
      </c>
      <c r="K167" s="29" t="s">
        <v>42</v>
      </c>
      <c r="L167" s="255"/>
      <c r="M167" s="59"/>
      <c r="N167" s="179"/>
    </row>
    <row r="168" spans="1:14" s="100" customFormat="1" x14ac:dyDescent="0.15">
      <c r="A168" s="233"/>
      <c r="B168" s="3"/>
      <c r="C168" s="237">
        <v>3</v>
      </c>
      <c r="D168" s="3" t="s">
        <v>77</v>
      </c>
      <c r="E168" s="64" t="s">
        <v>137</v>
      </c>
      <c r="F168" s="228" t="s">
        <v>510</v>
      </c>
      <c r="G168" s="4" t="s">
        <v>232</v>
      </c>
      <c r="H168" s="239"/>
      <c r="I168" s="239" t="s">
        <v>77</v>
      </c>
      <c r="J168" s="246" t="s">
        <v>6509</v>
      </c>
      <c r="K168" s="1" t="s">
        <v>42</v>
      </c>
      <c r="L168" s="239" t="s">
        <v>686</v>
      </c>
      <c r="M168" s="41" t="s">
        <v>31</v>
      </c>
      <c r="N168" s="179"/>
    </row>
    <row r="169" spans="1:14" s="100" customFormat="1" ht="63" x14ac:dyDescent="0.15">
      <c r="A169" s="233"/>
      <c r="B169" s="3"/>
      <c r="C169" s="237"/>
      <c r="D169" s="3"/>
      <c r="E169" s="39" t="s">
        <v>299</v>
      </c>
      <c r="F169" s="235" t="s">
        <v>982</v>
      </c>
      <c r="G169" s="246" t="s">
        <v>6510</v>
      </c>
      <c r="H169" s="239"/>
      <c r="I169" s="239"/>
      <c r="J169" s="246" t="s">
        <v>6511</v>
      </c>
      <c r="K169" s="9" t="s">
        <v>42</v>
      </c>
      <c r="L169" s="30"/>
      <c r="M169" s="41"/>
      <c r="N169" s="179"/>
    </row>
    <row r="170" spans="1:14" s="100" customFormat="1" ht="21" x14ac:dyDescent="0.15">
      <c r="A170" s="117"/>
      <c r="B170" s="240"/>
      <c r="C170" s="237"/>
      <c r="D170" s="3"/>
      <c r="E170" s="243"/>
      <c r="F170" s="240"/>
      <c r="G170" s="2" t="s">
        <v>5083</v>
      </c>
      <c r="H170" s="239"/>
      <c r="I170" s="239"/>
      <c r="J170" s="246" t="s">
        <v>6512</v>
      </c>
      <c r="K170" s="29" t="s">
        <v>112</v>
      </c>
      <c r="L170" s="30"/>
      <c r="M170" s="41"/>
      <c r="N170" s="179"/>
    </row>
    <row r="171" spans="1:14" s="100" customFormat="1" x14ac:dyDescent="0.15">
      <c r="A171" s="233">
        <v>71</v>
      </c>
      <c r="B171" s="3" t="s">
        <v>2662</v>
      </c>
      <c r="C171" s="236">
        <v>1</v>
      </c>
      <c r="D171" s="6" t="s">
        <v>79</v>
      </c>
      <c r="E171" s="243" t="s">
        <v>2</v>
      </c>
      <c r="F171" s="240" t="s">
        <v>514</v>
      </c>
      <c r="G171" s="11" t="s">
        <v>988</v>
      </c>
      <c r="H171" s="238" t="s">
        <v>28</v>
      </c>
      <c r="I171" s="238" t="s">
        <v>79</v>
      </c>
      <c r="J171" s="231" t="s">
        <v>988</v>
      </c>
      <c r="K171" s="2" t="s">
        <v>12</v>
      </c>
      <c r="L171" s="238" t="s">
        <v>686</v>
      </c>
      <c r="M171" s="231" t="s">
        <v>31</v>
      </c>
      <c r="N171" s="179"/>
    </row>
    <row r="172" spans="1:14" s="69" customFormat="1" ht="21" x14ac:dyDescent="0.15">
      <c r="A172" s="233"/>
      <c r="B172" s="3"/>
      <c r="C172" s="236">
        <v>2</v>
      </c>
      <c r="D172" s="6" t="s">
        <v>28</v>
      </c>
      <c r="E172" s="64" t="s">
        <v>3</v>
      </c>
      <c r="F172" s="228" t="s">
        <v>532</v>
      </c>
      <c r="G172" s="4" t="s">
        <v>770</v>
      </c>
      <c r="H172" s="239"/>
      <c r="I172" s="238" t="s">
        <v>28</v>
      </c>
      <c r="J172" s="246" t="s">
        <v>6513</v>
      </c>
      <c r="K172" s="4" t="s">
        <v>42</v>
      </c>
      <c r="L172" s="238" t="s">
        <v>686</v>
      </c>
      <c r="M172" s="58" t="s">
        <v>31</v>
      </c>
      <c r="N172" s="179"/>
    </row>
    <row r="173" spans="1:14" s="69" customFormat="1" x14ac:dyDescent="0.15">
      <c r="A173" s="233"/>
      <c r="B173" s="3"/>
      <c r="C173" s="237"/>
      <c r="D173" s="3"/>
      <c r="E173" s="64" t="s">
        <v>2</v>
      </c>
      <c r="F173" s="228" t="s">
        <v>516</v>
      </c>
      <c r="G173" s="4" t="s">
        <v>993</v>
      </c>
      <c r="H173" s="239"/>
      <c r="I173" s="239"/>
      <c r="J173" s="246" t="s">
        <v>6514</v>
      </c>
      <c r="K173" s="4" t="s">
        <v>42</v>
      </c>
      <c r="L173" s="239"/>
      <c r="M173" s="41"/>
      <c r="N173" s="179"/>
    </row>
    <row r="174" spans="1:14" s="69" customFormat="1" ht="21" x14ac:dyDescent="0.15">
      <c r="A174" s="233"/>
      <c r="B174" s="3"/>
      <c r="C174" s="254"/>
      <c r="D174" s="240"/>
      <c r="E174" s="64" t="s">
        <v>4</v>
      </c>
      <c r="F174" s="228" t="s">
        <v>517</v>
      </c>
      <c r="G174" s="4" t="s">
        <v>994</v>
      </c>
      <c r="H174" s="239"/>
      <c r="I174" s="241"/>
      <c r="J174" s="246" t="s">
        <v>6515</v>
      </c>
      <c r="K174" s="4" t="s">
        <v>42</v>
      </c>
      <c r="L174" s="241"/>
      <c r="M174" s="59"/>
      <c r="N174" s="179"/>
    </row>
    <row r="175" spans="1:14" s="69" customFormat="1" ht="21" x14ac:dyDescent="0.15">
      <c r="A175" s="233"/>
      <c r="B175" s="3"/>
      <c r="C175" s="237">
        <v>3</v>
      </c>
      <c r="D175" s="3" t="s">
        <v>80</v>
      </c>
      <c r="E175" s="39" t="s">
        <v>0</v>
      </c>
      <c r="F175" s="235" t="s">
        <v>521</v>
      </c>
      <c r="G175" s="3" t="s">
        <v>1038</v>
      </c>
      <c r="H175" s="239"/>
      <c r="I175" s="239" t="s">
        <v>80</v>
      </c>
      <c r="J175" s="246" t="s">
        <v>6516</v>
      </c>
      <c r="K175" s="4" t="s">
        <v>42</v>
      </c>
      <c r="L175" s="239" t="s">
        <v>686</v>
      </c>
      <c r="M175" s="41" t="s">
        <v>31</v>
      </c>
      <c r="N175" s="179"/>
    </row>
    <row r="176" spans="1:14" s="69" customFormat="1" x14ac:dyDescent="0.15">
      <c r="A176" s="233"/>
      <c r="B176" s="3"/>
      <c r="C176" s="254"/>
      <c r="D176" s="240"/>
      <c r="E176" s="64" t="s">
        <v>3</v>
      </c>
      <c r="F176" s="228" t="s">
        <v>520</v>
      </c>
      <c r="G176" s="4" t="s">
        <v>1037</v>
      </c>
      <c r="H176" s="239"/>
      <c r="I176" s="241"/>
      <c r="J176" s="246" t="s">
        <v>6517</v>
      </c>
      <c r="K176" s="4" t="s">
        <v>42</v>
      </c>
      <c r="L176" s="102"/>
      <c r="M176" s="59"/>
      <c r="N176" s="179"/>
    </row>
    <row r="177" spans="1:14" s="69" customFormat="1" ht="21" x14ac:dyDescent="0.15">
      <c r="A177" s="233"/>
      <c r="B177" s="3"/>
      <c r="C177" s="237">
        <v>5</v>
      </c>
      <c r="D177" s="3" t="s">
        <v>82</v>
      </c>
      <c r="E177" s="39" t="s">
        <v>0</v>
      </c>
      <c r="F177" s="234" t="s">
        <v>1268</v>
      </c>
      <c r="G177" s="6" t="s">
        <v>995</v>
      </c>
      <c r="H177" s="239"/>
      <c r="I177" s="239" t="s">
        <v>82</v>
      </c>
      <c r="J177" s="246" t="s">
        <v>6518</v>
      </c>
      <c r="K177" s="72" t="s">
        <v>135</v>
      </c>
      <c r="L177" s="239" t="s">
        <v>686</v>
      </c>
      <c r="M177" s="58" t="s">
        <v>31</v>
      </c>
      <c r="N177" s="179"/>
    </row>
    <row r="178" spans="1:14" s="69" customFormat="1" x14ac:dyDescent="0.15">
      <c r="A178" s="233"/>
      <c r="B178" s="3"/>
      <c r="C178" s="237"/>
      <c r="D178" s="3"/>
      <c r="E178" s="242" t="s">
        <v>3</v>
      </c>
      <c r="F178" s="234" t="s">
        <v>526</v>
      </c>
      <c r="G178" s="4" t="s">
        <v>286</v>
      </c>
      <c r="H178" s="239"/>
      <c r="I178" s="239"/>
      <c r="J178" s="246" t="s">
        <v>6519</v>
      </c>
      <c r="K178" s="99" t="s">
        <v>42</v>
      </c>
      <c r="L178" s="30"/>
      <c r="M178" s="41"/>
      <c r="N178" s="179"/>
    </row>
    <row r="179" spans="1:14" s="69" customFormat="1" ht="21" x14ac:dyDescent="0.15">
      <c r="A179" s="232">
        <v>72</v>
      </c>
      <c r="B179" s="6" t="s">
        <v>29</v>
      </c>
      <c r="C179" s="236">
        <v>1</v>
      </c>
      <c r="D179" s="6" t="s">
        <v>29</v>
      </c>
      <c r="E179" s="64" t="s">
        <v>0</v>
      </c>
      <c r="F179" s="228" t="s">
        <v>673</v>
      </c>
      <c r="G179" s="4" t="s">
        <v>6520</v>
      </c>
      <c r="H179" s="238" t="s">
        <v>29</v>
      </c>
      <c r="I179" s="238" t="s">
        <v>29</v>
      </c>
      <c r="J179" s="246" t="s">
        <v>6521</v>
      </c>
      <c r="K179" s="4" t="s">
        <v>42</v>
      </c>
      <c r="L179" s="238" t="s">
        <v>686</v>
      </c>
      <c r="M179" s="58" t="s">
        <v>31</v>
      </c>
      <c r="N179" s="178"/>
    </row>
    <row r="180" spans="1:14" s="69" customFormat="1" ht="21" x14ac:dyDescent="0.15">
      <c r="A180" s="233"/>
      <c r="B180" s="3"/>
      <c r="C180" s="237"/>
      <c r="D180" s="3"/>
      <c r="E180" s="39" t="s">
        <v>3</v>
      </c>
      <c r="F180" s="235" t="s">
        <v>998</v>
      </c>
      <c r="G180" s="2" t="s">
        <v>6522</v>
      </c>
      <c r="H180" s="239"/>
      <c r="I180" s="239"/>
      <c r="J180" s="246" t="s">
        <v>6523</v>
      </c>
      <c r="K180" s="2" t="s">
        <v>42</v>
      </c>
      <c r="L180" s="239"/>
      <c r="M180" s="41"/>
      <c r="N180" s="178"/>
    </row>
    <row r="181" spans="1:14" s="69" customFormat="1" x14ac:dyDescent="0.15">
      <c r="A181" s="233"/>
      <c r="B181" s="3"/>
      <c r="C181" s="237"/>
      <c r="D181" s="3"/>
      <c r="E181" s="39"/>
      <c r="F181" s="235"/>
      <c r="G181" s="6" t="s">
        <v>999</v>
      </c>
      <c r="H181" s="239"/>
      <c r="I181" s="239"/>
      <c r="J181" s="246" t="s">
        <v>6524</v>
      </c>
      <c r="K181" s="6" t="s">
        <v>30</v>
      </c>
      <c r="L181" s="239"/>
      <c r="M181" s="41"/>
      <c r="N181" s="178"/>
    </row>
    <row r="182" spans="1:14" s="69" customFormat="1" x14ac:dyDescent="0.15">
      <c r="A182" s="233"/>
      <c r="B182" s="3"/>
      <c r="C182" s="237"/>
      <c r="D182" s="3"/>
      <c r="E182" s="242" t="s">
        <v>2</v>
      </c>
      <c r="F182" s="234" t="s">
        <v>529</v>
      </c>
      <c r="G182" s="6" t="s">
        <v>620</v>
      </c>
      <c r="H182" s="239"/>
      <c r="I182" s="239"/>
      <c r="J182" s="246" t="s">
        <v>6525</v>
      </c>
      <c r="K182" s="234" t="s">
        <v>30</v>
      </c>
      <c r="L182" s="239"/>
      <c r="M182" s="41"/>
      <c r="N182" s="178"/>
    </row>
    <row r="183" spans="1:14" s="69" customFormat="1" x14ac:dyDescent="0.15">
      <c r="A183" s="233"/>
      <c r="B183" s="3"/>
      <c r="C183" s="237"/>
      <c r="D183" s="3"/>
      <c r="E183" s="242" t="s">
        <v>4</v>
      </c>
      <c r="F183" s="234" t="s">
        <v>531</v>
      </c>
      <c r="G183" s="4" t="s">
        <v>621</v>
      </c>
      <c r="H183" s="239"/>
      <c r="I183" s="239"/>
      <c r="J183" s="246" t="s">
        <v>5573</v>
      </c>
      <c r="K183" s="6" t="s">
        <v>102</v>
      </c>
      <c r="L183" s="239"/>
      <c r="M183" s="41"/>
      <c r="N183" s="178"/>
    </row>
    <row r="184" spans="1:14" s="69" customFormat="1" x14ac:dyDescent="0.15">
      <c r="A184" s="233"/>
      <c r="B184" s="3"/>
      <c r="C184" s="237"/>
      <c r="D184" s="235"/>
      <c r="E184" s="243"/>
      <c r="F184" s="240"/>
      <c r="G184" s="4" t="s">
        <v>772</v>
      </c>
      <c r="H184" s="239"/>
      <c r="I184" s="239"/>
      <c r="J184" s="246" t="s">
        <v>6526</v>
      </c>
      <c r="K184" s="4" t="s">
        <v>42</v>
      </c>
      <c r="L184" s="239"/>
      <c r="M184" s="41"/>
      <c r="N184" s="178"/>
    </row>
    <row r="185" spans="1:14" s="69" customFormat="1" x14ac:dyDescent="0.15">
      <c r="A185" s="233"/>
      <c r="B185" s="3"/>
      <c r="C185" s="254"/>
      <c r="D185" s="240"/>
      <c r="E185" s="64" t="s">
        <v>303</v>
      </c>
      <c r="F185" s="228" t="s">
        <v>530</v>
      </c>
      <c r="G185" s="4" t="s">
        <v>1002</v>
      </c>
      <c r="H185" s="239"/>
      <c r="I185" s="241"/>
      <c r="J185" s="246" t="s">
        <v>1002</v>
      </c>
      <c r="K185" s="4" t="s">
        <v>30</v>
      </c>
      <c r="L185" s="241"/>
      <c r="M185" s="59"/>
      <c r="N185" s="178"/>
    </row>
    <row r="186" spans="1:14" s="69" customFormat="1" x14ac:dyDescent="0.15">
      <c r="A186" s="233"/>
      <c r="B186" s="235"/>
      <c r="C186" s="237">
        <v>2</v>
      </c>
      <c r="D186" s="469" t="s">
        <v>6527</v>
      </c>
      <c r="E186" s="242" t="s">
        <v>3</v>
      </c>
      <c r="F186" s="234" t="s">
        <v>534</v>
      </c>
      <c r="G186" s="4" t="s">
        <v>622</v>
      </c>
      <c r="H186" s="239"/>
      <c r="I186" s="239" t="s">
        <v>2577</v>
      </c>
      <c r="J186" s="246" t="s">
        <v>6528</v>
      </c>
      <c r="K186" s="6" t="s">
        <v>30</v>
      </c>
      <c r="L186" s="239" t="s">
        <v>686</v>
      </c>
      <c r="M186" s="470" t="s">
        <v>31</v>
      </c>
      <c r="N186" s="178"/>
    </row>
    <row r="187" spans="1:14" s="69" customFormat="1" ht="21" x14ac:dyDescent="0.15">
      <c r="A187" s="233"/>
      <c r="B187" s="3"/>
      <c r="C187" s="254"/>
      <c r="D187" s="471"/>
      <c r="E187" s="64" t="s">
        <v>97</v>
      </c>
      <c r="F187" s="228" t="s">
        <v>537</v>
      </c>
      <c r="G187" s="4" t="s">
        <v>684</v>
      </c>
      <c r="H187" s="239"/>
      <c r="I187" s="241"/>
      <c r="J187" s="246" t="s">
        <v>6529</v>
      </c>
      <c r="K187" s="4" t="s">
        <v>30</v>
      </c>
      <c r="L187" s="239"/>
      <c r="M187" s="470"/>
      <c r="N187" s="178"/>
    </row>
    <row r="188" spans="1:14" s="69" customFormat="1" ht="21" x14ac:dyDescent="0.15">
      <c r="A188" s="233"/>
      <c r="B188" s="3"/>
      <c r="C188" s="237">
        <v>3</v>
      </c>
      <c r="D188" s="3" t="s">
        <v>83</v>
      </c>
      <c r="E188" s="243" t="s">
        <v>0</v>
      </c>
      <c r="F188" s="240" t="s">
        <v>675</v>
      </c>
      <c r="G188" s="2" t="s">
        <v>1068</v>
      </c>
      <c r="H188" s="239"/>
      <c r="I188" s="239" t="s">
        <v>83</v>
      </c>
      <c r="J188" s="246" t="s">
        <v>6530</v>
      </c>
      <c r="K188" s="2" t="s">
        <v>42</v>
      </c>
      <c r="L188" s="238" t="s">
        <v>686</v>
      </c>
      <c r="M188" s="58" t="s">
        <v>31</v>
      </c>
      <c r="N188" s="178"/>
    </row>
    <row r="189" spans="1:14" s="69" customFormat="1" ht="42" x14ac:dyDescent="0.15">
      <c r="A189" s="233"/>
      <c r="B189" s="3"/>
      <c r="C189" s="237"/>
      <c r="D189" s="3"/>
      <c r="E189" s="242" t="s">
        <v>2</v>
      </c>
      <c r="F189" s="234" t="s">
        <v>541</v>
      </c>
      <c r="G189" s="6" t="s">
        <v>6531</v>
      </c>
      <c r="H189" s="239"/>
      <c r="I189" s="239"/>
      <c r="J189" s="246" t="s">
        <v>6532</v>
      </c>
      <c r="K189" s="6" t="s">
        <v>103</v>
      </c>
      <c r="L189" s="239"/>
      <c r="M189" s="41"/>
      <c r="N189" s="178"/>
    </row>
    <row r="190" spans="1:14" s="69" customFormat="1" ht="21" x14ac:dyDescent="0.15">
      <c r="A190" s="233"/>
      <c r="B190" s="3"/>
      <c r="C190" s="237"/>
      <c r="D190" s="3"/>
      <c r="E190" s="39"/>
      <c r="F190" s="235"/>
      <c r="G190" s="85" t="s">
        <v>623</v>
      </c>
      <c r="H190" s="239"/>
      <c r="I190" s="239"/>
      <c r="J190" s="246" t="s">
        <v>1648</v>
      </c>
      <c r="K190" s="70" t="s">
        <v>1094</v>
      </c>
      <c r="L190" s="239"/>
      <c r="M190" s="41"/>
      <c r="N190" s="178"/>
    </row>
    <row r="191" spans="1:14" s="69" customFormat="1" x14ac:dyDescent="0.15">
      <c r="A191" s="233"/>
      <c r="B191" s="3"/>
      <c r="C191" s="254"/>
      <c r="D191" s="240"/>
      <c r="E191" s="64" t="s">
        <v>4</v>
      </c>
      <c r="F191" s="228" t="s">
        <v>538</v>
      </c>
      <c r="G191" s="4" t="s">
        <v>1008</v>
      </c>
      <c r="H191" s="239"/>
      <c r="I191" s="241"/>
      <c r="J191" s="246" t="s">
        <v>6533</v>
      </c>
      <c r="K191" s="4" t="s">
        <v>103</v>
      </c>
      <c r="L191" s="241"/>
      <c r="M191" s="59"/>
      <c r="N191" s="178"/>
    </row>
    <row r="192" spans="1:14" s="69" customFormat="1" ht="31.5" x14ac:dyDescent="0.15">
      <c r="A192" s="233"/>
      <c r="B192" s="3"/>
      <c r="C192" s="237">
        <v>4</v>
      </c>
      <c r="D192" s="3" t="s">
        <v>84</v>
      </c>
      <c r="E192" s="39" t="s">
        <v>3</v>
      </c>
      <c r="F192" s="235" t="s">
        <v>542</v>
      </c>
      <c r="G192" s="246" t="s">
        <v>6534</v>
      </c>
      <c r="H192" s="239"/>
      <c r="I192" s="239" t="s">
        <v>84</v>
      </c>
      <c r="J192" s="246" t="s">
        <v>6534</v>
      </c>
      <c r="K192" s="70" t="s">
        <v>1658</v>
      </c>
      <c r="L192" s="238" t="s">
        <v>686</v>
      </c>
      <c r="M192" s="58" t="s">
        <v>31</v>
      </c>
      <c r="N192" s="178"/>
    </row>
    <row r="193" spans="1:14" s="69" customFormat="1" x14ac:dyDescent="0.15">
      <c r="A193" s="233"/>
      <c r="B193" s="3"/>
      <c r="C193" s="237"/>
      <c r="D193" s="3"/>
      <c r="E193" s="39"/>
      <c r="F193" s="235"/>
      <c r="G193" s="6" t="s">
        <v>1012</v>
      </c>
      <c r="H193" s="239"/>
      <c r="I193" s="239"/>
      <c r="J193" s="246" t="s">
        <v>1654</v>
      </c>
      <c r="K193" s="42" t="s">
        <v>1212</v>
      </c>
      <c r="L193" s="239"/>
      <c r="M193" s="41"/>
      <c r="N193" s="178"/>
    </row>
    <row r="194" spans="1:14" s="69" customFormat="1" x14ac:dyDescent="0.15">
      <c r="A194" s="233"/>
      <c r="B194" s="3"/>
      <c r="C194" s="237"/>
      <c r="D194" s="3"/>
      <c r="E194" s="242" t="s">
        <v>2</v>
      </c>
      <c r="F194" s="234" t="s">
        <v>543</v>
      </c>
      <c r="G194" s="4" t="s">
        <v>777</v>
      </c>
      <c r="H194" s="239"/>
      <c r="I194" s="239"/>
      <c r="J194" s="246" t="s">
        <v>6535</v>
      </c>
      <c r="K194" s="58" t="s">
        <v>11</v>
      </c>
      <c r="L194" s="239"/>
      <c r="M194" s="41"/>
      <c r="N194" s="178"/>
    </row>
    <row r="195" spans="1:14" s="69" customFormat="1" ht="21" x14ac:dyDescent="0.15">
      <c r="A195" s="233"/>
      <c r="B195" s="3"/>
      <c r="C195" s="237"/>
      <c r="D195" s="3"/>
      <c r="E195" s="243"/>
      <c r="F195" s="240"/>
      <c r="G195" s="85" t="s">
        <v>2588</v>
      </c>
      <c r="H195" s="239"/>
      <c r="I195" s="239"/>
      <c r="J195" s="246" t="s">
        <v>6536</v>
      </c>
      <c r="K195" s="70" t="s">
        <v>1094</v>
      </c>
      <c r="L195" s="239"/>
      <c r="M195" s="41"/>
      <c r="N195" s="178"/>
    </row>
    <row r="196" spans="1:14" s="69" customFormat="1" ht="52.5" x14ac:dyDescent="0.15">
      <c r="A196" s="232">
        <v>73</v>
      </c>
      <c r="B196" s="6" t="s">
        <v>8</v>
      </c>
      <c r="C196" s="236">
        <v>1</v>
      </c>
      <c r="D196" s="6" t="s">
        <v>8</v>
      </c>
      <c r="E196" s="243" t="s">
        <v>3</v>
      </c>
      <c r="F196" s="240" t="s">
        <v>553</v>
      </c>
      <c r="G196" s="6" t="s">
        <v>6537</v>
      </c>
      <c r="H196" s="238" t="s">
        <v>8</v>
      </c>
      <c r="I196" s="238" t="s">
        <v>8</v>
      </c>
      <c r="J196" s="246" t="s">
        <v>6538</v>
      </c>
      <c r="K196" s="72" t="s">
        <v>12</v>
      </c>
      <c r="L196" s="238" t="s">
        <v>686</v>
      </c>
      <c r="M196" s="58" t="s">
        <v>31</v>
      </c>
      <c r="N196" s="178"/>
    </row>
    <row r="197" spans="1:14" s="69" customFormat="1" ht="42" x14ac:dyDescent="0.15">
      <c r="A197" s="233"/>
      <c r="B197" s="3"/>
      <c r="C197" s="237"/>
      <c r="D197" s="3"/>
      <c r="E197" s="39" t="s">
        <v>299</v>
      </c>
      <c r="F197" s="235" t="s">
        <v>552</v>
      </c>
      <c r="G197" s="6" t="s">
        <v>1018</v>
      </c>
      <c r="H197" s="239"/>
      <c r="I197" s="239"/>
      <c r="J197" s="246" t="s">
        <v>6539</v>
      </c>
      <c r="K197" s="42" t="s">
        <v>12</v>
      </c>
      <c r="L197" s="30"/>
      <c r="M197" s="41"/>
      <c r="N197" s="178"/>
    </row>
    <row r="198" spans="1:14" s="69" customFormat="1" ht="31.5" x14ac:dyDescent="0.15">
      <c r="A198" s="233"/>
      <c r="B198" s="3"/>
      <c r="C198" s="254"/>
      <c r="D198" s="2"/>
      <c r="E198" s="243"/>
      <c r="F198" s="240"/>
      <c r="G198" s="4" t="s">
        <v>1668</v>
      </c>
      <c r="H198" s="239"/>
      <c r="I198" s="241"/>
      <c r="J198" s="246" t="s">
        <v>6540</v>
      </c>
      <c r="K198" s="42" t="s">
        <v>1670</v>
      </c>
      <c r="L198" s="255"/>
      <c r="M198" s="59"/>
      <c r="N198" s="178"/>
    </row>
    <row r="199" spans="1:14" s="69" customFormat="1" ht="21" x14ac:dyDescent="0.15">
      <c r="A199" s="233"/>
      <c r="B199" s="3"/>
      <c r="C199" s="237">
        <v>2</v>
      </c>
      <c r="D199" s="3" t="s">
        <v>85</v>
      </c>
      <c r="E199" s="39" t="s">
        <v>0</v>
      </c>
      <c r="F199" s="235" t="s">
        <v>677</v>
      </c>
      <c r="G199" s="3" t="s">
        <v>1023</v>
      </c>
      <c r="H199" s="239"/>
      <c r="I199" s="239" t="s">
        <v>85</v>
      </c>
      <c r="J199" s="246" t="s">
        <v>6541</v>
      </c>
      <c r="K199" s="3" t="s">
        <v>264</v>
      </c>
      <c r="L199" s="239" t="s">
        <v>686</v>
      </c>
      <c r="M199" s="41" t="s">
        <v>31</v>
      </c>
      <c r="N199" s="178"/>
    </row>
    <row r="200" spans="1:14" s="69" customFormat="1" x14ac:dyDescent="0.15">
      <c r="A200" s="233"/>
      <c r="B200" s="3"/>
      <c r="C200" s="237"/>
      <c r="D200" s="3"/>
      <c r="E200" s="64" t="s">
        <v>2</v>
      </c>
      <c r="F200" s="228" t="s">
        <v>555</v>
      </c>
      <c r="G200" s="4" t="s">
        <v>556</v>
      </c>
      <c r="H200" s="239"/>
      <c r="I200" s="239"/>
      <c r="J200" s="246" t="s">
        <v>6542</v>
      </c>
      <c r="K200" s="1" t="s">
        <v>11</v>
      </c>
      <c r="L200" s="30"/>
      <c r="M200" s="522"/>
      <c r="N200" s="178"/>
    </row>
    <row r="201" spans="1:14" s="69" customFormat="1" x14ac:dyDescent="0.15">
      <c r="A201" s="233"/>
      <c r="B201" s="3"/>
      <c r="C201" s="237"/>
      <c r="D201" s="3"/>
      <c r="E201" s="39" t="s">
        <v>4</v>
      </c>
      <c r="F201" s="235" t="s">
        <v>560</v>
      </c>
      <c r="G201" s="2" t="s">
        <v>275</v>
      </c>
      <c r="H201" s="239"/>
      <c r="I201" s="239"/>
      <c r="J201" s="246" t="s">
        <v>275</v>
      </c>
      <c r="K201" s="42" t="s">
        <v>42</v>
      </c>
      <c r="L201" s="30"/>
      <c r="M201" s="523"/>
      <c r="N201" s="178"/>
    </row>
    <row r="202" spans="1:14" s="69" customFormat="1" ht="24" customHeight="1" x14ac:dyDescent="0.15">
      <c r="A202" s="233"/>
      <c r="B202" s="3"/>
      <c r="C202" s="237"/>
      <c r="D202" s="3"/>
      <c r="E202" s="39"/>
      <c r="F202" s="235"/>
      <c r="G202" s="3" t="s">
        <v>6543</v>
      </c>
      <c r="H202" s="239"/>
      <c r="I202" s="239"/>
      <c r="J202" s="238" t="s">
        <v>6544</v>
      </c>
      <c r="K202" s="99" t="s">
        <v>42</v>
      </c>
      <c r="L202" s="247" t="s">
        <v>1161</v>
      </c>
      <c r="M202" s="472" t="s">
        <v>6336</v>
      </c>
      <c r="N202" s="178"/>
    </row>
    <row r="203" spans="1:14" s="69" customFormat="1" x14ac:dyDescent="0.15">
      <c r="A203" s="233"/>
      <c r="B203" s="3"/>
      <c r="C203" s="237"/>
      <c r="D203" s="3"/>
      <c r="E203" s="39"/>
      <c r="F203" s="235"/>
      <c r="G203" s="246" t="s">
        <v>6545</v>
      </c>
      <c r="H203" s="239"/>
      <c r="I203" s="239"/>
      <c r="J203" s="246" t="s">
        <v>6546</v>
      </c>
      <c r="K203" s="9" t="s">
        <v>12</v>
      </c>
      <c r="L203" s="30"/>
      <c r="M203" s="474"/>
      <c r="N203" s="178"/>
    </row>
    <row r="204" spans="1:14" s="69" customFormat="1" x14ac:dyDescent="0.15">
      <c r="A204" s="233"/>
      <c r="B204" s="3"/>
      <c r="C204" s="237"/>
      <c r="D204" s="3"/>
      <c r="E204" s="243"/>
      <c r="F204" s="240"/>
      <c r="G204" s="246" t="s">
        <v>6547</v>
      </c>
      <c r="H204" s="239"/>
      <c r="I204" s="239"/>
      <c r="J204" s="246" t="s">
        <v>6548</v>
      </c>
      <c r="K204" s="9" t="s">
        <v>135</v>
      </c>
      <c r="L204" s="67" t="s">
        <v>686</v>
      </c>
      <c r="M204" s="247" t="s">
        <v>31</v>
      </c>
      <c r="N204" s="178"/>
    </row>
    <row r="205" spans="1:14" s="69" customFormat="1" x14ac:dyDescent="0.15">
      <c r="A205" s="233"/>
      <c r="B205" s="3"/>
      <c r="C205" s="254"/>
      <c r="D205" s="240"/>
      <c r="E205" s="243" t="s">
        <v>97</v>
      </c>
      <c r="F205" s="240" t="s">
        <v>550</v>
      </c>
      <c r="G205" s="92" t="s">
        <v>6549</v>
      </c>
      <c r="H205" s="239"/>
      <c r="I205" s="241"/>
      <c r="J205" s="231" t="s">
        <v>6550</v>
      </c>
      <c r="K205" s="20" t="s">
        <v>101</v>
      </c>
      <c r="L205" s="241"/>
      <c r="M205" s="59"/>
      <c r="N205" s="178"/>
    </row>
    <row r="206" spans="1:14" s="69" customFormat="1" ht="42" x14ac:dyDescent="0.15">
      <c r="A206" s="287"/>
      <c r="B206" s="288"/>
      <c r="C206" s="237">
        <v>3</v>
      </c>
      <c r="D206" s="3" t="s">
        <v>86</v>
      </c>
      <c r="E206" s="306" t="s">
        <v>299</v>
      </c>
      <c r="F206" s="307" t="s">
        <v>563</v>
      </c>
      <c r="G206" s="146" t="s">
        <v>242</v>
      </c>
      <c r="H206" s="185"/>
      <c r="I206" s="239" t="s">
        <v>86</v>
      </c>
      <c r="J206" s="138" t="s">
        <v>242</v>
      </c>
      <c r="K206" s="187" t="s">
        <v>739</v>
      </c>
      <c r="L206" s="241" t="s">
        <v>686</v>
      </c>
      <c r="M206" s="59" t="s">
        <v>31</v>
      </c>
      <c r="N206" s="178"/>
    </row>
    <row r="207" spans="1:14" s="69" customFormat="1" x14ac:dyDescent="0.15">
      <c r="A207" s="232">
        <v>74</v>
      </c>
      <c r="B207" s="6" t="s">
        <v>9</v>
      </c>
      <c r="C207" s="236">
        <v>1</v>
      </c>
      <c r="D207" s="6" t="s">
        <v>9</v>
      </c>
      <c r="E207" s="242" t="s">
        <v>0</v>
      </c>
      <c r="F207" s="234" t="s">
        <v>568</v>
      </c>
      <c r="G207" s="6" t="s">
        <v>1033</v>
      </c>
      <c r="H207" s="238" t="s">
        <v>9</v>
      </c>
      <c r="I207" s="238" t="s">
        <v>9</v>
      </c>
      <c r="J207" s="246" t="s">
        <v>1241</v>
      </c>
      <c r="K207" s="6" t="s">
        <v>42</v>
      </c>
      <c r="L207" s="239" t="s">
        <v>686</v>
      </c>
      <c r="M207" s="41" t="s">
        <v>31</v>
      </c>
      <c r="N207" s="178"/>
    </row>
    <row r="208" spans="1:14" x14ac:dyDescent="0.15">
      <c r="A208" s="122" t="s">
        <v>1106</v>
      </c>
      <c r="B208" s="105"/>
      <c r="C208" s="106"/>
      <c r="D208" s="105"/>
      <c r="E208" s="106"/>
      <c r="F208" s="105"/>
      <c r="G208" s="105"/>
      <c r="H208" s="105"/>
      <c r="I208" s="105"/>
      <c r="J208" s="105"/>
      <c r="K208" s="105"/>
      <c r="L208" s="105"/>
      <c r="M208" s="107"/>
    </row>
    <row r="209" spans="1:13" x14ac:dyDescent="0.15">
      <c r="A209" s="123" t="s">
        <v>1107</v>
      </c>
      <c r="B209" s="108"/>
      <c r="C209" s="109"/>
      <c r="D209" s="108"/>
      <c r="E209" s="109"/>
      <c r="F209" s="108"/>
      <c r="G209" s="108"/>
      <c r="H209" s="108"/>
      <c r="I209" s="108"/>
      <c r="J209" s="108"/>
      <c r="K209" s="108"/>
      <c r="L209" s="108"/>
      <c r="M209" s="110"/>
    </row>
    <row r="210" spans="1:13" x14ac:dyDescent="0.15">
      <c r="A210" s="123" t="s">
        <v>1108</v>
      </c>
      <c r="B210" s="108"/>
      <c r="C210" s="109"/>
      <c r="D210" s="108"/>
      <c r="E210" s="109"/>
      <c r="F210" s="108"/>
      <c r="G210" s="108"/>
      <c r="H210" s="108"/>
      <c r="I210" s="108"/>
      <c r="J210" s="108"/>
      <c r="K210" s="108"/>
      <c r="L210" s="108"/>
      <c r="M210" s="110"/>
    </row>
    <row r="211" spans="1:13" x14ac:dyDescent="0.15">
      <c r="A211" s="123" t="s">
        <v>1109</v>
      </c>
      <c r="B211" s="108"/>
      <c r="C211" s="109"/>
      <c r="D211" s="108"/>
      <c r="E211" s="109"/>
      <c r="F211" s="108"/>
      <c r="G211" s="108"/>
      <c r="H211" s="108"/>
      <c r="I211" s="108"/>
      <c r="J211" s="108"/>
      <c r="K211" s="108"/>
      <c r="L211" s="108"/>
      <c r="M211" s="110"/>
    </row>
    <row r="212" spans="1:13" x14ac:dyDescent="0.15">
      <c r="A212" s="123" t="s">
        <v>1110</v>
      </c>
      <c r="B212" s="108"/>
      <c r="C212" s="109"/>
      <c r="D212" s="108"/>
      <c r="E212" s="109"/>
      <c r="F212" s="108"/>
      <c r="G212" s="108"/>
      <c r="H212" s="108"/>
      <c r="I212" s="108"/>
      <c r="J212" s="108"/>
      <c r="K212" s="108"/>
      <c r="L212" s="108"/>
      <c r="M212" s="110"/>
    </row>
    <row r="213" spans="1:13" x14ac:dyDescent="0.15">
      <c r="A213" s="123" t="s">
        <v>1111</v>
      </c>
      <c r="B213" s="108"/>
      <c r="C213" s="109"/>
      <c r="D213" s="108"/>
      <c r="E213" s="109"/>
      <c r="F213" s="108"/>
      <c r="G213" s="108"/>
      <c r="H213" s="108"/>
      <c r="I213" s="108"/>
      <c r="J213" s="108"/>
      <c r="K213" s="108"/>
      <c r="L213" s="108"/>
      <c r="M213" s="110"/>
    </row>
    <row r="214" spans="1:13" x14ac:dyDescent="0.15">
      <c r="A214" s="123" t="s">
        <v>1112</v>
      </c>
      <c r="B214" s="108"/>
      <c r="C214" s="109"/>
      <c r="D214" s="108"/>
      <c r="E214" s="109"/>
      <c r="F214" s="108"/>
      <c r="G214" s="108"/>
      <c r="H214" s="108"/>
      <c r="I214" s="108"/>
      <c r="J214" s="108"/>
      <c r="K214" s="108"/>
      <c r="L214" s="108"/>
      <c r="M214" s="110"/>
    </row>
    <row r="215" spans="1:13" x14ac:dyDescent="0.15">
      <c r="A215" s="123" t="s">
        <v>1113</v>
      </c>
      <c r="B215" s="108"/>
      <c r="C215" s="109"/>
      <c r="D215" s="108"/>
      <c r="E215" s="109"/>
      <c r="F215" s="108"/>
      <c r="G215" s="108"/>
      <c r="H215" s="108"/>
      <c r="I215" s="108"/>
      <c r="J215" s="108"/>
      <c r="K215" s="108"/>
      <c r="L215" s="108"/>
      <c r="M215" s="110"/>
    </row>
    <row r="216" spans="1:13" x14ac:dyDescent="0.15">
      <c r="A216" s="123" t="s">
        <v>1114</v>
      </c>
      <c r="B216" s="108"/>
      <c r="C216" s="109"/>
      <c r="D216" s="108"/>
      <c r="E216" s="109"/>
      <c r="F216" s="108"/>
      <c r="G216" s="108"/>
      <c r="H216" s="108"/>
      <c r="I216" s="108"/>
      <c r="J216" s="108"/>
      <c r="K216" s="108"/>
      <c r="L216" s="108"/>
      <c r="M216" s="110"/>
    </row>
    <row r="217" spans="1:13" x14ac:dyDescent="0.15">
      <c r="A217" s="123" t="s">
        <v>1115</v>
      </c>
      <c r="B217" s="108"/>
      <c r="C217" s="109"/>
      <c r="D217" s="108"/>
      <c r="E217" s="109"/>
      <c r="F217" s="108"/>
      <c r="G217" s="108"/>
      <c r="H217" s="108"/>
      <c r="I217" s="108"/>
      <c r="J217" s="108"/>
      <c r="K217" s="108"/>
      <c r="L217" s="108"/>
      <c r="M217" s="110"/>
    </row>
    <row r="218" spans="1:13" x14ac:dyDescent="0.15">
      <c r="A218" s="123" t="s">
        <v>1116</v>
      </c>
      <c r="B218" s="108"/>
      <c r="C218" s="109"/>
      <c r="D218" s="108"/>
      <c r="E218" s="109"/>
      <c r="F218" s="108"/>
      <c r="G218" s="108"/>
      <c r="H218" s="108"/>
      <c r="I218" s="108"/>
      <c r="J218" s="108"/>
      <c r="K218" s="108"/>
      <c r="L218" s="108"/>
      <c r="M218" s="110"/>
    </row>
    <row r="219" spans="1:13" x14ac:dyDescent="0.15">
      <c r="A219" s="123" t="s">
        <v>1117</v>
      </c>
      <c r="B219" s="108"/>
      <c r="C219" s="109"/>
      <c r="D219" s="108"/>
      <c r="E219" s="109"/>
      <c r="F219" s="108"/>
      <c r="G219" s="108"/>
      <c r="H219" s="108"/>
      <c r="I219" s="108"/>
      <c r="J219" s="108"/>
      <c r="K219" s="108"/>
      <c r="L219" s="108"/>
      <c r="M219" s="110"/>
    </row>
    <row r="220" spans="1:13" x14ac:dyDescent="0.15">
      <c r="A220" s="123" t="s">
        <v>1118</v>
      </c>
      <c r="B220" s="108"/>
      <c r="C220" s="109"/>
      <c r="D220" s="108"/>
      <c r="E220" s="109"/>
      <c r="F220" s="108"/>
      <c r="G220" s="108"/>
      <c r="H220" s="108"/>
      <c r="I220" s="108"/>
      <c r="J220" s="108"/>
      <c r="K220" s="108"/>
      <c r="L220" s="108"/>
      <c r="M220" s="110"/>
    </row>
    <row r="221" spans="1:13" x14ac:dyDescent="0.15">
      <c r="A221" s="123" t="s">
        <v>1119</v>
      </c>
      <c r="B221" s="108"/>
      <c r="C221" s="109"/>
      <c r="D221" s="108"/>
      <c r="E221" s="109"/>
      <c r="F221" s="108"/>
      <c r="G221" s="108"/>
      <c r="H221" s="108"/>
      <c r="I221" s="108"/>
      <c r="J221" s="108"/>
      <c r="K221" s="108"/>
      <c r="L221" s="108"/>
      <c r="M221" s="110"/>
    </row>
    <row r="222" spans="1:13" x14ac:dyDescent="0.15">
      <c r="A222" s="123" t="s">
        <v>1120</v>
      </c>
      <c r="B222" s="108"/>
      <c r="C222" s="109"/>
      <c r="D222" s="108"/>
      <c r="E222" s="109"/>
      <c r="F222" s="108"/>
      <c r="G222" s="108"/>
      <c r="H222" s="108"/>
      <c r="I222" s="108"/>
      <c r="J222" s="108"/>
      <c r="K222" s="108"/>
      <c r="L222" s="108"/>
      <c r="M222" s="110"/>
    </row>
    <row r="223" spans="1:13" x14ac:dyDescent="0.15">
      <c r="A223" s="123" t="s">
        <v>1121</v>
      </c>
      <c r="B223" s="108"/>
      <c r="C223" s="109"/>
      <c r="D223" s="108"/>
      <c r="E223" s="109"/>
      <c r="F223" s="108"/>
      <c r="G223" s="108"/>
      <c r="H223" s="108"/>
      <c r="I223" s="108"/>
      <c r="J223" s="108"/>
      <c r="K223" s="108"/>
      <c r="L223" s="108"/>
      <c r="M223" s="110"/>
    </row>
    <row r="224" spans="1:13" x14ac:dyDescent="0.15">
      <c r="A224" s="123" t="s">
        <v>1122</v>
      </c>
      <c r="B224" s="108"/>
      <c r="C224" s="109"/>
      <c r="D224" s="108"/>
      <c r="E224" s="109"/>
      <c r="F224" s="108"/>
      <c r="G224" s="108"/>
      <c r="H224" s="108"/>
      <c r="I224" s="108"/>
      <c r="J224" s="108"/>
      <c r="K224" s="108"/>
      <c r="L224" s="108"/>
      <c r="M224" s="110"/>
    </row>
    <row r="225" spans="1:13" x14ac:dyDescent="0.15">
      <c r="A225" s="123" t="s">
        <v>1123</v>
      </c>
      <c r="B225" s="108"/>
      <c r="C225" s="109"/>
      <c r="D225" s="108"/>
      <c r="E225" s="109"/>
      <c r="F225" s="108"/>
      <c r="G225" s="108"/>
      <c r="H225" s="108"/>
      <c r="I225" s="108"/>
      <c r="J225" s="108"/>
      <c r="K225" s="108"/>
      <c r="L225" s="108"/>
      <c r="M225" s="110"/>
    </row>
    <row r="226" spans="1:13" x14ac:dyDescent="0.15">
      <c r="A226" s="123" t="s">
        <v>1124</v>
      </c>
      <c r="B226" s="108"/>
      <c r="C226" s="109"/>
      <c r="D226" s="108"/>
      <c r="E226" s="109"/>
      <c r="F226" s="108"/>
      <c r="G226" s="108"/>
      <c r="H226" s="108"/>
      <c r="I226" s="108"/>
      <c r="J226" s="108"/>
      <c r="K226" s="108"/>
      <c r="L226" s="108"/>
      <c r="M226" s="110"/>
    </row>
    <row r="227" spans="1:13" x14ac:dyDescent="0.15">
      <c r="A227" s="123" t="s">
        <v>1125</v>
      </c>
      <c r="B227" s="108"/>
      <c r="C227" s="109"/>
      <c r="D227" s="108"/>
      <c r="E227" s="109"/>
      <c r="F227" s="108"/>
      <c r="G227" s="108"/>
      <c r="H227" s="108"/>
      <c r="I227" s="108"/>
      <c r="J227" s="108"/>
      <c r="K227" s="108"/>
      <c r="L227" s="108"/>
      <c r="M227" s="110"/>
    </row>
    <row r="228" spans="1:13" x14ac:dyDescent="0.15">
      <c r="A228" s="123" t="s">
        <v>1126</v>
      </c>
      <c r="B228" s="108"/>
      <c r="C228" s="109"/>
      <c r="D228" s="108"/>
      <c r="E228" s="109"/>
      <c r="F228" s="108"/>
      <c r="G228" s="108"/>
      <c r="H228" s="108"/>
      <c r="I228" s="108"/>
      <c r="J228" s="108"/>
      <c r="K228" s="108"/>
      <c r="L228" s="108"/>
      <c r="M228" s="110"/>
    </row>
    <row r="229" spans="1:13" x14ac:dyDescent="0.15">
      <c r="A229" s="123" t="s">
        <v>1127</v>
      </c>
      <c r="B229" s="108"/>
      <c r="C229" s="109"/>
      <c r="D229" s="108"/>
      <c r="E229" s="109"/>
      <c r="F229" s="108"/>
      <c r="G229" s="108"/>
      <c r="H229" s="108"/>
      <c r="I229" s="108"/>
      <c r="J229" s="108"/>
      <c r="K229" s="108"/>
      <c r="L229" s="108"/>
      <c r="M229" s="110"/>
    </row>
    <row r="230" spans="1:13" x14ac:dyDescent="0.15">
      <c r="A230" s="123" t="s">
        <v>9015</v>
      </c>
      <c r="B230" s="108"/>
      <c r="C230" s="109"/>
      <c r="D230" s="108"/>
      <c r="E230" s="109"/>
      <c r="F230" s="108"/>
      <c r="G230" s="108"/>
      <c r="H230" s="108"/>
      <c r="I230" s="108"/>
      <c r="J230" s="108"/>
      <c r="K230" s="108"/>
      <c r="L230" s="108"/>
      <c r="M230" s="110"/>
    </row>
    <row r="231" spans="1:13" x14ac:dyDescent="0.15">
      <c r="A231" s="123" t="s">
        <v>1128</v>
      </c>
      <c r="B231" s="108"/>
      <c r="C231" s="109"/>
      <c r="D231" s="108"/>
      <c r="E231" s="109"/>
      <c r="F231" s="108"/>
      <c r="G231" s="108"/>
      <c r="H231" s="108"/>
      <c r="I231" s="108"/>
      <c r="J231" s="108"/>
      <c r="K231" s="108"/>
      <c r="L231" s="108"/>
      <c r="M231" s="110"/>
    </row>
    <row r="232" spans="1:13" x14ac:dyDescent="0.15">
      <c r="A232" s="123" t="s">
        <v>1129</v>
      </c>
      <c r="B232" s="108"/>
      <c r="C232" s="109"/>
      <c r="D232" s="108"/>
      <c r="E232" s="109"/>
      <c r="F232" s="108"/>
      <c r="G232" s="108"/>
      <c r="H232" s="108"/>
      <c r="I232" s="108"/>
      <c r="J232" s="108"/>
      <c r="K232" s="108"/>
      <c r="L232" s="108"/>
      <c r="M232" s="110"/>
    </row>
    <row r="233" spans="1:13" x14ac:dyDescent="0.15">
      <c r="A233" s="123" t="s">
        <v>1130</v>
      </c>
      <c r="B233" s="108"/>
      <c r="C233" s="109"/>
      <c r="D233" s="108"/>
      <c r="E233" s="109"/>
      <c r="F233" s="108"/>
      <c r="G233" s="108"/>
      <c r="H233" s="108"/>
      <c r="I233" s="108"/>
      <c r="J233" s="108"/>
      <c r="K233" s="108"/>
      <c r="L233" s="108"/>
      <c r="M233" s="110"/>
    </row>
    <row r="234" spans="1:13" x14ac:dyDescent="0.15">
      <c r="A234" s="123" t="s">
        <v>1131</v>
      </c>
      <c r="B234" s="108"/>
      <c r="C234" s="109"/>
      <c r="D234" s="108"/>
      <c r="E234" s="109"/>
      <c r="F234" s="108"/>
      <c r="G234" s="108"/>
      <c r="H234" s="108"/>
      <c r="I234" s="108"/>
      <c r="J234" s="108"/>
      <c r="K234" s="108"/>
      <c r="L234" s="108"/>
      <c r="M234" s="110"/>
    </row>
    <row r="235" spans="1:13" x14ac:dyDescent="0.15">
      <c r="A235" s="123" t="s">
        <v>1132</v>
      </c>
      <c r="B235" s="108"/>
      <c r="C235" s="109"/>
      <c r="D235" s="108"/>
      <c r="E235" s="109"/>
      <c r="F235" s="108"/>
      <c r="G235" s="108"/>
      <c r="H235" s="108"/>
      <c r="I235" s="108"/>
      <c r="J235" s="108"/>
      <c r="K235" s="108"/>
      <c r="L235" s="108"/>
      <c r="M235" s="110"/>
    </row>
    <row r="236" spans="1:13" x14ac:dyDescent="0.15">
      <c r="A236" s="123" t="s">
        <v>1133</v>
      </c>
      <c r="B236" s="108"/>
      <c r="C236" s="109"/>
      <c r="D236" s="108"/>
      <c r="E236" s="109"/>
      <c r="F236" s="108"/>
      <c r="G236" s="108"/>
      <c r="H236" s="108"/>
      <c r="I236" s="108"/>
      <c r="J236" s="108"/>
      <c r="K236" s="108"/>
      <c r="L236" s="108"/>
      <c r="M236" s="110"/>
    </row>
    <row r="237" spans="1:13" x14ac:dyDescent="0.15">
      <c r="A237" s="123" t="s">
        <v>1134</v>
      </c>
      <c r="B237" s="108"/>
      <c r="C237" s="109"/>
      <c r="D237" s="108"/>
      <c r="E237" s="109"/>
      <c r="F237" s="108"/>
      <c r="G237" s="108"/>
      <c r="H237" s="108"/>
      <c r="I237" s="108"/>
      <c r="J237" s="108"/>
      <c r="K237" s="108"/>
      <c r="L237" s="108"/>
      <c r="M237" s="110"/>
    </row>
    <row r="238" spans="1:13" x14ac:dyDescent="0.15">
      <c r="A238" s="123" t="s">
        <v>1135</v>
      </c>
      <c r="B238" s="108"/>
      <c r="C238" s="109"/>
      <c r="D238" s="108"/>
      <c r="E238" s="109"/>
      <c r="F238" s="108"/>
      <c r="G238" s="108"/>
      <c r="H238" s="108"/>
      <c r="I238" s="108"/>
      <c r="J238" s="108"/>
      <c r="K238" s="108"/>
      <c r="L238" s="108"/>
      <c r="M238" s="110"/>
    </row>
    <row r="239" spans="1:13" x14ac:dyDescent="0.15">
      <c r="A239" s="123" t="s">
        <v>1272</v>
      </c>
      <c r="B239" s="108"/>
      <c r="C239" s="109"/>
      <c r="D239" s="108"/>
      <c r="E239" s="109"/>
      <c r="F239" s="108"/>
      <c r="G239" s="108"/>
      <c r="H239" s="108"/>
      <c r="I239" s="108"/>
      <c r="J239" s="108"/>
      <c r="K239" s="108"/>
      <c r="L239" s="108"/>
      <c r="M239" s="110"/>
    </row>
    <row r="240" spans="1:13" x14ac:dyDescent="0.15">
      <c r="A240" s="124"/>
      <c r="B240" s="111"/>
      <c r="C240" s="112"/>
      <c r="D240" s="111"/>
      <c r="E240" s="112"/>
      <c r="F240" s="111"/>
      <c r="G240" s="111"/>
      <c r="H240" s="111"/>
      <c r="I240" s="111"/>
      <c r="J240" s="111"/>
      <c r="K240" s="111"/>
      <c r="L240" s="111"/>
      <c r="M240" s="113"/>
    </row>
    <row r="246" spans="12:14" x14ac:dyDescent="0.15">
      <c r="L246" s="60"/>
      <c r="M246" s="115"/>
      <c r="N246" s="47"/>
    </row>
    <row r="247" spans="12:14" x14ac:dyDescent="0.15">
      <c r="L247" s="60"/>
      <c r="M247" s="115"/>
      <c r="N247" s="47"/>
    </row>
    <row r="248" spans="12:14" x14ac:dyDescent="0.15">
      <c r="L248" s="60"/>
      <c r="M248" s="115"/>
      <c r="N248" s="47"/>
    </row>
    <row r="249" spans="12:14" x14ac:dyDescent="0.15">
      <c r="L249" s="60"/>
      <c r="M249" s="115"/>
      <c r="N249" s="47"/>
    </row>
    <row r="250" spans="12:14" x14ac:dyDescent="0.15">
      <c r="L250" s="60"/>
      <c r="M250" s="115"/>
      <c r="N250" s="47"/>
    </row>
    <row r="251" spans="12:14" x14ac:dyDescent="0.15">
      <c r="L251" s="60"/>
      <c r="M251" s="115"/>
      <c r="N251" s="47"/>
    </row>
    <row r="252" spans="12:14" x14ac:dyDescent="0.15">
      <c r="L252" s="60"/>
      <c r="M252" s="115"/>
      <c r="N252" s="47"/>
    </row>
    <row r="253" spans="12:14" x14ac:dyDescent="0.15">
      <c r="L253" s="60"/>
      <c r="M253" s="115"/>
      <c r="N253" s="47"/>
    </row>
    <row r="254" spans="12:14" x14ac:dyDescent="0.15">
      <c r="L254" s="60"/>
      <c r="M254" s="115"/>
      <c r="N254" s="47"/>
    </row>
    <row r="255" spans="12:14" x14ac:dyDescent="0.15">
      <c r="L255" s="60"/>
      <c r="M255" s="115"/>
      <c r="N255" s="47"/>
    </row>
    <row r="256" spans="12:14" x14ac:dyDescent="0.15">
      <c r="L256" s="60"/>
      <c r="M256" s="115"/>
      <c r="N256" s="47"/>
    </row>
    <row r="257" spans="12:14" x14ac:dyDescent="0.15">
      <c r="L257" s="60"/>
      <c r="M257" s="115"/>
      <c r="N257" s="47"/>
    </row>
    <row r="258" spans="12:14" x14ac:dyDescent="0.15">
      <c r="L258" s="60"/>
      <c r="M258" s="115"/>
      <c r="N258" s="47"/>
    </row>
    <row r="259" spans="12:14" x14ac:dyDescent="0.15">
      <c r="L259" s="60"/>
      <c r="M259" s="115"/>
      <c r="N259" s="47"/>
    </row>
    <row r="260" spans="12:14" x14ac:dyDescent="0.15">
      <c r="L260" s="60"/>
      <c r="M260" s="115"/>
      <c r="N260" s="47"/>
    </row>
    <row r="261" spans="12:14" x14ac:dyDescent="0.15">
      <c r="L261" s="60"/>
      <c r="M261" s="115"/>
      <c r="N261" s="47"/>
    </row>
    <row r="262" spans="12:14" x14ac:dyDescent="0.15">
      <c r="L262" s="60"/>
      <c r="M262" s="115"/>
      <c r="N262" s="47"/>
    </row>
    <row r="263" spans="12:14" x14ac:dyDescent="0.15">
      <c r="L263" s="60"/>
      <c r="M263" s="115"/>
      <c r="N263" s="47"/>
    </row>
    <row r="264" spans="12:14" x14ac:dyDescent="0.15">
      <c r="L264" s="60"/>
      <c r="M264" s="115"/>
      <c r="N264" s="47"/>
    </row>
    <row r="265" spans="12:14" x14ac:dyDescent="0.15">
      <c r="L265" s="60"/>
      <c r="M265" s="115"/>
      <c r="N265" s="47"/>
    </row>
    <row r="266" spans="12:14" x14ac:dyDescent="0.15">
      <c r="L266" s="60"/>
      <c r="M266" s="115"/>
      <c r="N266" s="47"/>
    </row>
    <row r="267" spans="12:14" x14ac:dyDescent="0.15">
      <c r="L267" s="60"/>
      <c r="M267" s="115"/>
      <c r="N267" s="47"/>
    </row>
    <row r="268" spans="12:14" x14ac:dyDescent="0.15">
      <c r="L268" s="60"/>
      <c r="M268" s="115"/>
      <c r="N268" s="47"/>
    </row>
    <row r="269" spans="12:14" x14ac:dyDescent="0.15">
      <c r="L269" s="60"/>
      <c r="M269" s="115"/>
      <c r="N269" s="47"/>
    </row>
    <row r="270" spans="12:14" x14ac:dyDescent="0.15">
      <c r="L270" s="60"/>
      <c r="M270" s="115"/>
      <c r="N270" s="47"/>
    </row>
    <row r="271" spans="12:14" x14ac:dyDescent="0.15">
      <c r="L271" s="60"/>
      <c r="M271" s="115"/>
      <c r="N271" s="47"/>
    </row>
    <row r="272" spans="12:14" x14ac:dyDescent="0.15">
      <c r="L272" s="60"/>
      <c r="M272" s="115"/>
      <c r="N272" s="47"/>
    </row>
    <row r="273" spans="12:14" x14ac:dyDescent="0.15">
      <c r="L273" s="60"/>
      <c r="M273" s="115"/>
      <c r="N273" s="47"/>
    </row>
    <row r="274" spans="12:14" x14ac:dyDescent="0.15">
      <c r="L274" s="60"/>
      <c r="M274" s="115"/>
      <c r="N274" s="47"/>
    </row>
    <row r="275" spans="12:14" x14ac:dyDescent="0.15">
      <c r="L275" s="60"/>
      <c r="M275" s="115"/>
      <c r="N275" s="47"/>
    </row>
    <row r="276" spans="12:14" x14ac:dyDescent="0.15">
      <c r="L276" s="60"/>
      <c r="M276" s="115"/>
      <c r="N276" s="47"/>
    </row>
    <row r="277" spans="12:14" x14ac:dyDescent="0.15">
      <c r="L277" s="60"/>
      <c r="M277" s="115"/>
      <c r="N277" s="47"/>
    </row>
    <row r="278" spans="12:14" x14ac:dyDescent="0.15">
      <c r="L278" s="60"/>
      <c r="M278" s="115"/>
      <c r="N278" s="47"/>
    </row>
    <row r="279" spans="12:14" x14ac:dyDescent="0.15">
      <c r="L279" s="60"/>
      <c r="M279" s="115"/>
      <c r="N279" s="47"/>
    </row>
    <row r="280" spans="12:14" x14ac:dyDescent="0.15">
      <c r="L280" s="60"/>
      <c r="M280" s="115"/>
      <c r="N280" s="47"/>
    </row>
    <row r="281" spans="12:14" x14ac:dyDescent="0.15">
      <c r="L281" s="60"/>
      <c r="M281" s="115"/>
      <c r="N281" s="47"/>
    </row>
    <row r="282" spans="12:14" x14ac:dyDescent="0.15">
      <c r="L282" s="60"/>
      <c r="M282" s="115"/>
      <c r="N282" s="47"/>
    </row>
    <row r="283" spans="12:14" x14ac:dyDescent="0.15">
      <c r="L283" s="60"/>
      <c r="M283" s="115"/>
      <c r="N283" s="47"/>
    </row>
    <row r="284" spans="12:14" x14ac:dyDescent="0.15">
      <c r="L284" s="60"/>
      <c r="M284" s="115"/>
      <c r="N284" s="47"/>
    </row>
    <row r="285" spans="12:14" x14ac:dyDescent="0.15">
      <c r="L285" s="60"/>
      <c r="M285" s="115"/>
      <c r="N285" s="47"/>
    </row>
    <row r="286" spans="12:14" x14ac:dyDescent="0.15">
      <c r="L286" s="60"/>
      <c r="M286" s="115"/>
      <c r="N286" s="47"/>
    </row>
    <row r="287" spans="12:14" x14ac:dyDescent="0.15">
      <c r="L287" s="60"/>
      <c r="M287" s="115"/>
      <c r="N287" s="47"/>
    </row>
    <row r="288" spans="12:14" x14ac:dyDescent="0.15">
      <c r="L288" s="60"/>
      <c r="M288" s="115"/>
      <c r="N288" s="47"/>
    </row>
    <row r="289" spans="12:14" x14ac:dyDescent="0.15">
      <c r="L289" s="60"/>
      <c r="M289" s="115"/>
      <c r="N289" s="47"/>
    </row>
    <row r="290" spans="12:14" x14ac:dyDescent="0.15">
      <c r="L290" s="60"/>
      <c r="M290" s="115"/>
      <c r="N290" s="47"/>
    </row>
    <row r="291" spans="12:14" x14ac:dyDescent="0.15">
      <c r="L291" s="60"/>
      <c r="M291" s="115"/>
      <c r="N291" s="47"/>
    </row>
    <row r="292" spans="12:14" x14ac:dyDescent="0.15">
      <c r="L292" s="60"/>
      <c r="M292" s="115"/>
      <c r="N292" s="47"/>
    </row>
    <row r="293" spans="12:14" x14ac:dyDescent="0.15">
      <c r="L293" s="60"/>
      <c r="M293" s="115"/>
      <c r="N293" s="47"/>
    </row>
    <row r="294" spans="12:14" x14ac:dyDescent="0.15">
      <c r="L294" s="60"/>
      <c r="M294" s="115"/>
      <c r="N294" s="47"/>
    </row>
    <row r="295" spans="12:14" x14ac:dyDescent="0.15">
      <c r="L295" s="60"/>
      <c r="M295" s="115"/>
      <c r="N295" s="47"/>
    </row>
    <row r="296" spans="12:14" x14ac:dyDescent="0.15">
      <c r="L296" s="60"/>
      <c r="M296" s="115"/>
      <c r="N296" s="47"/>
    </row>
    <row r="297" spans="12:14" x14ac:dyDescent="0.15">
      <c r="L297" s="60"/>
      <c r="M297" s="115"/>
      <c r="N297" s="47"/>
    </row>
    <row r="298" spans="12:14" x14ac:dyDescent="0.15">
      <c r="L298" s="60"/>
      <c r="M298" s="115"/>
      <c r="N298" s="47"/>
    </row>
    <row r="299" spans="12:14" x14ac:dyDescent="0.15">
      <c r="L299" s="60"/>
      <c r="M299" s="115"/>
      <c r="N299" s="47"/>
    </row>
    <row r="300" spans="12:14" x14ac:dyDescent="0.15">
      <c r="L300" s="60"/>
      <c r="M300" s="115"/>
      <c r="N300" s="47"/>
    </row>
    <row r="301" spans="12:14" x14ac:dyDescent="0.15">
      <c r="L301" s="60"/>
      <c r="M301" s="115"/>
      <c r="N301" s="47"/>
    </row>
    <row r="302" spans="12:14" x14ac:dyDescent="0.15">
      <c r="L302" s="60"/>
      <c r="M302" s="115"/>
      <c r="N302" s="47"/>
    </row>
    <row r="303" spans="12:14" x14ac:dyDescent="0.15">
      <c r="L303" s="60"/>
      <c r="M303" s="115"/>
      <c r="N303" s="47"/>
    </row>
    <row r="304" spans="12:14" x14ac:dyDescent="0.15">
      <c r="L304" s="60"/>
      <c r="M304" s="115"/>
      <c r="N304" s="47"/>
    </row>
    <row r="305" spans="12:14" x14ac:dyDescent="0.15">
      <c r="L305" s="60"/>
      <c r="M305" s="115"/>
      <c r="N305" s="47"/>
    </row>
    <row r="306" spans="12:14" x14ac:dyDescent="0.15">
      <c r="L306" s="60"/>
      <c r="M306" s="115"/>
      <c r="N306" s="47"/>
    </row>
    <row r="307" spans="12:14" x14ac:dyDescent="0.15">
      <c r="L307" s="60"/>
      <c r="M307" s="115"/>
      <c r="N307" s="47"/>
    </row>
    <row r="308" spans="12:14" x14ac:dyDescent="0.15">
      <c r="L308" s="60"/>
      <c r="M308" s="115"/>
      <c r="N308" s="47"/>
    </row>
    <row r="309" spans="12:14" x14ac:dyDescent="0.15">
      <c r="L309" s="60"/>
      <c r="M309" s="115"/>
      <c r="N309" s="47"/>
    </row>
    <row r="310" spans="12:14" x14ac:dyDescent="0.15">
      <c r="L310" s="60"/>
      <c r="M310" s="115"/>
      <c r="N310" s="47"/>
    </row>
    <row r="311" spans="12:14" x14ac:dyDescent="0.15">
      <c r="L311" s="60"/>
      <c r="M311" s="115"/>
      <c r="N311" s="47"/>
    </row>
    <row r="312" spans="12:14" x14ac:dyDescent="0.15">
      <c r="L312" s="60"/>
      <c r="M312" s="115"/>
      <c r="N312" s="47"/>
    </row>
    <row r="313" spans="12:14" x14ac:dyDescent="0.15">
      <c r="L313" s="60"/>
      <c r="M313" s="115"/>
      <c r="N313" s="47"/>
    </row>
    <row r="314" spans="12:14" x14ac:dyDescent="0.15">
      <c r="L314" s="60"/>
      <c r="M314" s="115"/>
      <c r="N314" s="47"/>
    </row>
    <row r="315" spans="12:14" x14ac:dyDescent="0.15">
      <c r="L315" s="60"/>
      <c r="M315" s="115"/>
      <c r="N315" s="47"/>
    </row>
    <row r="316" spans="12:14" x14ac:dyDescent="0.15">
      <c r="L316" s="60"/>
      <c r="M316" s="115"/>
      <c r="N316" s="47"/>
    </row>
    <row r="317" spans="12:14" x14ac:dyDescent="0.15">
      <c r="L317" s="60"/>
      <c r="M317" s="115"/>
      <c r="N317" s="47"/>
    </row>
    <row r="318" spans="12:14" x14ac:dyDescent="0.15">
      <c r="L318" s="60"/>
      <c r="M318" s="115"/>
      <c r="N318" s="47"/>
    </row>
    <row r="319" spans="12:14" x14ac:dyDescent="0.15">
      <c r="L319" s="60"/>
      <c r="M319" s="115"/>
      <c r="N319" s="47"/>
    </row>
    <row r="320" spans="12:14" x14ac:dyDescent="0.15">
      <c r="L320" s="60"/>
      <c r="M320" s="115"/>
      <c r="N320" s="47"/>
    </row>
    <row r="321" spans="12:14" x14ac:dyDescent="0.15">
      <c r="L321" s="60"/>
      <c r="M321" s="115"/>
      <c r="N321" s="47"/>
    </row>
    <row r="322" spans="12:14" x14ac:dyDescent="0.15">
      <c r="L322" s="60"/>
      <c r="M322" s="115"/>
      <c r="N322" s="47"/>
    </row>
    <row r="323" spans="12:14" x14ac:dyDescent="0.15">
      <c r="L323" s="60"/>
      <c r="M323" s="115"/>
      <c r="N323" s="47"/>
    </row>
    <row r="324" spans="12:14" x14ac:dyDescent="0.15">
      <c r="L324" s="60"/>
      <c r="M324" s="115"/>
      <c r="N324" s="47"/>
    </row>
    <row r="325" spans="12:14" x14ac:dyDescent="0.15">
      <c r="L325" s="60"/>
      <c r="M325" s="115"/>
      <c r="N325" s="47"/>
    </row>
    <row r="326" spans="12:14" x14ac:dyDescent="0.15">
      <c r="L326" s="60"/>
      <c r="M326" s="115"/>
      <c r="N326" s="47"/>
    </row>
    <row r="327" spans="12:14" x14ac:dyDescent="0.15">
      <c r="L327" s="60"/>
      <c r="M327" s="115"/>
      <c r="N327" s="47"/>
    </row>
    <row r="328" spans="12:14" x14ac:dyDescent="0.15">
      <c r="L328" s="60"/>
      <c r="M328" s="115"/>
      <c r="N328" s="47"/>
    </row>
    <row r="329" spans="12:14" x14ac:dyDescent="0.15">
      <c r="L329" s="60"/>
      <c r="M329" s="115"/>
      <c r="N329" s="47"/>
    </row>
    <row r="330" spans="12:14" x14ac:dyDescent="0.15">
      <c r="L330" s="60"/>
      <c r="M330" s="115"/>
      <c r="N330" s="47"/>
    </row>
    <row r="331" spans="12:14" x14ac:dyDescent="0.15">
      <c r="L331" s="60"/>
      <c r="M331" s="115"/>
      <c r="N331" s="47"/>
    </row>
    <row r="332" spans="12:14" x14ac:dyDescent="0.15">
      <c r="L332" s="60"/>
      <c r="M332" s="115"/>
      <c r="N332" s="47"/>
    </row>
    <row r="333" spans="12:14" x14ac:dyDescent="0.15">
      <c r="L333" s="60"/>
      <c r="M333" s="115"/>
      <c r="N333" s="47"/>
    </row>
    <row r="334" spans="12:14" x14ac:dyDescent="0.15">
      <c r="L334" s="60"/>
      <c r="M334" s="115"/>
      <c r="N334" s="47"/>
    </row>
    <row r="335" spans="12:14" x14ac:dyDescent="0.15">
      <c r="L335" s="60"/>
      <c r="M335" s="115"/>
      <c r="N335" s="47"/>
    </row>
    <row r="336" spans="12:14" x14ac:dyDescent="0.15">
      <c r="L336" s="60"/>
      <c r="M336" s="115"/>
      <c r="N336" s="47"/>
    </row>
    <row r="337" spans="12:14" x14ac:dyDescent="0.15">
      <c r="L337" s="60"/>
      <c r="M337" s="115"/>
      <c r="N337" s="47"/>
    </row>
    <row r="338" spans="12:14" x14ac:dyDescent="0.15">
      <c r="L338" s="60"/>
      <c r="M338" s="115"/>
      <c r="N338" s="47"/>
    </row>
    <row r="339" spans="12:14" x14ac:dyDescent="0.15">
      <c r="L339" s="60"/>
      <c r="M339" s="115"/>
      <c r="N339" s="47"/>
    </row>
    <row r="340" spans="12:14" x14ac:dyDescent="0.15">
      <c r="L340" s="60"/>
      <c r="M340" s="115"/>
      <c r="N340" s="47"/>
    </row>
    <row r="341" spans="12:14" x14ac:dyDescent="0.15">
      <c r="L341" s="60"/>
      <c r="M341" s="115"/>
      <c r="N341" s="47"/>
    </row>
    <row r="342" spans="12:14" x14ac:dyDescent="0.15">
      <c r="L342" s="60"/>
      <c r="M342" s="115"/>
      <c r="N342" s="47"/>
    </row>
    <row r="343" spans="12:14" x14ac:dyDescent="0.15">
      <c r="L343" s="60"/>
      <c r="M343" s="115"/>
      <c r="N343" s="47"/>
    </row>
    <row r="344" spans="12:14" x14ac:dyDescent="0.15">
      <c r="L344" s="60"/>
      <c r="M344" s="115"/>
      <c r="N344" s="47"/>
    </row>
    <row r="345" spans="12:14" x14ac:dyDescent="0.15">
      <c r="L345" s="60"/>
      <c r="M345" s="115"/>
      <c r="N345" s="47"/>
    </row>
    <row r="346" spans="12:14" x14ac:dyDescent="0.15">
      <c r="L346" s="60"/>
      <c r="M346" s="115"/>
      <c r="N346" s="47"/>
    </row>
    <row r="347" spans="12:14" x14ac:dyDescent="0.15">
      <c r="L347" s="60"/>
      <c r="M347" s="115"/>
      <c r="N347" s="47"/>
    </row>
    <row r="348" spans="12:14" x14ac:dyDescent="0.15">
      <c r="L348" s="60"/>
      <c r="M348" s="115"/>
      <c r="N348" s="47"/>
    </row>
    <row r="349" spans="12:14" x14ac:dyDescent="0.15">
      <c r="L349" s="60"/>
      <c r="M349" s="115"/>
      <c r="N349" s="47"/>
    </row>
    <row r="350" spans="12:14" x14ac:dyDescent="0.15">
      <c r="L350" s="60"/>
      <c r="M350" s="115"/>
      <c r="N350" s="47"/>
    </row>
    <row r="351" spans="12:14" x14ac:dyDescent="0.15">
      <c r="L351" s="60"/>
      <c r="M351" s="115"/>
      <c r="N351" s="47"/>
    </row>
    <row r="352" spans="12:14" x14ac:dyDescent="0.15">
      <c r="L352" s="60"/>
      <c r="M352" s="115"/>
      <c r="N352" s="47"/>
    </row>
    <row r="353" spans="12:14" x14ac:dyDescent="0.15">
      <c r="L353" s="60"/>
      <c r="M353" s="115"/>
      <c r="N353" s="47"/>
    </row>
    <row r="354" spans="12:14" x14ac:dyDescent="0.15">
      <c r="L354" s="60"/>
      <c r="M354" s="115"/>
      <c r="N354" s="47"/>
    </row>
    <row r="355" spans="12:14" x14ac:dyDescent="0.15">
      <c r="L355" s="60"/>
      <c r="M355" s="115"/>
      <c r="N355" s="47"/>
    </row>
    <row r="356" spans="12:14" x14ac:dyDescent="0.15">
      <c r="L356" s="60"/>
      <c r="M356" s="115"/>
      <c r="N356" s="47"/>
    </row>
    <row r="357" spans="12:14" x14ac:dyDescent="0.15">
      <c r="L357" s="60"/>
      <c r="M357" s="115"/>
      <c r="N357" s="47"/>
    </row>
    <row r="358" spans="12:14" x14ac:dyDescent="0.15">
      <c r="L358" s="60"/>
      <c r="M358" s="115"/>
      <c r="N358" s="47"/>
    </row>
    <row r="359" spans="12:14" x14ac:dyDescent="0.15">
      <c r="L359" s="60"/>
      <c r="M359" s="115"/>
      <c r="N359" s="47"/>
    </row>
    <row r="360" spans="12:14" x14ac:dyDescent="0.15">
      <c r="L360" s="60"/>
      <c r="M360" s="115"/>
      <c r="N360" s="47"/>
    </row>
    <row r="361" spans="12:14" x14ac:dyDescent="0.15">
      <c r="L361" s="60"/>
      <c r="M361" s="115"/>
      <c r="N361" s="47"/>
    </row>
    <row r="362" spans="12:14" x14ac:dyDescent="0.15">
      <c r="L362" s="60"/>
      <c r="M362" s="115"/>
      <c r="N362" s="47"/>
    </row>
    <row r="363" spans="12:14" x14ac:dyDescent="0.15">
      <c r="L363" s="60"/>
      <c r="M363" s="115"/>
      <c r="N363" s="47"/>
    </row>
    <row r="364" spans="12:14" x14ac:dyDescent="0.15">
      <c r="L364" s="60"/>
      <c r="M364" s="115"/>
      <c r="N364" s="47"/>
    </row>
    <row r="365" spans="12:14" x14ac:dyDescent="0.15">
      <c r="L365" s="60"/>
      <c r="M365" s="115"/>
      <c r="N365" s="47"/>
    </row>
    <row r="366" spans="12:14" x14ac:dyDescent="0.15">
      <c r="L366" s="60"/>
      <c r="M366" s="115"/>
      <c r="N366" s="47"/>
    </row>
    <row r="367" spans="12:14" x14ac:dyDescent="0.15">
      <c r="L367" s="60"/>
      <c r="M367" s="115"/>
      <c r="N367" s="47"/>
    </row>
    <row r="368" spans="12:14" x14ac:dyDescent="0.15">
      <c r="L368" s="60"/>
      <c r="M368" s="115"/>
      <c r="N368" s="47"/>
    </row>
    <row r="369" spans="12:14" x14ac:dyDescent="0.15">
      <c r="L369" s="60"/>
      <c r="M369" s="115"/>
      <c r="N369" s="47"/>
    </row>
    <row r="370" spans="12:14" x14ac:dyDescent="0.15">
      <c r="L370" s="60"/>
      <c r="M370" s="115"/>
      <c r="N370" s="47"/>
    </row>
    <row r="371" spans="12:14" x14ac:dyDescent="0.15">
      <c r="L371" s="60"/>
      <c r="M371" s="115"/>
      <c r="N371" s="47"/>
    </row>
    <row r="372" spans="12:14" x14ac:dyDescent="0.15">
      <c r="L372" s="60"/>
      <c r="M372" s="115"/>
      <c r="N372" s="47"/>
    </row>
    <row r="373" spans="12:14" x14ac:dyDescent="0.15">
      <c r="L373" s="60"/>
      <c r="M373" s="115"/>
      <c r="N373" s="47"/>
    </row>
    <row r="374" spans="12:14" x14ac:dyDescent="0.15">
      <c r="L374" s="60"/>
      <c r="M374" s="115"/>
      <c r="N374" s="47"/>
    </row>
    <row r="375" spans="12:14" x14ac:dyDescent="0.15">
      <c r="L375" s="60"/>
      <c r="M375" s="115"/>
      <c r="N375" s="47"/>
    </row>
    <row r="376" spans="12:14" x14ac:dyDescent="0.15">
      <c r="L376" s="60"/>
      <c r="M376" s="115"/>
      <c r="N376" s="47"/>
    </row>
    <row r="377" spans="12:14" x14ac:dyDescent="0.15">
      <c r="L377" s="60"/>
      <c r="M377" s="115"/>
      <c r="N377" s="47"/>
    </row>
    <row r="378" spans="12:14" x14ac:dyDescent="0.15">
      <c r="L378" s="60"/>
      <c r="M378" s="115"/>
      <c r="N378" s="47"/>
    </row>
    <row r="379" spans="12:14" x14ac:dyDescent="0.15">
      <c r="L379" s="60"/>
      <c r="M379" s="115"/>
      <c r="N379" s="47"/>
    </row>
    <row r="380" spans="12:14" x14ac:dyDescent="0.15">
      <c r="L380" s="60"/>
      <c r="M380" s="115"/>
      <c r="N380" s="47"/>
    </row>
    <row r="381" spans="12:14" x14ac:dyDescent="0.15">
      <c r="L381" s="60"/>
      <c r="M381" s="115"/>
      <c r="N381" s="47"/>
    </row>
    <row r="382" spans="12:14" x14ac:dyDescent="0.15">
      <c r="L382" s="60"/>
      <c r="M382" s="115"/>
      <c r="N382" s="47"/>
    </row>
    <row r="383" spans="12:14" x14ac:dyDescent="0.15">
      <c r="L383" s="60"/>
      <c r="M383" s="115"/>
      <c r="N383" s="47"/>
    </row>
    <row r="384" spans="12:14" x14ac:dyDescent="0.15">
      <c r="L384" s="60"/>
      <c r="M384" s="115"/>
      <c r="N384" s="47"/>
    </row>
    <row r="385" spans="12:14" x14ac:dyDescent="0.15">
      <c r="L385" s="60"/>
      <c r="M385" s="115"/>
      <c r="N385" s="47"/>
    </row>
    <row r="386" spans="12:14" x14ac:dyDescent="0.15">
      <c r="L386" s="60"/>
      <c r="M386" s="115"/>
      <c r="N386" s="47"/>
    </row>
    <row r="387" spans="12:14" x14ac:dyDescent="0.15">
      <c r="L387" s="60"/>
      <c r="M387" s="115"/>
      <c r="N387" s="47"/>
    </row>
    <row r="388" spans="12:14" x14ac:dyDescent="0.15">
      <c r="L388" s="60"/>
      <c r="M388" s="115"/>
      <c r="N388" s="47"/>
    </row>
    <row r="389" spans="12:14" x14ac:dyDescent="0.15">
      <c r="L389" s="60"/>
      <c r="M389" s="115"/>
      <c r="N389" s="47"/>
    </row>
    <row r="390" spans="12:14" x14ac:dyDescent="0.15">
      <c r="L390" s="60"/>
      <c r="M390" s="115"/>
      <c r="N390" s="47"/>
    </row>
    <row r="391" spans="12:14" x14ac:dyDescent="0.15">
      <c r="L391" s="60"/>
      <c r="M391" s="115"/>
      <c r="N391" s="47"/>
    </row>
    <row r="392" spans="12:14" x14ac:dyDescent="0.15">
      <c r="L392" s="60"/>
      <c r="M392" s="115"/>
      <c r="N392" s="47"/>
    </row>
    <row r="393" spans="12:14" x14ac:dyDescent="0.15">
      <c r="L393" s="60"/>
      <c r="M393" s="115"/>
      <c r="N393" s="47"/>
    </row>
    <row r="394" spans="12:14" x14ac:dyDescent="0.15">
      <c r="L394" s="60"/>
      <c r="M394" s="115"/>
      <c r="N394" s="47"/>
    </row>
    <row r="395" spans="12:14" x14ac:dyDescent="0.15">
      <c r="L395" s="60"/>
      <c r="M395" s="115"/>
      <c r="N395" s="47"/>
    </row>
    <row r="396" spans="12:14" x14ac:dyDescent="0.15">
      <c r="L396" s="60"/>
      <c r="M396" s="115"/>
      <c r="N396" s="47"/>
    </row>
    <row r="397" spans="12:14" x14ac:dyDescent="0.15">
      <c r="L397" s="60"/>
      <c r="M397" s="115"/>
      <c r="N397" s="47"/>
    </row>
    <row r="398" spans="12:14" x14ac:dyDescent="0.15">
      <c r="L398" s="60"/>
      <c r="M398" s="115"/>
      <c r="N398" s="47"/>
    </row>
    <row r="399" spans="12:14" x14ac:dyDescent="0.15">
      <c r="L399" s="60"/>
      <c r="M399" s="115"/>
      <c r="N399" s="47"/>
    </row>
    <row r="400" spans="12:14" x14ac:dyDescent="0.15">
      <c r="L400" s="60"/>
      <c r="M400" s="115"/>
      <c r="N400" s="47"/>
    </row>
    <row r="401" spans="12:14" x14ac:dyDescent="0.15">
      <c r="L401" s="60"/>
      <c r="M401" s="115"/>
      <c r="N401" s="47"/>
    </row>
    <row r="402" spans="12:14" x14ac:dyDescent="0.15">
      <c r="L402" s="60"/>
      <c r="M402" s="115"/>
      <c r="N402" s="47"/>
    </row>
    <row r="403" spans="12:14" x14ac:dyDescent="0.15">
      <c r="L403" s="60"/>
      <c r="M403" s="115"/>
      <c r="N403" s="47"/>
    </row>
    <row r="404" spans="12:14" x14ac:dyDescent="0.15">
      <c r="L404" s="60"/>
      <c r="M404" s="115"/>
      <c r="N404" s="47"/>
    </row>
    <row r="405" spans="12:14" x14ac:dyDescent="0.15">
      <c r="L405" s="60"/>
      <c r="M405" s="115"/>
      <c r="N405" s="47"/>
    </row>
    <row r="406" spans="12:14" x14ac:dyDescent="0.15">
      <c r="L406" s="60"/>
      <c r="M406" s="115"/>
      <c r="N406" s="47"/>
    </row>
    <row r="407" spans="12:14" x14ac:dyDescent="0.15">
      <c r="L407" s="60"/>
      <c r="M407" s="115"/>
      <c r="N407" s="47"/>
    </row>
    <row r="408" spans="12:14" x14ac:dyDescent="0.15">
      <c r="L408" s="60"/>
      <c r="M408" s="115"/>
      <c r="N408" s="47"/>
    </row>
    <row r="409" spans="12:14" x14ac:dyDescent="0.15">
      <c r="L409" s="60"/>
      <c r="M409" s="115"/>
      <c r="N409" s="47"/>
    </row>
    <row r="410" spans="12:14" x14ac:dyDescent="0.15">
      <c r="L410" s="60"/>
      <c r="M410" s="115"/>
      <c r="N410" s="47"/>
    </row>
    <row r="411" spans="12:14" x14ac:dyDescent="0.15">
      <c r="L411" s="60"/>
      <c r="M411" s="115"/>
      <c r="N411" s="47"/>
    </row>
    <row r="412" spans="12:14" x14ac:dyDescent="0.15">
      <c r="L412" s="60"/>
      <c r="M412" s="115"/>
      <c r="N412" s="47"/>
    </row>
    <row r="413" spans="12:14" x14ac:dyDescent="0.15">
      <c r="L413" s="60"/>
      <c r="M413" s="115"/>
      <c r="N413" s="47"/>
    </row>
    <row r="414" spans="12:14" x14ac:dyDescent="0.15">
      <c r="L414" s="60"/>
      <c r="M414" s="115"/>
      <c r="N414" s="47"/>
    </row>
    <row r="415" spans="12:14" x14ac:dyDescent="0.15">
      <c r="L415" s="60"/>
      <c r="M415" s="115"/>
      <c r="N415" s="47"/>
    </row>
    <row r="416" spans="12:14" x14ac:dyDescent="0.15">
      <c r="L416" s="60"/>
      <c r="M416" s="115"/>
      <c r="N416" s="47"/>
    </row>
    <row r="417" spans="12:14" x14ac:dyDescent="0.15">
      <c r="L417" s="60"/>
      <c r="M417" s="115"/>
      <c r="N417" s="47"/>
    </row>
    <row r="418" spans="12:14" x14ac:dyDescent="0.15">
      <c r="L418" s="60"/>
      <c r="M418" s="115"/>
      <c r="N418" s="47"/>
    </row>
    <row r="419" spans="12:14" x14ac:dyDescent="0.15">
      <c r="L419" s="60"/>
      <c r="M419" s="115"/>
      <c r="N419" s="47"/>
    </row>
    <row r="420" spans="12:14" x14ac:dyDescent="0.15">
      <c r="L420" s="60"/>
      <c r="M420" s="115"/>
      <c r="N420" s="47"/>
    </row>
    <row r="421" spans="12:14" x14ac:dyDescent="0.15">
      <c r="L421" s="60"/>
      <c r="M421" s="115"/>
      <c r="N421" s="47"/>
    </row>
    <row r="422" spans="12:14" x14ac:dyDescent="0.15">
      <c r="L422" s="60"/>
      <c r="M422" s="115"/>
      <c r="N422" s="47"/>
    </row>
    <row r="423" spans="12:14" x14ac:dyDescent="0.15">
      <c r="L423" s="60"/>
      <c r="M423" s="115"/>
      <c r="N423" s="47"/>
    </row>
    <row r="424" spans="12:14" x14ac:dyDescent="0.15">
      <c r="L424" s="60"/>
      <c r="M424" s="115"/>
      <c r="N424" s="47"/>
    </row>
    <row r="425" spans="12:14" x14ac:dyDescent="0.15">
      <c r="L425" s="60"/>
      <c r="M425" s="115"/>
      <c r="N425" s="47"/>
    </row>
    <row r="426" spans="12:14" x14ac:dyDescent="0.15">
      <c r="L426" s="60"/>
      <c r="M426" s="115"/>
      <c r="N426" s="47"/>
    </row>
    <row r="427" spans="12:14" x14ac:dyDescent="0.15">
      <c r="L427" s="60"/>
      <c r="M427" s="115"/>
      <c r="N427" s="47"/>
    </row>
    <row r="428" spans="12:14" x14ac:dyDescent="0.15">
      <c r="L428" s="60"/>
      <c r="M428" s="115"/>
      <c r="N428" s="47"/>
    </row>
    <row r="429" spans="12:14" x14ac:dyDescent="0.15">
      <c r="L429" s="60"/>
      <c r="M429" s="115"/>
      <c r="N429" s="47"/>
    </row>
    <row r="430" spans="12:14" x14ac:dyDescent="0.15">
      <c r="L430" s="60"/>
      <c r="M430" s="115"/>
      <c r="N430" s="47"/>
    </row>
    <row r="431" spans="12:14" x14ac:dyDescent="0.15">
      <c r="L431" s="60"/>
      <c r="M431" s="115"/>
      <c r="N431" s="47"/>
    </row>
    <row r="432" spans="12:14" x14ac:dyDescent="0.15">
      <c r="L432" s="60"/>
      <c r="M432" s="115"/>
      <c r="N432" s="47"/>
    </row>
    <row r="433" spans="12:14" x14ac:dyDescent="0.15">
      <c r="L433" s="60"/>
      <c r="M433" s="115"/>
      <c r="N433" s="47"/>
    </row>
    <row r="434" spans="12:14" x14ac:dyDescent="0.15">
      <c r="L434" s="60"/>
      <c r="M434" s="115"/>
      <c r="N434" s="47"/>
    </row>
    <row r="435" spans="12:14" x14ac:dyDescent="0.15">
      <c r="L435" s="60"/>
      <c r="M435" s="115"/>
      <c r="N435" s="47"/>
    </row>
    <row r="436" spans="12:14" x14ac:dyDescent="0.15">
      <c r="L436" s="60"/>
      <c r="M436" s="115"/>
      <c r="N436" s="47"/>
    </row>
    <row r="437" spans="12:14" x14ac:dyDescent="0.15">
      <c r="L437" s="60"/>
      <c r="M437" s="115"/>
      <c r="N437" s="47"/>
    </row>
    <row r="438" spans="12:14" x14ac:dyDescent="0.15">
      <c r="L438" s="60"/>
      <c r="M438" s="115"/>
      <c r="N438" s="47"/>
    </row>
    <row r="439" spans="12:14" x14ac:dyDescent="0.15">
      <c r="L439" s="60"/>
      <c r="M439" s="115"/>
      <c r="N439" s="47"/>
    </row>
    <row r="440" spans="12:14" x14ac:dyDescent="0.15">
      <c r="L440" s="60"/>
      <c r="M440" s="115"/>
      <c r="N440" s="47"/>
    </row>
    <row r="441" spans="12:14" x14ac:dyDescent="0.15">
      <c r="L441" s="60"/>
      <c r="M441" s="115"/>
      <c r="N441" s="47"/>
    </row>
    <row r="442" spans="12:14" x14ac:dyDescent="0.15">
      <c r="L442" s="60"/>
      <c r="M442" s="115"/>
      <c r="N442" s="47"/>
    </row>
    <row r="443" spans="12:14" x14ac:dyDescent="0.15">
      <c r="L443" s="60"/>
      <c r="M443" s="115"/>
      <c r="N443" s="47"/>
    </row>
    <row r="444" spans="12:14" x14ac:dyDescent="0.15">
      <c r="L444" s="60"/>
      <c r="M444" s="115"/>
      <c r="N444" s="47"/>
    </row>
    <row r="445" spans="12:14" x14ac:dyDescent="0.15">
      <c r="L445" s="60"/>
      <c r="M445" s="115"/>
      <c r="N445" s="47"/>
    </row>
    <row r="446" spans="12:14" x14ac:dyDescent="0.15">
      <c r="L446" s="60"/>
      <c r="M446" s="115"/>
      <c r="N446" s="47"/>
    </row>
    <row r="447" spans="12:14" x14ac:dyDescent="0.15">
      <c r="L447" s="60"/>
      <c r="M447" s="115"/>
      <c r="N447" s="47"/>
    </row>
    <row r="448" spans="12:14" x14ac:dyDescent="0.15">
      <c r="L448" s="60"/>
      <c r="M448" s="115"/>
      <c r="N448" s="47"/>
    </row>
    <row r="449" spans="12:14" x14ac:dyDescent="0.15">
      <c r="L449" s="60"/>
      <c r="M449" s="115"/>
      <c r="N449" s="47"/>
    </row>
    <row r="450" spans="12:14" x14ac:dyDescent="0.15">
      <c r="L450" s="60"/>
      <c r="M450" s="115"/>
      <c r="N450" s="47"/>
    </row>
    <row r="451" spans="12:14" x14ac:dyDescent="0.15">
      <c r="L451" s="60"/>
      <c r="M451" s="115"/>
      <c r="N451" s="47"/>
    </row>
    <row r="452" spans="12:14" x14ac:dyDescent="0.15">
      <c r="L452" s="60"/>
      <c r="M452" s="115"/>
      <c r="N452" s="47"/>
    </row>
    <row r="453" spans="12:14" x14ac:dyDescent="0.15">
      <c r="L453" s="60"/>
      <c r="M453" s="115"/>
      <c r="N453" s="47"/>
    </row>
    <row r="454" spans="12:14" x14ac:dyDescent="0.15">
      <c r="L454" s="60"/>
      <c r="M454" s="115"/>
      <c r="N454" s="47"/>
    </row>
    <row r="455" spans="12:14" x14ac:dyDescent="0.15">
      <c r="L455" s="60"/>
      <c r="M455" s="115"/>
      <c r="N455" s="47"/>
    </row>
    <row r="456" spans="12:14" x14ac:dyDescent="0.15">
      <c r="L456" s="60"/>
      <c r="M456" s="115"/>
      <c r="N456" s="47"/>
    </row>
    <row r="457" spans="12:14" x14ac:dyDescent="0.15">
      <c r="L457" s="60"/>
      <c r="M457" s="115"/>
      <c r="N457" s="47"/>
    </row>
    <row r="458" spans="12:14" x14ac:dyDescent="0.15">
      <c r="L458" s="60"/>
      <c r="M458" s="115"/>
      <c r="N458" s="47"/>
    </row>
    <row r="459" spans="12:14" x14ac:dyDescent="0.15">
      <c r="L459" s="60"/>
      <c r="M459" s="115"/>
      <c r="N459" s="47"/>
    </row>
    <row r="460" spans="12:14" x14ac:dyDescent="0.15">
      <c r="L460" s="60"/>
      <c r="M460" s="115"/>
      <c r="N460" s="47"/>
    </row>
    <row r="461" spans="12:14" x14ac:dyDescent="0.15">
      <c r="L461" s="60"/>
      <c r="M461" s="115"/>
      <c r="N461" s="47"/>
    </row>
    <row r="462" spans="12:14" x14ac:dyDescent="0.15">
      <c r="L462" s="60"/>
      <c r="M462" s="115"/>
      <c r="N462" s="47"/>
    </row>
    <row r="463" spans="12:14" x14ac:dyDescent="0.15">
      <c r="L463" s="60"/>
      <c r="M463" s="115"/>
      <c r="N463" s="47"/>
    </row>
    <row r="464" spans="12:14" x14ac:dyDescent="0.15">
      <c r="L464" s="60"/>
      <c r="M464" s="115"/>
      <c r="N464" s="47"/>
    </row>
    <row r="465" spans="12:14" x14ac:dyDescent="0.15">
      <c r="L465" s="60"/>
      <c r="M465" s="115"/>
      <c r="N465" s="47"/>
    </row>
    <row r="466" spans="12:14" x14ac:dyDescent="0.15">
      <c r="L466" s="60"/>
      <c r="M466" s="115"/>
      <c r="N466" s="47"/>
    </row>
    <row r="467" spans="12:14" x14ac:dyDescent="0.15">
      <c r="L467" s="60"/>
      <c r="M467" s="115"/>
      <c r="N467" s="47"/>
    </row>
    <row r="468" spans="12:14" x14ac:dyDescent="0.15">
      <c r="L468" s="60"/>
      <c r="M468" s="115"/>
      <c r="N468" s="47"/>
    </row>
    <row r="469" spans="12:14" x14ac:dyDescent="0.15">
      <c r="L469" s="60"/>
      <c r="M469" s="115"/>
      <c r="N469" s="47"/>
    </row>
    <row r="470" spans="12:14" x14ac:dyDescent="0.15">
      <c r="L470" s="60"/>
      <c r="M470" s="115"/>
      <c r="N470" s="47"/>
    </row>
    <row r="471" spans="12:14" x14ac:dyDescent="0.15">
      <c r="L471" s="60"/>
      <c r="M471" s="115"/>
      <c r="N471" s="47"/>
    </row>
    <row r="472" spans="12:14" x14ac:dyDescent="0.15">
      <c r="L472" s="60"/>
      <c r="M472" s="115"/>
      <c r="N472" s="47"/>
    </row>
    <row r="473" spans="12:14" x14ac:dyDescent="0.15">
      <c r="L473" s="60"/>
      <c r="M473" s="115"/>
      <c r="N473" s="47"/>
    </row>
    <row r="474" spans="12:14" x14ac:dyDescent="0.15">
      <c r="L474" s="60"/>
      <c r="M474" s="115"/>
      <c r="N474" s="47"/>
    </row>
    <row r="475" spans="12:14" x14ac:dyDescent="0.15">
      <c r="L475" s="60"/>
      <c r="M475" s="115"/>
      <c r="N475" s="47"/>
    </row>
    <row r="476" spans="12:14" x14ac:dyDescent="0.15">
      <c r="L476" s="60"/>
      <c r="M476" s="115"/>
      <c r="N476" s="47"/>
    </row>
    <row r="477" spans="12:14" x14ac:dyDescent="0.15">
      <c r="L477" s="60"/>
      <c r="M477" s="115"/>
      <c r="N477" s="47"/>
    </row>
    <row r="478" spans="12:14" x14ac:dyDescent="0.15">
      <c r="L478" s="60"/>
      <c r="M478" s="115"/>
      <c r="N478" s="47"/>
    </row>
    <row r="479" spans="12:14" x14ac:dyDescent="0.15">
      <c r="L479" s="60"/>
      <c r="M479" s="115"/>
      <c r="N479" s="47"/>
    </row>
    <row r="480" spans="12:14" x14ac:dyDescent="0.15">
      <c r="L480" s="60"/>
      <c r="M480" s="115"/>
      <c r="N480" s="47"/>
    </row>
    <row r="481" spans="12:14" x14ac:dyDescent="0.15">
      <c r="L481" s="60"/>
      <c r="M481" s="115"/>
      <c r="N481" s="47"/>
    </row>
    <row r="482" spans="12:14" x14ac:dyDescent="0.15">
      <c r="L482" s="60"/>
      <c r="M482" s="115"/>
      <c r="N482" s="47"/>
    </row>
    <row r="483" spans="12:14" x14ac:dyDescent="0.15">
      <c r="L483" s="60"/>
      <c r="M483" s="115"/>
      <c r="N483" s="47"/>
    </row>
    <row r="484" spans="12:14" x14ac:dyDescent="0.15">
      <c r="L484" s="60"/>
      <c r="M484" s="115"/>
      <c r="N484" s="47"/>
    </row>
    <row r="485" spans="12:14" x14ac:dyDescent="0.15">
      <c r="L485" s="60"/>
      <c r="M485" s="115"/>
      <c r="N485" s="47"/>
    </row>
    <row r="486" spans="12:14" x14ac:dyDescent="0.15">
      <c r="L486" s="60"/>
      <c r="M486" s="115"/>
      <c r="N486" s="47"/>
    </row>
    <row r="487" spans="12:14" x14ac:dyDescent="0.15">
      <c r="L487" s="60"/>
      <c r="M487" s="115"/>
      <c r="N487" s="47"/>
    </row>
    <row r="488" spans="12:14" x14ac:dyDescent="0.15">
      <c r="L488" s="60"/>
      <c r="M488" s="115"/>
      <c r="N488" s="47"/>
    </row>
    <row r="489" spans="12:14" x14ac:dyDescent="0.15">
      <c r="L489" s="60"/>
      <c r="M489" s="115"/>
      <c r="N489" s="47"/>
    </row>
    <row r="490" spans="12:14" x14ac:dyDescent="0.15">
      <c r="L490" s="60"/>
      <c r="M490" s="115"/>
      <c r="N490" s="47"/>
    </row>
    <row r="491" spans="12:14" x14ac:dyDescent="0.15">
      <c r="L491" s="60"/>
      <c r="M491" s="115"/>
      <c r="N491" s="47"/>
    </row>
    <row r="492" spans="12:14" x14ac:dyDescent="0.15">
      <c r="L492" s="60"/>
      <c r="M492" s="115"/>
      <c r="N492" s="47"/>
    </row>
    <row r="493" spans="12:14" x14ac:dyDescent="0.15">
      <c r="L493" s="60"/>
      <c r="M493" s="115"/>
      <c r="N493" s="47"/>
    </row>
    <row r="494" spans="12:14" x14ac:dyDescent="0.15">
      <c r="L494" s="60"/>
      <c r="M494" s="115"/>
      <c r="N494" s="47"/>
    </row>
    <row r="495" spans="12:14" x14ac:dyDescent="0.15">
      <c r="L495" s="60"/>
      <c r="M495" s="115"/>
      <c r="N495" s="47"/>
    </row>
    <row r="496" spans="12:14" x14ac:dyDescent="0.15">
      <c r="L496" s="60"/>
      <c r="M496" s="115"/>
      <c r="N496" s="47"/>
    </row>
    <row r="497" spans="12:14" x14ac:dyDescent="0.15">
      <c r="L497" s="60"/>
      <c r="M497" s="115"/>
      <c r="N497" s="47"/>
    </row>
    <row r="498" spans="12:14" x14ac:dyDescent="0.15">
      <c r="L498" s="60"/>
      <c r="M498" s="115"/>
      <c r="N498" s="47"/>
    </row>
    <row r="499" spans="12:14" x14ac:dyDescent="0.15">
      <c r="L499" s="60"/>
      <c r="M499" s="115"/>
      <c r="N499" s="47"/>
    </row>
    <row r="500" spans="12:14" x14ac:dyDescent="0.15">
      <c r="L500" s="60"/>
      <c r="M500" s="115"/>
      <c r="N500" s="47"/>
    </row>
    <row r="501" spans="12:14" x14ac:dyDescent="0.15">
      <c r="L501" s="60"/>
      <c r="M501" s="115"/>
      <c r="N501" s="47"/>
    </row>
    <row r="502" spans="12:14" x14ac:dyDescent="0.15">
      <c r="L502" s="60"/>
      <c r="M502" s="115"/>
      <c r="N502" s="47"/>
    </row>
    <row r="503" spans="12:14" x14ac:dyDescent="0.15">
      <c r="L503" s="60"/>
      <c r="M503" s="115"/>
      <c r="N503" s="47"/>
    </row>
    <row r="504" spans="12:14" x14ac:dyDescent="0.15">
      <c r="L504" s="60"/>
      <c r="M504" s="115"/>
      <c r="N504" s="47"/>
    </row>
    <row r="505" spans="12:14" x14ac:dyDescent="0.15">
      <c r="L505" s="60"/>
      <c r="M505" s="115"/>
      <c r="N505" s="47"/>
    </row>
    <row r="506" spans="12:14" x14ac:dyDescent="0.15">
      <c r="L506" s="60"/>
      <c r="M506" s="115"/>
      <c r="N506" s="47"/>
    </row>
    <row r="507" spans="12:14" x14ac:dyDescent="0.15">
      <c r="L507" s="60"/>
      <c r="M507" s="115"/>
      <c r="N507" s="47"/>
    </row>
    <row r="508" spans="12:14" x14ac:dyDescent="0.15">
      <c r="L508" s="60"/>
      <c r="M508" s="115"/>
      <c r="N508" s="47"/>
    </row>
    <row r="509" spans="12:14" x14ac:dyDescent="0.15">
      <c r="L509" s="60"/>
      <c r="M509" s="115"/>
      <c r="N509" s="47"/>
    </row>
    <row r="510" spans="12:14" x14ac:dyDescent="0.15">
      <c r="L510" s="60"/>
      <c r="M510" s="115"/>
      <c r="N510" s="47"/>
    </row>
    <row r="511" spans="12:14" x14ac:dyDescent="0.15">
      <c r="L511" s="60"/>
      <c r="M511" s="115"/>
      <c r="N511" s="47"/>
    </row>
    <row r="512" spans="12:14" x14ac:dyDescent="0.15">
      <c r="L512" s="60"/>
      <c r="M512" s="115"/>
      <c r="N512" s="47"/>
    </row>
    <row r="513" spans="12:14" x14ac:dyDescent="0.15">
      <c r="L513" s="60"/>
      <c r="M513" s="115"/>
      <c r="N513" s="47"/>
    </row>
    <row r="514" spans="12:14" x14ac:dyDescent="0.15">
      <c r="L514" s="60"/>
      <c r="M514" s="115"/>
      <c r="N514" s="47"/>
    </row>
    <row r="515" spans="12:14" x14ac:dyDescent="0.15">
      <c r="L515" s="60"/>
      <c r="M515" s="115"/>
      <c r="N515" s="47"/>
    </row>
    <row r="516" spans="12:14" x14ac:dyDescent="0.15">
      <c r="L516" s="60"/>
      <c r="M516" s="115"/>
      <c r="N516" s="47"/>
    </row>
    <row r="517" spans="12:14" x14ac:dyDescent="0.15">
      <c r="L517" s="60"/>
      <c r="M517" s="115"/>
      <c r="N517" s="47"/>
    </row>
    <row r="518" spans="12:14" x14ac:dyDescent="0.15">
      <c r="L518" s="60"/>
      <c r="M518" s="115"/>
      <c r="N518" s="47"/>
    </row>
    <row r="519" spans="12:14" x14ac:dyDescent="0.15">
      <c r="L519" s="60"/>
      <c r="M519" s="115"/>
      <c r="N519" s="47"/>
    </row>
    <row r="520" spans="12:14" x14ac:dyDescent="0.15">
      <c r="L520" s="60"/>
      <c r="M520" s="115"/>
      <c r="N520" s="47"/>
    </row>
    <row r="521" spans="12:14" x14ac:dyDescent="0.15">
      <c r="L521" s="60"/>
      <c r="M521" s="115"/>
      <c r="N521" s="47"/>
    </row>
    <row r="522" spans="12:14" x14ac:dyDescent="0.15">
      <c r="L522" s="60"/>
      <c r="M522" s="115"/>
      <c r="N522" s="47"/>
    </row>
    <row r="523" spans="12:14" x14ac:dyDescent="0.15">
      <c r="L523" s="60"/>
      <c r="M523" s="115"/>
      <c r="N523" s="47"/>
    </row>
    <row r="524" spans="12:14" x14ac:dyDescent="0.15">
      <c r="L524" s="60"/>
      <c r="M524" s="115"/>
      <c r="N524" s="47"/>
    </row>
    <row r="525" spans="12:14" x14ac:dyDescent="0.15">
      <c r="L525" s="60"/>
      <c r="M525" s="115"/>
      <c r="N525" s="47"/>
    </row>
    <row r="526" spans="12:14" x14ac:dyDescent="0.15">
      <c r="L526" s="60"/>
      <c r="M526" s="115"/>
      <c r="N526" s="47"/>
    </row>
    <row r="527" spans="12:14" x14ac:dyDescent="0.15">
      <c r="L527" s="60"/>
      <c r="M527" s="115"/>
      <c r="N527" s="47"/>
    </row>
    <row r="528" spans="12:14" x14ac:dyDescent="0.15">
      <c r="L528" s="60"/>
      <c r="M528" s="115"/>
      <c r="N528" s="47"/>
    </row>
    <row r="529" spans="12:14" x14ac:dyDescent="0.15">
      <c r="L529" s="60"/>
      <c r="M529" s="115"/>
      <c r="N529" s="47"/>
    </row>
    <row r="530" spans="12:14" x14ac:dyDescent="0.15">
      <c r="L530" s="60"/>
      <c r="M530" s="115"/>
      <c r="N530" s="47"/>
    </row>
    <row r="531" spans="12:14" x14ac:dyDescent="0.15">
      <c r="L531" s="60"/>
      <c r="M531" s="115"/>
      <c r="N531" s="47"/>
    </row>
    <row r="532" spans="12:14" x14ac:dyDescent="0.15">
      <c r="L532" s="60"/>
      <c r="M532" s="115"/>
      <c r="N532" s="47"/>
    </row>
    <row r="533" spans="12:14" x14ac:dyDescent="0.15">
      <c r="L533" s="60"/>
      <c r="M533" s="115"/>
      <c r="N533" s="47"/>
    </row>
    <row r="534" spans="12:14" x14ac:dyDescent="0.15">
      <c r="L534" s="60"/>
      <c r="M534" s="115"/>
      <c r="N534" s="47"/>
    </row>
    <row r="535" spans="12:14" x14ac:dyDescent="0.15">
      <c r="L535" s="60"/>
      <c r="M535" s="115"/>
      <c r="N535" s="47"/>
    </row>
    <row r="536" spans="12:14" x14ac:dyDescent="0.15">
      <c r="L536" s="60"/>
      <c r="M536" s="115"/>
      <c r="N536" s="47"/>
    </row>
    <row r="537" spans="12:14" x14ac:dyDescent="0.15">
      <c r="L537" s="60"/>
      <c r="M537" s="115"/>
      <c r="N537" s="47"/>
    </row>
    <row r="538" spans="12:14" x14ac:dyDescent="0.15">
      <c r="L538" s="60"/>
      <c r="M538" s="115"/>
      <c r="N538" s="47"/>
    </row>
    <row r="539" spans="12:14" x14ac:dyDescent="0.15">
      <c r="L539" s="60"/>
      <c r="M539" s="115"/>
      <c r="N539" s="47"/>
    </row>
    <row r="540" spans="12:14" x14ac:dyDescent="0.15">
      <c r="L540" s="60"/>
      <c r="M540" s="115"/>
      <c r="N540" s="47"/>
    </row>
    <row r="541" spans="12:14" x14ac:dyDescent="0.15">
      <c r="L541" s="60"/>
      <c r="M541" s="115"/>
      <c r="N541" s="47"/>
    </row>
    <row r="542" spans="12:14" x14ac:dyDescent="0.15">
      <c r="L542" s="60"/>
      <c r="M542" s="115"/>
      <c r="N542" s="47"/>
    </row>
    <row r="543" spans="12:14" x14ac:dyDescent="0.15">
      <c r="L543" s="60"/>
      <c r="M543" s="115"/>
      <c r="N543" s="47"/>
    </row>
    <row r="544" spans="12:14" x14ac:dyDescent="0.15">
      <c r="L544" s="60"/>
      <c r="M544" s="115"/>
      <c r="N544" s="47"/>
    </row>
    <row r="545" spans="12:14" x14ac:dyDescent="0.15">
      <c r="L545" s="60"/>
      <c r="M545" s="115"/>
      <c r="N545" s="47"/>
    </row>
    <row r="546" spans="12:14" x14ac:dyDescent="0.15">
      <c r="L546" s="60"/>
      <c r="M546" s="115"/>
      <c r="N546" s="47"/>
    </row>
    <row r="547" spans="12:14" x14ac:dyDescent="0.15">
      <c r="L547" s="60"/>
      <c r="M547" s="115"/>
      <c r="N547" s="47"/>
    </row>
    <row r="548" spans="12:14" x14ac:dyDescent="0.15">
      <c r="L548" s="60"/>
      <c r="M548" s="115"/>
      <c r="N548" s="47"/>
    </row>
    <row r="549" spans="12:14" x14ac:dyDescent="0.15">
      <c r="L549" s="60"/>
      <c r="M549" s="115"/>
      <c r="N549" s="47"/>
    </row>
    <row r="550" spans="12:14" x14ac:dyDescent="0.15">
      <c r="L550" s="60"/>
      <c r="M550" s="115"/>
      <c r="N550" s="47"/>
    </row>
    <row r="551" spans="12:14" x14ac:dyDescent="0.15">
      <c r="L551" s="60"/>
      <c r="M551" s="115"/>
      <c r="N551" s="47"/>
    </row>
    <row r="552" spans="12:14" x14ac:dyDescent="0.15">
      <c r="L552" s="60"/>
      <c r="M552" s="115"/>
      <c r="N552" s="47"/>
    </row>
    <row r="553" spans="12:14" x14ac:dyDescent="0.15">
      <c r="L553" s="60"/>
      <c r="M553" s="115"/>
      <c r="N553" s="47"/>
    </row>
    <row r="554" spans="12:14" x14ac:dyDescent="0.15">
      <c r="L554" s="60"/>
      <c r="M554" s="115"/>
      <c r="N554" s="47"/>
    </row>
    <row r="555" spans="12:14" x14ac:dyDescent="0.15">
      <c r="L555" s="60"/>
      <c r="M555" s="115"/>
      <c r="N555" s="47"/>
    </row>
    <row r="556" spans="12:14" x14ac:dyDescent="0.15">
      <c r="L556" s="60"/>
      <c r="M556" s="115"/>
      <c r="N556" s="47"/>
    </row>
    <row r="557" spans="12:14" x14ac:dyDescent="0.15">
      <c r="L557" s="60"/>
      <c r="M557" s="115"/>
      <c r="N557" s="47"/>
    </row>
    <row r="558" spans="12:14" x14ac:dyDescent="0.15">
      <c r="L558" s="60"/>
      <c r="M558" s="115"/>
      <c r="N558" s="47"/>
    </row>
    <row r="559" spans="12:14" x14ac:dyDescent="0.15">
      <c r="L559" s="60"/>
      <c r="M559" s="115"/>
      <c r="N559" s="47"/>
    </row>
    <row r="560" spans="12:14" x14ac:dyDescent="0.15">
      <c r="L560" s="60"/>
      <c r="M560" s="115"/>
      <c r="N560" s="47"/>
    </row>
    <row r="561" spans="12:14" x14ac:dyDescent="0.15">
      <c r="L561" s="60"/>
      <c r="M561" s="115"/>
      <c r="N561" s="47"/>
    </row>
    <row r="562" spans="12:14" x14ac:dyDescent="0.15">
      <c r="L562" s="60"/>
      <c r="M562" s="115"/>
      <c r="N562" s="47"/>
    </row>
    <row r="563" spans="12:14" x14ac:dyDescent="0.15">
      <c r="L563" s="60"/>
      <c r="M563" s="115"/>
      <c r="N563" s="47"/>
    </row>
    <row r="564" spans="12:14" x14ac:dyDescent="0.15">
      <c r="L564" s="60"/>
      <c r="M564" s="115"/>
      <c r="N564" s="47"/>
    </row>
    <row r="565" spans="12:14" x14ac:dyDescent="0.15">
      <c r="L565" s="60"/>
      <c r="M565" s="115"/>
      <c r="N565" s="47"/>
    </row>
    <row r="566" spans="12:14" x14ac:dyDescent="0.15">
      <c r="L566" s="60"/>
      <c r="M566" s="115"/>
      <c r="N566" s="47"/>
    </row>
    <row r="567" spans="12:14" x14ac:dyDescent="0.15">
      <c r="L567" s="60"/>
      <c r="M567" s="115"/>
      <c r="N567" s="47"/>
    </row>
    <row r="568" spans="12:14" x14ac:dyDescent="0.15">
      <c r="L568" s="60"/>
      <c r="M568" s="115"/>
      <c r="N568" s="47"/>
    </row>
    <row r="569" spans="12:14" x14ac:dyDescent="0.15">
      <c r="L569" s="60"/>
      <c r="M569" s="115"/>
      <c r="N569" s="47"/>
    </row>
    <row r="570" spans="12:14" x14ac:dyDescent="0.15">
      <c r="L570" s="60"/>
      <c r="M570" s="115"/>
      <c r="N570" s="47"/>
    </row>
    <row r="571" spans="12:14" x14ac:dyDescent="0.15">
      <c r="L571" s="60"/>
      <c r="M571" s="115"/>
      <c r="N571" s="47"/>
    </row>
    <row r="572" spans="12:14" x14ac:dyDescent="0.15">
      <c r="L572" s="60"/>
      <c r="M572" s="115"/>
      <c r="N572" s="47"/>
    </row>
    <row r="573" spans="12:14" x14ac:dyDescent="0.15">
      <c r="L573" s="60"/>
      <c r="M573" s="115"/>
      <c r="N573" s="47"/>
    </row>
    <row r="574" spans="12:14" x14ac:dyDescent="0.15">
      <c r="L574" s="60"/>
      <c r="M574" s="115"/>
      <c r="N574" s="47"/>
    </row>
    <row r="575" spans="12:14" x14ac:dyDescent="0.15">
      <c r="L575" s="60"/>
      <c r="M575" s="115"/>
      <c r="N575" s="47"/>
    </row>
    <row r="576" spans="12:14" x14ac:dyDescent="0.15">
      <c r="L576" s="60"/>
      <c r="M576" s="115"/>
      <c r="N576" s="47"/>
    </row>
    <row r="577" spans="12:14" x14ac:dyDescent="0.15">
      <c r="L577" s="60"/>
      <c r="M577" s="115"/>
      <c r="N577" s="47"/>
    </row>
    <row r="578" spans="12:14" x14ac:dyDescent="0.15">
      <c r="L578" s="60"/>
      <c r="M578" s="115"/>
      <c r="N578" s="47"/>
    </row>
    <row r="579" spans="12:14" x14ac:dyDescent="0.15">
      <c r="L579" s="60"/>
      <c r="M579" s="115"/>
      <c r="N579" s="47"/>
    </row>
    <row r="580" spans="12:14" x14ac:dyDescent="0.15">
      <c r="L580" s="60"/>
      <c r="M580" s="115"/>
      <c r="N580" s="47"/>
    </row>
    <row r="581" spans="12:14" x14ac:dyDescent="0.15">
      <c r="L581" s="60"/>
      <c r="M581" s="115"/>
      <c r="N581" s="47"/>
    </row>
    <row r="582" spans="12:14" x14ac:dyDescent="0.15">
      <c r="L582" s="60"/>
      <c r="M582" s="115"/>
      <c r="N582" s="47"/>
    </row>
    <row r="583" spans="12:14" x14ac:dyDescent="0.15">
      <c r="L583" s="60"/>
      <c r="M583" s="115"/>
      <c r="N583" s="47"/>
    </row>
    <row r="584" spans="12:14" x14ac:dyDescent="0.15">
      <c r="L584" s="60"/>
      <c r="M584" s="115"/>
      <c r="N584" s="47"/>
    </row>
    <row r="585" spans="12:14" x14ac:dyDescent="0.15">
      <c r="L585" s="60"/>
      <c r="M585" s="115"/>
      <c r="N585" s="47"/>
    </row>
    <row r="586" spans="12:14" x14ac:dyDescent="0.15">
      <c r="L586" s="60"/>
      <c r="M586" s="115"/>
      <c r="N586" s="47"/>
    </row>
    <row r="587" spans="12:14" x14ac:dyDescent="0.15">
      <c r="L587" s="60"/>
      <c r="M587" s="115"/>
      <c r="N587" s="47"/>
    </row>
    <row r="588" spans="12:14" x14ac:dyDescent="0.15">
      <c r="L588" s="60"/>
      <c r="M588" s="115"/>
      <c r="N588" s="47"/>
    </row>
    <row r="589" spans="12:14" x14ac:dyDescent="0.15">
      <c r="L589" s="60"/>
      <c r="M589" s="115"/>
      <c r="N589" s="47"/>
    </row>
    <row r="590" spans="12:14" x14ac:dyDescent="0.15">
      <c r="L590" s="60"/>
      <c r="M590" s="115"/>
      <c r="N590" s="47"/>
    </row>
    <row r="591" spans="12:14" x14ac:dyDescent="0.15">
      <c r="L591" s="60"/>
      <c r="M591" s="115"/>
      <c r="N591" s="47"/>
    </row>
    <row r="592" spans="12:14" x14ac:dyDescent="0.15">
      <c r="L592" s="60"/>
      <c r="M592" s="115"/>
      <c r="N592" s="47"/>
    </row>
    <row r="593" spans="12:14" x14ac:dyDescent="0.15">
      <c r="L593" s="60"/>
      <c r="M593" s="115"/>
      <c r="N593" s="47"/>
    </row>
    <row r="594" spans="12:14" x14ac:dyDescent="0.15">
      <c r="L594" s="60"/>
      <c r="M594" s="115"/>
      <c r="N594" s="47"/>
    </row>
    <row r="595" spans="12:14" x14ac:dyDescent="0.15">
      <c r="L595" s="60"/>
      <c r="M595" s="115"/>
      <c r="N595" s="47"/>
    </row>
    <row r="596" spans="12:14" x14ac:dyDescent="0.15">
      <c r="L596" s="60"/>
      <c r="M596" s="115"/>
      <c r="N596" s="47"/>
    </row>
    <row r="597" spans="12:14" x14ac:dyDescent="0.15">
      <c r="L597" s="60"/>
      <c r="M597" s="115"/>
      <c r="N597" s="47"/>
    </row>
    <row r="598" spans="12:14" x14ac:dyDescent="0.15">
      <c r="L598" s="60"/>
      <c r="M598" s="115"/>
      <c r="N598" s="47"/>
    </row>
    <row r="599" spans="12:14" x14ac:dyDescent="0.15">
      <c r="L599" s="60"/>
      <c r="M599" s="115"/>
      <c r="N599" s="47"/>
    </row>
    <row r="600" spans="12:14" x14ac:dyDescent="0.15">
      <c r="L600" s="60"/>
      <c r="M600" s="115"/>
      <c r="N600" s="47"/>
    </row>
    <row r="601" spans="12:14" x14ac:dyDescent="0.15">
      <c r="L601" s="60"/>
      <c r="M601" s="115"/>
      <c r="N601" s="47"/>
    </row>
    <row r="602" spans="12:14" x14ac:dyDescent="0.15">
      <c r="L602" s="60"/>
      <c r="M602" s="115"/>
      <c r="N602" s="47"/>
    </row>
    <row r="603" spans="12:14" x14ac:dyDescent="0.15">
      <c r="L603" s="60"/>
      <c r="M603" s="115"/>
      <c r="N603" s="47"/>
    </row>
    <row r="604" spans="12:14" x14ac:dyDescent="0.15">
      <c r="L604" s="60"/>
      <c r="M604" s="115"/>
      <c r="N604" s="47"/>
    </row>
    <row r="605" spans="12:14" x14ac:dyDescent="0.15">
      <c r="L605" s="60"/>
      <c r="M605" s="115"/>
      <c r="N605" s="47"/>
    </row>
    <row r="606" spans="12:14" x14ac:dyDescent="0.15">
      <c r="L606" s="60"/>
      <c r="M606" s="115"/>
      <c r="N606" s="47"/>
    </row>
    <row r="607" spans="12:14" x14ac:dyDescent="0.15">
      <c r="L607" s="60"/>
      <c r="M607" s="115"/>
      <c r="N607" s="47"/>
    </row>
    <row r="608" spans="12:14" x14ac:dyDescent="0.15">
      <c r="L608" s="60"/>
      <c r="M608" s="115"/>
      <c r="N608" s="47"/>
    </row>
    <row r="609" spans="12:14" x14ac:dyDescent="0.15">
      <c r="L609" s="60"/>
      <c r="M609" s="115"/>
      <c r="N609" s="47"/>
    </row>
    <row r="610" spans="12:14" x14ac:dyDescent="0.15">
      <c r="L610" s="60"/>
      <c r="M610" s="115"/>
      <c r="N610" s="47"/>
    </row>
    <row r="611" spans="12:14" x14ac:dyDescent="0.15">
      <c r="L611" s="60"/>
      <c r="M611" s="115"/>
      <c r="N611" s="47"/>
    </row>
    <row r="612" spans="12:14" x14ac:dyDescent="0.15">
      <c r="L612" s="60"/>
      <c r="M612" s="115"/>
      <c r="N612" s="47"/>
    </row>
    <row r="613" spans="12:14" x14ac:dyDescent="0.15">
      <c r="L613" s="60"/>
      <c r="M613" s="115"/>
      <c r="N613" s="47"/>
    </row>
    <row r="614" spans="12:14" x14ac:dyDescent="0.15">
      <c r="L614" s="60"/>
      <c r="M614" s="115"/>
      <c r="N614" s="47"/>
    </row>
    <row r="615" spans="12:14" x14ac:dyDescent="0.15">
      <c r="L615" s="60"/>
      <c r="M615" s="115"/>
      <c r="N615" s="47"/>
    </row>
    <row r="616" spans="12:14" x14ac:dyDescent="0.15">
      <c r="L616" s="60"/>
      <c r="M616" s="115"/>
      <c r="N616" s="47"/>
    </row>
    <row r="617" spans="12:14" x14ac:dyDescent="0.15">
      <c r="L617" s="60"/>
      <c r="M617" s="115"/>
      <c r="N617" s="47"/>
    </row>
    <row r="618" spans="12:14" x14ac:dyDescent="0.15">
      <c r="L618" s="60"/>
      <c r="M618" s="115"/>
      <c r="N618" s="47"/>
    </row>
    <row r="619" spans="12:14" x14ac:dyDescent="0.15">
      <c r="L619" s="60"/>
      <c r="M619" s="115"/>
      <c r="N619" s="47"/>
    </row>
    <row r="620" spans="12:14" x14ac:dyDescent="0.15">
      <c r="L620" s="60"/>
      <c r="M620" s="115"/>
      <c r="N620" s="47"/>
    </row>
    <row r="621" spans="12:14" x14ac:dyDescent="0.15">
      <c r="L621" s="60"/>
      <c r="M621" s="115"/>
      <c r="N621" s="47"/>
    </row>
    <row r="622" spans="12:14" x14ac:dyDescent="0.15">
      <c r="L622" s="60"/>
      <c r="M622" s="115"/>
      <c r="N622" s="47"/>
    </row>
    <row r="623" spans="12:14" x14ac:dyDescent="0.15">
      <c r="L623" s="60"/>
      <c r="M623" s="115"/>
      <c r="N623" s="47"/>
    </row>
    <row r="624" spans="12:14" x14ac:dyDescent="0.15">
      <c r="L624" s="60"/>
      <c r="M624" s="115"/>
      <c r="N624" s="47"/>
    </row>
    <row r="625" spans="12:14" x14ac:dyDescent="0.15">
      <c r="L625" s="60"/>
      <c r="M625" s="115"/>
      <c r="N625" s="47"/>
    </row>
    <row r="626" spans="12:14" x14ac:dyDescent="0.15">
      <c r="L626" s="60"/>
      <c r="M626" s="115"/>
      <c r="N626" s="47"/>
    </row>
    <row r="627" spans="12:14" x14ac:dyDescent="0.15">
      <c r="L627" s="60"/>
      <c r="M627" s="115"/>
      <c r="N627" s="47"/>
    </row>
    <row r="628" spans="12:14" x14ac:dyDescent="0.15">
      <c r="L628" s="60"/>
      <c r="M628" s="115"/>
      <c r="N628" s="47"/>
    </row>
    <row r="629" spans="12:14" x14ac:dyDescent="0.15">
      <c r="L629" s="60"/>
      <c r="M629" s="115"/>
      <c r="N629" s="47"/>
    </row>
    <row r="630" spans="12:14" x14ac:dyDescent="0.15">
      <c r="L630" s="60"/>
      <c r="M630" s="115"/>
      <c r="N630" s="47"/>
    </row>
    <row r="631" spans="12:14" x14ac:dyDescent="0.15">
      <c r="L631" s="60"/>
      <c r="M631" s="115"/>
      <c r="N631" s="47"/>
    </row>
    <row r="632" spans="12:14" x14ac:dyDescent="0.15">
      <c r="L632" s="60"/>
      <c r="M632" s="115"/>
      <c r="N632" s="47"/>
    </row>
    <row r="633" spans="12:14" x14ac:dyDescent="0.15">
      <c r="L633" s="60"/>
      <c r="M633" s="115"/>
      <c r="N633" s="47"/>
    </row>
    <row r="634" spans="12:14" x14ac:dyDescent="0.15">
      <c r="L634" s="60"/>
      <c r="M634" s="115"/>
      <c r="N634" s="47"/>
    </row>
    <row r="635" spans="12:14" x14ac:dyDescent="0.15">
      <c r="L635" s="60"/>
      <c r="M635" s="115"/>
      <c r="N635" s="47"/>
    </row>
    <row r="636" spans="12:14" x14ac:dyDescent="0.15">
      <c r="L636" s="60"/>
      <c r="M636" s="115"/>
      <c r="N636" s="47"/>
    </row>
    <row r="637" spans="12:14" x14ac:dyDescent="0.15">
      <c r="L637" s="60"/>
      <c r="M637" s="115"/>
      <c r="N637" s="47"/>
    </row>
    <row r="638" spans="12:14" x14ac:dyDescent="0.15">
      <c r="L638" s="60"/>
      <c r="M638" s="115"/>
      <c r="N638" s="47"/>
    </row>
    <row r="639" spans="12:14" x14ac:dyDescent="0.15">
      <c r="L639" s="60"/>
      <c r="M639" s="115"/>
      <c r="N639" s="47"/>
    </row>
    <row r="640" spans="12:14" x14ac:dyDescent="0.15">
      <c r="L640" s="60"/>
      <c r="M640" s="115"/>
      <c r="N640" s="47"/>
    </row>
    <row r="641" spans="12:14" x14ac:dyDescent="0.15">
      <c r="L641" s="60"/>
      <c r="M641" s="115"/>
      <c r="N641" s="47"/>
    </row>
    <row r="642" spans="12:14" x14ac:dyDescent="0.15">
      <c r="L642" s="60"/>
      <c r="M642" s="115"/>
      <c r="N642" s="47"/>
    </row>
    <row r="643" spans="12:14" x14ac:dyDescent="0.15">
      <c r="L643" s="60"/>
      <c r="M643" s="115"/>
      <c r="N643" s="47"/>
    </row>
    <row r="644" spans="12:14" x14ac:dyDescent="0.15">
      <c r="L644" s="60"/>
      <c r="M644" s="115"/>
      <c r="N644" s="47"/>
    </row>
    <row r="645" spans="12:14" x14ac:dyDescent="0.15">
      <c r="L645" s="60"/>
      <c r="M645" s="115"/>
      <c r="N645" s="47"/>
    </row>
    <row r="646" spans="12:14" x14ac:dyDescent="0.15">
      <c r="L646" s="60"/>
      <c r="M646" s="115"/>
      <c r="N646" s="47"/>
    </row>
    <row r="647" spans="12:14" x14ac:dyDescent="0.15">
      <c r="L647" s="60"/>
      <c r="M647" s="115"/>
      <c r="N647" s="47"/>
    </row>
    <row r="648" spans="12:14" x14ac:dyDescent="0.15">
      <c r="L648" s="60"/>
      <c r="M648" s="115"/>
      <c r="N648" s="47"/>
    </row>
    <row r="649" spans="12:14" x14ac:dyDescent="0.15">
      <c r="L649" s="60"/>
      <c r="M649" s="115"/>
      <c r="N649" s="47"/>
    </row>
    <row r="650" spans="12:14" x14ac:dyDescent="0.15">
      <c r="L650" s="60"/>
      <c r="M650" s="115"/>
      <c r="N650" s="47"/>
    </row>
    <row r="651" spans="12:14" x14ac:dyDescent="0.15">
      <c r="L651" s="60"/>
      <c r="M651" s="115"/>
      <c r="N651" s="47"/>
    </row>
    <row r="652" spans="12:14" x14ac:dyDescent="0.15">
      <c r="L652" s="60"/>
      <c r="M652" s="115"/>
      <c r="N652" s="47"/>
    </row>
    <row r="653" spans="12:14" x14ac:dyDescent="0.15">
      <c r="L653" s="60"/>
      <c r="M653" s="115"/>
      <c r="N653" s="47"/>
    </row>
    <row r="654" spans="12:14" x14ac:dyDescent="0.15">
      <c r="L654" s="60"/>
      <c r="M654" s="115"/>
      <c r="N654" s="47"/>
    </row>
    <row r="655" spans="12:14" x14ac:dyDescent="0.15">
      <c r="L655" s="60"/>
      <c r="M655" s="115"/>
      <c r="N655" s="47"/>
    </row>
    <row r="656" spans="12:14" x14ac:dyDescent="0.15">
      <c r="L656" s="60"/>
      <c r="M656" s="115"/>
      <c r="N656" s="47"/>
    </row>
    <row r="657" spans="12:14" x14ac:dyDescent="0.15">
      <c r="L657" s="60"/>
      <c r="M657" s="115"/>
      <c r="N657" s="47"/>
    </row>
    <row r="658" spans="12:14" x14ac:dyDescent="0.15">
      <c r="L658" s="60"/>
      <c r="M658" s="115"/>
      <c r="N658" s="47"/>
    </row>
    <row r="659" spans="12:14" x14ac:dyDescent="0.15">
      <c r="L659" s="60"/>
      <c r="M659" s="115"/>
      <c r="N659" s="47"/>
    </row>
    <row r="660" spans="12:14" x14ac:dyDescent="0.15">
      <c r="L660" s="60"/>
      <c r="M660" s="115"/>
      <c r="N660" s="47"/>
    </row>
    <row r="661" spans="12:14" x14ac:dyDescent="0.15">
      <c r="L661" s="60"/>
      <c r="M661" s="115"/>
      <c r="N661" s="47"/>
    </row>
    <row r="662" spans="12:14" x14ac:dyDescent="0.15">
      <c r="L662" s="60"/>
      <c r="M662" s="115"/>
      <c r="N662" s="47"/>
    </row>
    <row r="663" spans="12:14" x14ac:dyDescent="0.15">
      <c r="L663" s="60"/>
      <c r="M663" s="115"/>
      <c r="N663" s="47"/>
    </row>
    <row r="664" spans="12:14" x14ac:dyDescent="0.15">
      <c r="L664" s="60"/>
      <c r="M664" s="115"/>
      <c r="N664" s="47"/>
    </row>
    <row r="665" spans="12:14" x14ac:dyDescent="0.15">
      <c r="L665" s="60"/>
      <c r="M665" s="115"/>
      <c r="N665" s="47"/>
    </row>
    <row r="666" spans="12:14" x14ac:dyDescent="0.15">
      <c r="L666" s="60"/>
      <c r="M666" s="115"/>
      <c r="N666" s="47"/>
    </row>
    <row r="667" spans="12:14" x14ac:dyDescent="0.15">
      <c r="L667" s="60"/>
      <c r="M667" s="115"/>
      <c r="N667" s="47"/>
    </row>
    <row r="668" spans="12:14" x14ac:dyDescent="0.15">
      <c r="L668" s="60"/>
      <c r="M668" s="115"/>
      <c r="N668" s="47"/>
    </row>
    <row r="669" spans="12:14" x14ac:dyDescent="0.15">
      <c r="L669" s="60"/>
      <c r="M669" s="115"/>
      <c r="N669" s="47"/>
    </row>
    <row r="670" spans="12:14" x14ac:dyDescent="0.15">
      <c r="L670" s="60"/>
      <c r="M670" s="115"/>
      <c r="N670" s="47"/>
    </row>
    <row r="671" spans="12:14" x14ac:dyDescent="0.15">
      <c r="L671" s="60"/>
      <c r="M671" s="115"/>
      <c r="N671" s="47"/>
    </row>
    <row r="672" spans="12:14" x14ac:dyDescent="0.15">
      <c r="L672" s="60"/>
      <c r="M672" s="115"/>
      <c r="N672" s="47"/>
    </row>
    <row r="673" spans="12:14" x14ac:dyDescent="0.15">
      <c r="L673" s="60"/>
      <c r="M673" s="115"/>
      <c r="N673" s="47"/>
    </row>
    <row r="674" spans="12:14" x14ac:dyDescent="0.15">
      <c r="L674" s="60"/>
      <c r="M674" s="115"/>
      <c r="N674" s="47"/>
    </row>
    <row r="675" spans="12:14" x14ac:dyDescent="0.15">
      <c r="L675" s="60"/>
      <c r="M675" s="115"/>
      <c r="N675" s="47"/>
    </row>
    <row r="676" spans="12:14" x14ac:dyDescent="0.15">
      <c r="L676" s="60"/>
      <c r="M676" s="115"/>
      <c r="N676" s="47"/>
    </row>
    <row r="677" spans="12:14" x14ac:dyDescent="0.15">
      <c r="L677" s="60"/>
      <c r="M677" s="115"/>
      <c r="N677" s="47"/>
    </row>
    <row r="678" spans="12:14" x14ac:dyDescent="0.15">
      <c r="L678" s="60"/>
      <c r="M678" s="115"/>
      <c r="N678" s="47"/>
    </row>
    <row r="679" spans="12:14" x14ac:dyDescent="0.15">
      <c r="L679" s="60"/>
      <c r="M679" s="115"/>
      <c r="N679" s="47"/>
    </row>
    <row r="680" spans="12:14" x14ac:dyDescent="0.15">
      <c r="L680" s="60"/>
      <c r="M680" s="115"/>
      <c r="N680" s="47"/>
    </row>
    <row r="681" spans="12:14" x14ac:dyDescent="0.15">
      <c r="L681" s="60"/>
      <c r="M681" s="115"/>
      <c r="N681" s="47"/>
    </row>
    <row r="682" spans="12:14" x14ac:dyDescent="0.15">
      <c r="L682" s="60"/>
      <c r="M682" s="115"/>
      <c r="N682" s="47"/>
    </row>
    <row r="683" spans="12:14" x14ac:dyDescent="0.15">
      <c r="L683" s="60"/>
      <c r="M683" s="115"/>
      <c r="N683" s="47"/>
    </row>
    <row r="684" spans="12:14" x14ac:dyDescent="0.15">
      <c r="L684" s="60"/>
      <c r="M684" s="115"/>
      <c r="N684" s="47"/>
    </row>
    <row r="685" spans="12:14" x14ac:dyDescent="0.15">
      <c r="L685" s="60"/>
      <c r="M685" s="115"/>
      <c r="N685" s="47"/>
    </row>
    <row r="686" spans="12:14" x14ac:dyDescent="0.15">
      <c r="L686" s="60"/>
      <c r="M686" s="115"/>
      <c r="N686" s="47"/>
    </row>
    <row r="687" spans="12:14" x14ac:dyDescent="0.15">
      <c r="L687" s="60"/>
      <c r="M687" s="115"/>
      <c r="N687" s="47"/>
    </row>
    <row r="688" spans="12:14" x14ac:dyDescent="0.15">
      <c r="L688" s="60"/>
      <c r="M688" s="115"/>
      <c r="N688" s="47"/>
    </row>
    <row r="689" spans="12:14" x14ac:dyDescent="0.15">
      <c r="L689" s="60"/>
      <c r="M689" s="115"/>
      <c r="N689" s="47"/>
    </row>
    <row r="690" spans="12:14" x14ac:dyDescent="0.15">
      <c r="L690" s="60"/>
      <c r="M690" s="115"/>
      <c r="N690" s="47"/>
    </row>
    <row r="691" spans="12:14" x14ac:dyDescent="0.15">
      <c r="L691" s="60"/>
      <c r="M691" s="115"/>
      <c r="N691" s="47"/>
    </row>
    <row r="692" spans="12:14" x14ac:dyDescent="0.15">
      <c r="L692" s="60"/>
      <c r="M692" s="115"/>
      <c r="N692" s="47"/>
    </row>
    <row r="693" spans="12:14" x14ac:dyDescent="0.15">
      <c r="L693" s="60"/>
      <c r="M693" s="115"/>
      <c r="N693" s="47"/>
    </row>
    <row r="694" spans="12:14" x14ac:dyDescent="0.15">
      <c r="L694" s="60"/>
      <c r="M694" s="115"/>
      <c r="N694" s="47"/>
    </row>
    <row r="695" spans="12:14" x14ac:dyDescent="0.15">
      <c r="L695" s="60"/>
      <c r="M695" s="115"/>
      <c r="N695" s="47"/>
    </row>
    <row r="696" spans="12:14" x14ac:dyDescent="0.15">
      <c r="L696" s="60"/>
      <c r="M696" s="115"/>
      <c r="N696" s="47"/>
    </row>
    <row r="697" spans="12:14" x14ac:dyDescent="0.15">
      <c r="L697" s="60"/>
      <c r="M697" s="115"/>
      <c r="N697" s="47"/>
    </row>
    <row r="698" spans="12:14" x14ac:dyDescent="0.15">
      <c r="L698" s="60"/>
      <c r="M698" s="115"/>
      <c r="N698" s="47"/>
    </row>
    <row r="699" spans="12:14" x14ac:dyDescent="0.15">
      <c r="L699" s="60"/>
      <c r="M699" s="115"/>
      <c r="N699" s="47"/>
    </row>
    <row r="700" spans="12:14" x14ac:dyDescent="0.15">
      <c r="L700" s="60"/>
      <c r="M700" s="115"/>
      <c r="N700" s="47"/>
    </row>
    <row r="701" spans="12:14" x14ac:dyDescent="0.15">
      <c r="L701" s="60"/>
      <c r="M701" s="115"/>
      <c r="N701" s="47"/>
    </row>
    <row r="702" spans="12:14" x14ac:dyDescent="0.15">
      <c r="L702" s="60"/>
      <c r="M702" s="115"/>
      <c r="N702" s="47"/>
    </row>
    <row r="703" spans="12:14" x14ac:dyDescent="0.15">
      <c r="L703" s="60"/>
      <c r="M703" s="115"/>
      <c r="N703" s="47"/>
    </row>
    <row r="704" spans="12:14" x14ac:dyDescent="0.15">
      <c r="L704" s="60"/>
      <c r="M704" s="115"/>
      <c r="N704" s="47"/>
    </row>
    <row r="705" spans="12:14" x14ac:dyDescent="0.15">
      <c r="L705" s="60"/>
      <c r="M705" s="115"/>
      <c r="N705" s="47"/>
    </row>
    <row r="706" spans="12:14" x14ac:dyDescent="0.15">
      <c r="L706" s="60"/>
      <c r="M706" s="115"/>
      <c r="N706" s="47"/>
    </row>
    <row r="707" spans="12:14" x14ac:dyDescent="0.15">
      <c r="L707" s="60"/>
      <c r="M707" s="115"/>
      <c r="N707" s="47"/>
    </row>
    <row r="708" spans="12:14" x14ac:dyDescent="0.15">
      <c r="L708" s="60"/>
      <c r="M708" s="115"/>
      <c r="N708" s="47"/>
    </row>
    <row r="709" spans="12:14" x14ac:dyDescent="0.15">
      <c r="L709" s="60"/>
      <c r="M709" s="115"/>
      <c r="N709" s="47"/>
    </row>
    <row r="710" spans="12:14" x14ac:dyDescent="0.15">
      <c r="L710" s="60"/>
      <c r="M710" s="115"/>
      <c r="N710" s="47"/>
    </row>
    <row r="711" spans="12:14" x14ac:dyDescent="0.15">
      <c r="L711" s="60"/>
      <c r="M711" s="115"/>
      <c r="N711" s="47"/>
    </row>
    <row r="712" spans="12:14" x14ac:dyDescent="0.15">
      <c r="L712" s="60"/>
      <c r="M712" s="115"/>
      <c r="N712" s="47"/>
    </row>
    <row r="713" spans="12:14" x14ac:dyDescent="0.15">
      <c r="L713" s="60"/>
      <c r="M713" s="115"/>
      <c r="N713" s="47"/>
    </row>
    <row r="714" spans="12:14" x14ac:dyDescent="0.15">
      <c r="L714" s="60"/>
      <c r="M714" s="115"/>
      <c r="N714" s="47"/>
    </row>
    <row r="715" spans="12:14" x14ac:dyDescent="0.15">
      <c r="L715" s="60"/>
      <c r="M715" s="115"/>
      <c r="N715" s="47"/>
    </row>
    <row r="716" spans="12:14" x14ac:dyDescent="0.15">
      <c r="L716" s="60"/>
      <c r="M716" s="115"/>
      <c r="N716" s="47"/>
    </row>
    <row r="717" spans="12:14" x14ac:dyDescent="0.15">
      <c r="L717" s="60"/>
      <c r="M717" s="115"/>
      <c r="N717" s="47"/>
    </row>
    <row r="718" spans="12:14" x14ac:dyDescent="0.15">
      <c r="L718" s="60"/>
      <c r="M718" s="115"/>
      <c r="N718" s="47"/>
    </row>
    <row r="719" spans="12:14" x14ac:dyDescent="0.15">
      <c r="L719" s="60"/>
      <c r="M719" s="115"/>
      <c r="N719" s="47"/>
    </row>
    <row r="720" spans="12:14" x14ac:dyDescent="0.15">
      <c r="L720" s="60"/>
      <c r="M720" s="115"/>
      <c r="N720" s="47"/>
    </row>
    <row r="721" spans="12:14" x14ac:dyDescent="0.15">
      <c r="L721" s="60"/>
      <c r="M721" s="115"/>
      <c r="N721" s="47"/>
    </row>
    <row r="722" spans="12:14" x14ac:dyDescent="0.15">
      <c r="L722" s="60"/>
      <c r="M722" s="115"/>
      <c r="N722" s="47"/>
    </row>
    <row r="723" spans="12:14" x14ac:dyDescent="0.15">
      <c r="L723" s="60"/>
      <c r="M723" s="115"/>
      <c r="N723" s="47"/>
    </row>
    <row r="724" spans="12:14" x14ac:dyDescent="0.15">
      <c r="L724" s="60"/>
      <c r="M724" s="115"/>
      <c r="N724" s="47"/>
    </row>
    <row r="725" spans="12:14" x14ac:dyDescent="0.15">
      <c r="L725" s="60"/>
      <c r="M725" s="115"/>
      <c r="N725" s="47"/>
    </row>
    <row r="726" spans="12:14" x14ac:dyDescent="0.15">
      <c r="L726" s="60"/>
      <c r="M726" s="115"/>
      <c r="N726" s="47"/>
    </row>
    <row r="727" spans="12:14" x14ac:dyDescent="0.15">
      <c r="L727" s="60"/>
      <c r="M727" s="115"/>
      <c r="N727" s="47"/>
    </row>
    <row r="728" spans="12:14" x14ac:dyDescent="0.15">
      <c r="L728" s="60"/>
      <c r="M728" s="115"/>
      <c r="N728" s="47"/>
    </row>
    <row r="729" spans="12:14" x14ac:dyDescent="0.15">
      <c r="L729" s="60"/>
      <c r="M729" s="115"/>
      <c r="N729" s="47"/>
    </row>
    <row r="730" spans="12:14" x14ac:dyDescent="0.15">
      <c r="L730" s="60"/>
      <c r="M730" s="115"/>
      <c r="N730" s="47"/>
    </row>
    <row r="731" spans="12:14" x14ac:dyDescent="0.15">
      <c r="L731" s="60"/>
      <c r="M731" s="115"/>
      <c r="N731" s="47"/>
    </row>
    <row r="732" spans="12:14" x14ac:dyDescent="0.15">
      <c r="L732" s="60"/>
      <c r="M732" s="115"/>
      <c r="N732" s="47"/>
    </row>
    <row r="733" spans="12:14" x14ac:dyDescent="0.15">
      <c r="L733" s="60"/>
      <c r="M733" s="115"/>
      <c r="N733" s="47"/>
    </row>
    <row r="734" spans="12:14" x14ac:dyDescent="0.15">
      <c r="L734" s="60"/>
      <c r="M734" s="115"/>
      <c r="N734" s="47"/>
    </row>
    <row r="735" spans="12:14" x14ac:dyDescent="0.15">
      <c r="L735" s="60"/>
      <c r="M735" s="115"/>
      <c r="N735" s="47"/>
    </row>
    <row r="736" spans="12:14" x14ac:dyDescent="0.15">
      <c r="L736" s="60"/>
      <c r="M736" s="115"/>
      <c r="N736" s="47"/>
    </row>
    <row r="737" spans="12:14" x14ac:dyDescent="0.15">
      <c r="L737" s="60"/>
      <c r="M737" s="115"/>
      <c r="N737" s="47"/>
    </row>
    <row r="738" spans="12:14" x14ac:dyDescent="0.15">
      <c r="L738" s="60"/>
      <c r="M738" s="115"/>
      <c r="N738" s="47"/>
    </row>
    <row r="739" spans="12:14" x14ac:dyDescent="0.15">
      <c r="L739" s="60"/>
      <c r="M739" s="115"/>
      <c r="N739" s="47"/>
    </row>
    <row r="740" spans="12:14" x14ac:dyDescent="0.15">
      <c r="L740" s="60"/>
      <c r="M740" s="115"/>
      <c r="N740" s="47"/>
    </row>
    <row r="741" spans="12:14" x14ac:dyDescent="0.15">
      <c r="L741" s="60"/>
      <c r="M741" s="115"/>
      <c r="N741" s="47"/>
    </row>
    <row r="742" spans="12:14" x14ac:dyDescent="0.15">
      <c r="L742" s="60"/>
      <c r="M742" s="115"/>
      <c r="N742" s="47"/>
    </row>
    <row r="743" spans="12:14" x14ac:dyDescent="0.15">
      <c r="L743" s="60"/>
      <c r="M743" s="115"/>
      <c r="N743" s="47"/>
    </row>
    <row r="744" spans="12:14" x14ac:dyDescent="0.15">
      <c r="L744" s="60"/>
      <c r="M744" s="115"/>
      <c r="N744" s="47"/>
    </row>
    <row r="745" spans="12:14" x14ac:dyDescent="0.15">
      <c r="L745" s="60"/>
      <c r="M745" s="115"/>
      <c r="N745" s="47"/>
    </row>
    <row r="746" spans="12:14" x14ac:dyDescent="0.15">
      <c r="L746" s="60"/>
      <c r="M746" s="115"/>
      <c r="N746" s="47"/>
    </row>
    <row r="747" spans="12:14" x14ac:dyDescent="0.15">
      <c r="L747" s="60"/>
      <c r="M747" s="115"/>
      <c r="N747" s="47"/>
    </row>
    <row r="748" spans="12:14" x14ac:dyDescent="0.15">
      <c r="L748" s="60"/>
      <c r="M748" s="115"/>
      <c r="N748" s="47"/>
    </row>
    <row r="749" spans="12:14" x14ac:dyDescent="0.15">
      <c r="L749" s="60"/>
      <c r="M749" s="115"/>
      <c r="N749" s="47"/>
    </row>
    <row r="750" spans="12:14" x14ac:dyDescent="0.15">
      <c r="L750" s="60"/>
      <c r="M750" s="115"/>
      <c r="N750" s="47"/>
    </row>
    <row r="751" spans="12:14" x14ac:dyDescent="0.15">
      <c r="L751" s="60"/>
      <c r="M751" s="115"/>
      <c r="N751" s="47"/>
    </row>
    <row r="752" spans="12:14" x14ac:dyDescent="0.15">
      <c r="L752" s="60"/>
      <c r="M752" s="115"/>
      <c r="N752" s="47"/>
    </row>
    <row r="753" spans="12:14" x14ac:dyDescent="0.15">
      <c r="L753" s="60"/>
      <c r="M753" s="115"/>
      <c r="N753" s="47"/>
    </row>
    <row r="754" spans="12:14" x14ac:dyDescent="0.15">
      <c r="L754" s="60"/>
      <c r="M754" s="115"/>
      <c r="N754" s="47"/>
    </row>
    <row r="755" spans="12:14" x14ac:dyDescent="0.15">
      <c r="L755" s="60"/>
      <c r="M755" s="115"/>
      <c r="N755" s="47"/>
    </row>
    <row r="756" spans="12:14" x14ac:dyDescent="0.15">
      <c r="L756" s="60"/>
      <c r="M756" s="115"/>
      <c r="N756" s="47"/>
    </row>
    <row r="757" spans="12:14" x14ac:dyDescent="0.15">
      <c r="L757" s="60"/>
      <c r="M757" s="115"/>
      <c r="N757" s="47"/>
    </row>
    <row r="758" spans="12:14" x14ac:dyDescent="0.15">
      <c r="L758" s="60"/>
      <c r="M758" s="115"/>
      <c r="N758" s="47"/>
    </row>
    <row r="759" spans="12:14" x14ac:dyDescent="0.15">
      <c r="L759" s="60"/>
      <c r="M759" s="115"/>
      <c r="N759" s="47"/>
    </row>
    <row r="760" spans="12:14" x14ac:dyDescent="0.15">
      <c r="L760" s="60"/>
      <c r="M760" s="115"/>
      <c r="N760" s="47"/>
    </row>
    <row r="761" spans="12:14" x14ac:dyDescent="0.15">
      <c r="L761" s="60"/>
      <c r="M761" s="115"/>
      <c r="N761" s="47"/>
    </row>
    <row r="762" spans="12:14" x14ac:dyDescent="0.15">
      <c r="L762" s="60"/>
      <c r="M762" s="115"/>
      <c r="N762" s="47"/>
    </row>
    <row r="763" spans="12:14" x14ac:dyDescent="0.15">
      <c r="L763" s="60"/>
      <c r="M763" s="115"/>
      <c r="N763" s="47"/>
    </row>
    <row r="764" spans="12:14" x14ac:dyDescent="0.15">
      <c r="L764" s="60"/>
      <c r="M764" s="115"/>
      <c r="N764" s="47"/>
    </row>
    <row r="765" spans="12:14" x14ac:dyDescent="0.15">
      <c r="L765" s="60"/>
      <c r="M765" s="115"/>
      <c r="N765" s="47"/>
    </row>
    <row r="766" spans="12:14" x14ac:dyDescent="0.15">
      <c r="L766" s="60"/>
      <c r="M766" s="115"/>
      <c r="N766" s="47"/>
    </row>
    <row r="767" spans="12:14" x14ac:dyDescent="0.15">
      <c r="L767" s="60"/>
      <c r="M767" s="115"/>
      <c r="N767" s="47"/>
    </row>
    <row r="768" spans="12:14" x14ac:dyDescent="0.15">
      <c r="L768" s="60"/>
      <c r="M768" s="115"/>
      <c r="N768" s="47"/>
    </row>
    <row r="769" spans="12:14" x14ac:dyDescent="0.15">
      <c r="L769" s="60"/>
      <c r="M769" s="115"/>
      <c r="N769" s="47"/>
    </row>
    <row r="770" spans="12:14" x14ac:dyDescent="0.15">
      <c r="L770" s="60"/>
      <c r="M770" s="115"/>
      <c r="N770" s="47"/>
    </row>
    <row r="771" spans="12:14" x14ac:dyDescent="0.15">
      <c r="L771" s="60"/>
      <c r="M771" s="115"/>
      <c r="N771" s="47"/>
    </row>
    <row r="772" spans="12:14" x14ac:dyDescent="0.15">
      <c r="L772" s="60"/>
      <c r="M772" s="115"/>
      <c r="N772" s="47"/>
    </row>
    <row r="773" spans="12:14" x14ac:dyDescent="0.15">
      <c r="L773" s="60"/>
      <c r="M773" s="115"/>
      <c r="N773" s="47"/>
    </row>
    <row r="774" spans="12:14" x14ac:dyDescent="0.15">
      <c r="L774" s="60"/>
      <c r="M774" s="115"/>
      <c r="N774" s="47"/>
    </row>
    <row r="775" spans="12:14" x14ac:dyDescent="0.15">
      <c r="L775" s="60"/>
      <c r="M775" s="115"/>
      <c r="N775" s="47"/>
    </row>
    <row r="776" spans="12:14" x14ac:dyDescent="0.15">
      <c r="L776" s="60"/>
      <c r="M776" s="115"/>
      <c r="N776" s="47"/>
    </row>
    <row r="777" spans="12:14" x14ac:dyDescent="0.15">
      <c r="L777" s="60"/>
      <c r="M777" s="115"/>
      <c r="N777" s="47"/>
    </row>
    <row r="778" spans="12:14" x14ac:dyDescent="0.15">
      <c r="L778" s="60"/>
      <c r="M778" s="115"/>
      <c r="N778" s="47"/>
    </row>
    <row r="779" spans="12:14" x14ac:dyDescent="0.15">
      <c r="L779" s="60"/>
      <c r="M779" s="115"/>
      <c r="N779" s="47"/>
    </row>
    <row r="780" spans="12:14" x14ac:dyDescent="0.15">
      <c r="L780" s="60"/>
      <c r="M780" s="115"/>
      <c r="N780" s="47"/>
    </row>
    <row r="781" spans="12:14" x14ac:dyDescent="0.15">
      <c r="L781" s="60"/>
      <c r="M781" s="115"/>
      <c r="N781" s="47"/>
    </row>
    <row r="782" spans="12:14" x14ac:dyDescent="0.15">
      <c r="L782" s="60"/>
      <c r="M782" s="115"/>
      <c r="N782" s="47"/>
    </row>
    <row r="783" spans="12:14" x14ac:dyDescent="0.15">
      <c r="L783" s="60"/>
      <c r="M783" s="115"/>
      <c r="N783" s="47"/>
    </row>
    <row r="784" spans="12:14" x14ac:dyDescent="0.15">
      <c r="L784" s="60"/>
      <c r="M784" s="115"/>
      <c r="N784" s="47"/>
    </row>
    <row r="785" spans="12:14" x14ac:dyDescent="0.15">
      <c r="L785" s="60"/>
      <c r="M785" s="115"/>
      <c r="N785" s="47"/>
    </row>
    <row r="786" spans="12:14" x14ac:dyDescent="0.15">
      <c r="L786" s="60"/>
      <c r="M786" s="115"/>
      <c r="N786" s="47"/>
    </row>
    <row r="787" spans="12:14" x14ac:dyDescent="0.15">
      <c r="L787" s="60"/>
      <c r="M787" s="115"/>
      <c r="N787" s="47"/>
    </row>
    <row r="788" spans="12:14" x14ac:dyDescent="0.15">
      <c r="L788" s="60"/>
      <c r="M788" s="115"/>
      <c r="N788" s="47"/>
    </row>
    <row r="789" spans="12:14" x14ac:dyDescent="0.15">
      <c r="L789" s="60"/>
      <c r="M789" s="115"/>
      <c r="N789" s="47"/>
    </row>
    <row r="790" spans="12:14" x14ac:dyDescent="0.15">
      <c r="L790" s="60"/>
      <c r="M790" s="115"/>
      <c r="N790" s="47"/>
    </row>
    <row r="791" spans="12:14" x14ac:dyDescent="0.15">
      <c r="L791" s="60"/>
      <c r="M791" s="115"/>
      <c r="N791" s="47"/>
    </row>
    <row r="792" spans="12:14" x14ac:dyDescent="0.15">
      <c r="L792" s="60"/>
      <c r="M792" s="115"/>
      <c r="N792" s="47"/>
    </row>
    <row r="793" spans="12:14" x14ac:dyDescent="0.15">
      <c r="L793" s="60"/>
      <c r="M793" s="115"/>
      <c r="N793" s="47"/>
    </row>
    <row r="794" spans="12:14" x14ac:dyDescent="0.15">
      <c r="L794" s="60"/>
      <c r="M794" s="115"/>
      <c r="N794" s="47"/>
    </row>
    <row r="795" spans="12:14" x14ac:dyDescent="0.15">
      <c r="L795" s="60"/>
      <c r="M795" s="115"/>
      <c r="N795" s="47"/>
    </row>
    <row r="796" spans="12:14" x14ac:dyDescent="0.15">
      <c r="L796" s="60"/>
      <c r="M796" s="115"/>
      <c r="N796" s="47"/>
    </row>
    <row r="797" spans="12:14" x14ac:dyDescent="0.15">
      <c r="L797" s="60"/>
      <c r="M797" s="115"/>
      <c r="N797" s="47"/>
    </row>
    <row r="798" spans="12:14" x14ac:dyDescent="0.15">
      <c r="L798" s="60"/>
      <c r="M798" s="115"/>
      <c r="N798" s="47"/>
    </row>
    <row r="799" spans="12:14" x14ac:dyDescent="0.15">
      <c r="L799" s="60"/>
      <c r="M799" s="115"/>
      <c r="N799" s="47"/>
    </row>
    <row r="800" spans="12:14" x14ac:dyDescent="0.15">
      <c r="L800" s="60"/>
      <c r="M800" s="115"/>
      <c r="N800" s="47"/>
    </row>
    <row r="801" spans="12:14" x14ac:dyDescent="0.15">
      <c r="L801" s="60"/>
      <c r="M801" s="115"/>
      <c r="N801" s="47"/>
    </row>
    <row r="802" spans="12:14" x14ac:dyDescent="0.15">
      <c r="L802" s="60"/>
      <c r="M802" s="115"/>
      <c r="N802" s="47"/>
    </row>
    <row r="803" spans="12:14" x14ac:dyDescent="0.15">
      <c r="L803" s="60"/>
      <c r="M803" s="115"/>
      <c r="N803" s="47"/>
    </row>
    <row r="804" spans="12:14" x14ac:dyDescent="0.15">
      <c r="L804" s="60"/>
      <c r="M804" s="115"/>
      <c r="N804" s="47"/>
    </row>
    <row r="805" spans="12:14" x14ac:dyDescent="0.15">
      <c r="L805" s="60"/>
      <c r="M805" s="115"/>
      <c r="N805" s="47"/>
    </row>
    <row r="806" spans="12:14" x14ac:dyDescent="0.15">
      <c r="L806" s="60"/>
      <c r="M806" s="115"/>
      <c r="N806" s="47"/>
    </row>
    <row r="807" spans="12:14" x14ac:dyDescent="0.15">
      <c r="L807" s="60"/>
      <c r="M807" s="115"/>
      <c r="N807" s="47"/>
    </row>
    <row r="808" spans="12:14" x14ac:dyDescent="0.15">
      <c r="L808" s="60"/>
      <c r="M808" s="115"/>
      <c r="N808" s="47"/>
    </row>
    <row r="809" spans="12:14" x14ac:dyDescent="0.15">
      <c r="L809" s="60"/>
      <c r="M809" s="115"/>
      <c r="N809" s="47"/>
    </row>
    <row r="810" spans="12:14" x14ac:dyDescent="0.15">
      <c r="L810" s="60"/>
      <c r="M810" s="115"/>
      <c r="N810" s="47"/>
    </row>
    <row r="811" spans="12:14" x14ac:dyDescent="0.15">
      <c r="L811" s="60"/>
      <c r="M811" s="115"/>
      <c r="N811" s="47"/>
    </row>
    <row r="812" spans="12:14" x14ac:dyDescent="0.15">
      <c r="L812" s="60"/>
      <c r="M812" s="115"/>
      <c r="N812" s="47"/>
    </row>
    <row r="813" spans="12:14" x14ac:dyDescent="0.15">
      <c r="L813" s="60"/>
      <c r="M813" s="115"/>
      <c r="N813" s="47"/>
    </row>
    <row r="814" spans="12:14" x14ac:dyDescent="0.15">
      <c r="L814" s="60"/>
      <c r="M814" s="115"/>
      <c r="N814" s="47"/>
    </row>
    <row r="815" spans="12:14" x14ac:dyDescent="0.15">
      <c r="L815" s="60"/>
      <c r="M815" s="115"/>
      <c r="N815" s="47"/>
    </row>
    <row r="816" spans="12:14" x14ac:dyDescent="0.15">
      <c r="L816" s="60"/>
      <c r="M816" s="115"/>
      <c r="N816" s="47"/>
    </row>
    <row r="817" spans="12:14" x14ac:dyDescent="0.15">
      <c r="L817" s="60"/>
      <c r="M817" s="115"/>
      <c r="N817" s="47"/>
    </row>
    <row r="818" spans="12:14" x14ac:dyDescent="0.15">
      <c r="L818" s="60"/>
      <c r="M818" s="115"/>
      <c r="N818" s="47"/>
    </row>
    <row r="819" spans="12:14" x14ac:dyDescent="0.15">
      <c r="L819" s="60"/>
      <c r="M819" s="115"/>
      <c r="N819" s="47"/>
    </row>
    <row r="820" spans="12:14" x14ac:dyDescent="0.15">
      <c r="L820" s="60"/>
      <c r="M820" s="115"/>
      <c r="N820" s="47"/>
    </row>
    <row r="821" spans="12:14" x14ac:dyDescent="0.15">
      <c r="L821" s="60"/>
      <c r="M821" s="115"/>
      <c r="N821" s="47"/>
    </row>
    <row r="822" spans="12:14" x14ac:dyDescent="0.15">
      <c r="L822" s="60"/>
      <c r="M822" s="115"/>
      <c r="N822" s="47"/>
    </row>
    <row r="823" spans="12:14" x14ac:dyDescent="0.15">
      <c r="L823" s="60"/>
      <c r="M823" s="115"/>
      <c r="N823" s="47"/>
    </row>
    <row r="824" spans="12:14" x14ac:dyDescent="0.15">
      <c r="L824" s="60"/>
      <c r="M824" s="115"/>
      <c r="N824" s="47"/>
    </row>
    <row r="825" spans="12:14" x14ac:dyDescent="0.15">
      <c r="L825" s="60"/>
      <c r="M825" s="115"/>
      <c r="N825" s="47"/>
    </row>
    <row r="826" spans="12:14" x14ac:dyDescent="0.15">
      <c r="L826" s="60"/>
      <c r="M826" s="115"/>
      <c r="N826" s="47"/>
    </row>
    <row r="827" spans="12:14" x14ac:dyDescent="0.15">
      <c r="L827" s="60"/>
      <c r="M827" s="115"/>
      <c r="N827" s="47"/>
    </row>
    <row r="828" spans="12:14" x14ac:dyDescent="0.15">
      <c r="L828" s="60"/>
      <c r="M828" s="115"/>
      <c r="N828" s="47"/>
    </row>
    <row r="829" spans="12:14" x14ac:dyDescent="0.15">
      <c r="L829" s="60"/>
      <c r="M829" s="115"/>
      <c r="N829" s="47"/>
    </row>
    <row r="830" spans="12:14" x14ac:dyDescent="0.15">
      <c r="L830" s="60"/>
      <c r="M830" s="115"/>
      <c r="N830" s="47"/>
    </row>
    <row r="831" spans="12:14" x14ac:dyDescent="0.15">
      <c r="L831" s="60"/>
      <c r="M831" s="115"/>
      <c r="N831" s="47"/>
    </row>
    <row r="832" spans="12:14" x14ac:dyDescent="0.15">
      <c r="L832" s="60"/>
      <c r="M832" s="115"/>
      <c r="N832" s="47"/>
    </row>
    <row r="833" spans="12:14" x14ac:dyDescent="0.15">
      <c r="L833" s="60"/>
      <c r="M833" s="115"/>
      <c r="N833" s="47"/>
    </row>
    <row r="834" spans="12:14" x14ac:dyDescent="0.15">
      <c r="L834" s="60"/>
      <c r="M834" s="115"/>
      <c r="N834" s="47"/>
    </row>
    <row r="835" spans="12:14" x14ac:dyDescent="0.15">
      <c r="L835" s="60"/>
      <c r="M835" s="115"/>
      <c r="N835" s="47"/>
    </row>
    <row r="836" spans="12:14" x14ac:dyDescent="0.15">
      <c r="L836" s="60"/>
      <c r="M836" s="115"/>
      <c r="N836" s="47"/>
    </row>
    <row r="837" spans="12:14" x14ac:dyDescent="0.15">
      <c r="L837" s="60"/>
      <c r="M837" s="115"/>
      <c r="N837" s="47"/>
    </row>
    <row r="838" spans="12:14" x14ac:dyDescent="0.15">
      <c r="L838" s="60"/>
      <c r="M838" s="115"/>
      <c r="N838" s="47"/>
    </row>
    <row r="839" spans="12:14" x14ac:dyDescent="0.15">
      <c r="L839" s="60"/>
      <c r="M839" s="115"/>
      <c r="N839" s="47"/>
    </row>
    <row r="840" spans="12:14" x14ac:dyDescent="0.15">
      <c r="L840" s="60"/>
      <c r="M840" s="115"/>
      <c r="N840" s="47"/>
    </row>
    <row r="841" spans="12:14" x14ac:dyDescent="0.15">
      <c r="L841" s="60"/>
      <c r="M841" s="115"/>
      <c r="N841" s="47"/>
    </row>
    <row r="842" spans="12:14" x14ac:dyDescent="0.15">
      <c r="L842" s="60"/>
      <c r="M842" s="115"/>
      <c r="N842" s="47"/>
    </row>
    <row r="843" spans="12:14" x14ac:dyDescent="0.15">
      <c r="L843" s="60"/>
      <c r="M843" s="115"/>
      <c r="N843" s="47"/>
    </row>
    <row r="844" spans="12:14" x14ac:dyDescent="0.15">
      <c r="L844" s="60"/>
      <c r="M844" s="115"/>
      <c r="N844" s="47"/>
    </row>
    <row r="845" spans="12:14" x14ac:dyDescent="0.15">
      <c r="L845" s="60"/>
      <c r="M845" s="115"/>
      <c r="N845" s="47"/>
    </row>
    <row r="846" spans="12:14" x14ac:dyDescent="0.15">
      <c r="L846" s="60"/>
      <c r="M846" s="115"/>
      <c r="N846" s="47"/>
    </row>
    <row r="847" spans="12:14" x14ac:dyDescent="0.15">
      <c r="L847" s="60"/>
      <c r="M847" s="115"/>
      <c r="N847" s="47"/>
    </row>
    <row r="848" spans="12:14" x14ac:dyDescent="0.15">
      <c r="L848" s="60"/>
      <c r="M848" s="115"/>
      <c r="N848" s="47"/>
    </row>
    <row r="849" spans="12:14" x14ac:dyDescent="0.15">
      <c r="L849" s="60"/>
      <c r="M849" s="115"/>
      <c r="N849" s="47"/>
    </row>
    <row r="850" spans="12:14" x14ac:dyDescent="0.15">
      <c r="L850" s="60"/>
      <c r="M850" s="115"/>
      <c r="N850" s="47"/>
    </row>
    <row r="851" spans="12:14" x14ac:dyDescent="0.15">
      <c r="L851" s="60"/>
      <c r="M851" s="115"/>
      <c r="N851" s="47"/>
    </row>
    <row r="852" spans="12:14" x14ac:dyDescent="0.15">
      <c r="L852" s="60"/>
      <c r="M852" s="115"/>
      <c r="N852" s="47"/>
    </row>
    <row r="853" spans="12:14" x14ac:dyDescent="0.15">
      <c r="L853" s="60"/>
      <c r="M853" s="115"/>
      <c r="N853" s="47"/>
    </row>
    <row r="854" spans="12:14" x14ac:dyDescent="0.15">
      <c r="L854" s="60"/>
      <c r="M854" s="115"/>
      <c r="N854" s="47"/>
    </row>
    <row r="855" spans="12:14" x14ac:dyDescent="0.15">
      <c r="L855" s="60"/>
      <c r="M855" s="115"/>
      <c r="N855" s="47"/>
    </row>
    <row r="856" spans="12:14" x14ac:dyDescent="0.15">
      <c r="L856" s="60"/>
      <c r="M856" s="115"/>
      <c r="N856" s="47"/>
    </row>
    <row r="857" spans="12:14" x14ac:dyDescent="0.15">
      <c r="L857" s="60"/>
      <c r="M857" s="115"/>
      <c r="N857" s="47"/>
    </row>
    <row r="858" spans="12:14" x14ac:dyDescent="0.15">
      <c r="L858" s="60"/>
      <c r="M858" s="115"/>
      <c r="N858" s="47"/>
    </row>
    <row r="859" spans="12:14" x14ac:dyDescent="0.15">
      <c r="L859" s="60"/>
      <c r="M859" s="115"/>
      <c r="N859" s="47"/>
    </row>
    <row r="860" spans="12:14" x14ac:dyDescent="0.15">
      <c r="L860" s="60"/>
      <c r="M860" s="115"/>
      <c r="N860" s="47"/>
    </row>
    <row r="861" spans="12:14" x14ac:dyDescent="0.15">
      <c r="L861" s="60"/>
      <c r="M861" s="115"/>
      <c r="N861" s="47"/>
    </row>
    <row r="862" spans="12:14" x14ac:dyDescent="0.15">
      <c r="L862" s="60"/>
      <c r="M862" s="115"/>
      <c r="N862" s="47"/>
    </row>
    <row r="863" spans="12:14" x14ac:dyDescent="0.15">
      <c r="L863" s="60"/>
      <c r="M863" s="115"/>
      <c r="N863" s="47"/>
    </row>
    <row r="864" spans="12:14" x14ac:dyDescent="0.15">
      <c r="L864" s="60"/>
      <c r="M864" s="115"/>
      <c r="N864" s="47"/>
    </row>
    <row r="865" spans="12:14" x14ac:dyDescent="0.15">
      <c r="L865" s="60"/>
      <c r="M865" s="115"/>
      <c r="N865" s="47"/>
    </row>
    <row r="866" spans="12:14" x14ac:dyDescent="0.15">
      <c r="L866" s="60"/>
      <c r="M866" s="115"/>
      <c r="N866" s="47"/>
    </row>
    <row r="867" spans="12:14" x14ac:dyDescent="0.15">
      <c r="L867" s="60"/>
      <c r="M867" s="115"/>
      <c r="N867" s="47"/>
    </row>
    <row r="868" spans="12:14" x14ac:dyDescent="0.15">
      <c r="L868" s="60"/>
      <c r="M868" s="115"/>
      <c r="N868" s="47"/>
    </row>
    <row r="869" spans="12:14" x14ac:dyDescent="0.15">
      <c r="L869" s="60"/>
      <c r="M869" s="115"/>
      <c r="N869" s="47"/>
    </row>
    <row r="870" spans="12:14" x14ac:dyDescent="0.15">
      <c r="L870" s="60"/>
      <c r="M870" s="115"/>
      <c r="N870" s="47"/>
    </row>
    <row r="871" spans="12:14" x14ac:dyDescent="0.15">
      <c r="L871" s="60"/>
      <c r="M871" s="115"/>
      <c r="N871" s="47"/>
    </row>
    <row r="872" spans="12:14" x14ac:dyDescent="0.15">
      <c r="L872" s="60"/>
      <c r="M872" s="115"/>
      <c r="N872" s="47"/>
    </row>
    <row r="873" spans="12:14" x14ac:dyDescent="0.15">
      <c r="L873" s="60"/>
      <c r="M873" s="115"/>
      <c r="N873" s="47"/>
    </row>
    <row r="874" spans="12:14" x14ac:dyDescent="0.15">
      <c r="L874" s="60"/>
      <c r="M874" s="115"/>
      <c r="N874" s="47"/>
    </row>
    <row r="875" spans="12:14" x14ac:dyDescent="0.15">
      <c r="L875" s="60"/>
      <c r="M875" s="115"/>
      <c r="N875" s="47"/>
    </row>
    <row r="876" spans="12:14" x14ac:dyDescent="0.15">
      <c r="L876" s="60"/>
      <c r="M876" s="115"/>
      <c r="N876" s="47"/>
    </row>
    <row r="877" spans="12:14" x14ac:dyDescent="0.15">
      <c r="L877" s="60"/>
      <c r="M877" s="115"/>
      <c r="N877" s="47"/>
    </row>
    <row r="878" spans="12:14" x14ac:dyDescent="0.15">
      <c r="L878" s="60"/>
      <c r="M878" s="115"/>
      <c r="N878" s="47"/>
    </row>
    <row r="879" spans="12:14" x14ac:dyDescent="0.15">
      <c r="L879" s="60"/>
      <c r="M879" s="115"/>
      <c r="N879" s="47"/>
    </row>
    <row r="880" spans="12:14" x14ac:dyDescent="0.15">
      <c r="L880" s="60"/>
      <c r="M880" s="115"/>
      <c r="N880" s="47"/>
    </row>
    <row r="881" spans="12:14" x14ac:dyDescent="0.15">
      <c r="L881" s="60"/>
      <c r="M881" s="115"/>
      <c r="N881" s="47"/>
    </row>
    <row r="882" spans="12:14" x14ac:dyDescent="0.15">
      <c r="L882" s="60"/>
      <c r="M882" s="115"/>
      <c r="N882" s="47"/>
    </row>
    <row r="883" spans="12:14" x14ac:dyDescent="0.15">
      <c r="L883" s="60"/>
      <c r="M883" s="115"/>
      <c r="N883" s="47"/>
    </row>
    <row r="884" spans="12:14" x14ac:dyDescent="0.15">
      <c r="L884" s="60"/>
      <c r="M884" s="115"/>
      <c r="N884" s="47"/>
    </row>
    <row r="885" spans="12:14" x14ac:dyDescent="0.15">
      <c r="L885" s="60"/>
      <c r="M885" s="115"/>
      <c r="N885" s="47"/>
    </row>
    <row r="886" spans="12:14" x14ac:dyDescent="0.15">
      <c r="L886" s="60"/>
      <c r="M886" s="115"/>
      <c r="N886" s="47"/>
    </row>
    <row r="887" spans="12:14" x14ac:dyDescent="0.15">
      <c r="L887" s="60"/>
      <c r="M887" s="115"/>
      <c r="N887" s="47"/>
    </row>
    <row r="888" spans="12:14" x14ac:dyDescent="0.15">
      <c r="L888" s="60"/>
      <c r="M888" s="115"/>
      <c r="N888" s="47"/>
    </row>
    <row r="889" spans="12:14" x14ac:dyDescent="0.15">
      <c r="L889" s="60"/>
      <c r="M889" s="115"/>
      <c r="N889" s="47"/>
    </row>
    <row r="890" spans="12:14" x14ac:dyDescent="0.15">
      <c r="L890" s="60"/>
      <c r="M890" s="115"/>
      <c r="N890" s="47"/>
    </row>
    <row r="891" spans="12:14" x14ac:dyDescent="0.15">
      <c r="L891" s="60"/>
      <c r="M891" s="115"/>
      <c r="N891" s="47"/>
    </row>
    <row r="892" spans="12:14" x14ac:dyDescent="0.15">
      <c r="L892" s="60"/>
      <c r="M892" s="115"/>
      <c r="N892" s="47"/>
    </row>
    <row r="893" spans="12:14" x14ac:dyDescent="0.15">
      <c r="L893" s="60"/>
      <c r="M893" s="115"/>
      <c r="N893" s="47"/>
    </row>
    <row r="894" spans="12:14" x14ac:dyDescent="0.15">
      <c r="L894" s="60"/>
      <c r="M894" s="115"/>
      <c r="N894" s="47"/>
    </row>
    <row r="895" spans="12:14" x14ac:dyDescent="0.15">
      <c r="L895" s="60"/>
      <c r="M895" s="115"/>
      <c r="N895" s="47"/>
    </row>
    <row r="896" spans="12:14" x14ac:dyDescent="0.15">
      <c r="L896" s="60"/>
      <c r="M896" s="115"/>
      <c r="N896" s="47"/>
    </row>
    <row r="897" spans="12:14" x14ac:dyDescent="0.15">
      <c r="L897" s="60"/>
      <c r="M897" s="115"/>
      <c r="N897" s="47"/>
    </row>
    <row r="898" spans="12:14" x14ac:dyDescent="0.15">
      <c r="L898" s="60"/>
      <c r="M898" s="115"/>
      <c r="N898" s="47"/>
    </row>
    <row r="899" spans="12:14" x14ac:dyDescent="0.15">
      <c r="L899" s="60"/>
      <c r="M899" s="115"/>
      <c r="N899" s="47"/>
    </row>
    <row r="900" spans="12:14" x14ac:dyDescent="0.15">
      <c r="L900" s="60"/>
      <c r="M900" s="115"/>
      <c r="N900" s="47"/>
    </row>
    <row r="901" spans="12:14" x14ac:dyDescent="0.15">
      <c r="L901" s="60"/>
      <c r="M901" s="115"/>
      <c r="N901" s="47"/>
    </row>
    <row r="902" spans="12:14" x14ac:dyDescent="0.15">
      <c r="L902" s="60"/>
      <c r="M902" s="115"/>
      <c r="N902" s="47"/>
    </row>
    <row r="903" spans="12:14" x14ac:dyDescent="0.15">
      <c r="L903" s="60"/>
      <c r="M903" s="115"/>
      <c r="N903" s="47"/>
    </row>
    <row r="904" spans="12:14" x14ac:dyDescent="0.15">
      <c r="L904" s="60"/>
      <c r="M904" s="115"/>
      <c r="N904" s="47"/>
    </row>
    <row r="905" spans="12:14" x14ac:dyDescent="0.15">
      <c r="L905" s="60"/>
      <c r="M905" s="115"/>
      <c r="N905" s="47"/>
    </row>
    <row r="906" spans="12:14" x14ac:dyDescent="0.15">
      <c r="L906" s="60"/>
      <c r="M906" s="115"/>
      <c r="N906" s="47"/>
    </row>
    <row r="907" spans="12:14" x14ac:dyDescent="0.15">
      <c r="L907" s="60"/>
      <c r="M907" s="115"/>
      <c r="N907" s="47"/>
    </row>
    <row r="908" spans="12:14" x14ac:dyDescent="0.15">
      <c r="L908" s="60"/>
      <c r="M908" s="115"/>
      <c r="N908" s="47"/>
    </row>
    <row r="909" spans="12:14" x14ac:dyDescent="0.15">
      <c r="L909" s="60"/>
      <c r="M909" s="115"/>
      <c r="N909" s="47"/>
    </row>
    <row r="910" spans="12:14" x14ac:dyDescent="0.15">
      <c r="L910" s="60"/>
      <c r="M910" s="115"/>
      <c r="N910" s="47"/>
    </row>
    <row r="911" spans="12:14" x14ac:dyDescent="0.15">
      <c r="L911" s="60"/>
      <c r="M911" s="115"/>
      <c r="N911" s="47"/>
    </row>
    <row r="912" spans="12:14" x14ac:dyDescent="0.15">
      <c r="L912" s="60"/>
      <c r="M912" s="115"/>
      <c r="N912" s="47"/>
    </row>
    <row r="913" spans="12:14" x14ac:dyDescent="0.15">
      <c r="L913" s="60"/>
      <c r="M913" s="115"/>
      <c r="N913" s="47"/>
    </row>
    <row r="914" spans="12:14" x14ac:dyDescent="0.15">
      <c r="L914" s="60"/>
      <c r="M914" s="115"/>
      <c r="N914" s="47"/>
    </row>
    <row r="915" spans="12:14" x14ac:dyDescent="0.15">
      <c r="L915" s="60"/>
      <c r="M915" s="115"/>
      <c r="N915" s="47"/>
    </row>
    <row r="916" spans="12:14" x14ac:dyDescent="0.15">
      <c r="L916" s="60"/>
      <c r="M916" s="115"/>
      <c r="N916" s="47"/>
    </row>
    <row r="917" spans="12:14" x14ac:dyDescent="0.15">
      <c r="L917" s="60"/>
      <c r="M917" s="115"/>
      <c r="N917" s="47"/>
    </row>
    <row r="918" spans="12:14" x14ac:dyDescent="0.15">
      <c r="L918" s="60"/>
      <c r="M918" s="115"/>
      <c r="N918" s="47"/>
    </row>
    <row r="919" spans="12:14" x14ac:dyDescent="0.15">
      <c r="L919" s="60"/>
      <c r="M919" s="115"/>
      <c r="N919" s="47"/>
    </row>
    <row r="920" spans="12:14" x14ac:dyDescent="0.15">
      <c r="L920" s="60"/>
      <c r="M920" s="115"/>
      <c r="N920" s="47"/>
    </row>
    <row r="921" spans="12:14" x14ac:dyDescent="0.15">
      <c r="L921" s="60"/>
      <c r="M921" s="115"/>
      <c r="N921" s="47"/>
    </row>
    <row r="922" spans="12:14" x14ac:dyDescent="0.15">
      <c r="L922" s="60"/>
      <c r="M922" s="115"/>
      <c r="N922" s="47"/>
    </row>
    <row r="923" spans="12:14" x14ac:dyDescent="0.15">
      <c r="L923" s="60"/>
      <c r="M923" s="115"/>
      <c r="N923" s="47"/>
    </row>
    <row r="924" spans="12:14" x14ac:dyDescent="0.15">
      <c r="L924" s="60"/>
      <c r="M924" s="115"/>
      <c r="N924" s="47"/>
    </row>
    <row r="925" spans="12:14" x14ac:dyDescent="0.15">
      <c r="L925" s="60"/>
      <c r="M925" s="115"/>
      <c r="N925" s="47"/>
    </row>
    <row r="926" spans="12:14" x14ac:dyDescent="0.15">
      <c r="L926" s="60"/>
      <c r="M926" s="115"/>
      <c r="N926" s="47"/>
    </row>
    <row r="927" spans="12:14" x14ac:dyDescent="0.15">
      <c r="L927" s="60"/>
      <c r="M927" s="115"/>
      <c r="N927" s="47"/>
    </row>
    <row r="928" spans="12:14" x14ac:dyDescent="0.15">
      <c r="L928" s="60"/>
      <c r="M928" s="115"/>
      <c r="N928" s="47"/>
    </row>
    <row r="929" spans="12:14" x14ac:dyDescent="0.15">
      <c r="L929" s="60"/>
      <c r="M929" s="115"/>
      <c r="N929" s="47"/>
    </row>
    <row r="930" spans="12:14" x14ac:dyDescent="0.15">
      <c r="L930" s="60"/>
      <c r="M930" s="115"/>
      <c r="N930" s="47"/>
    </row>
    <row r="931" spans="12:14" x14ac:dyDescent="0.15">
      <c r="L931" s="60"/>
      <c r="M931" s="115"/>
      <c r="N931" s="47"/>
    </row>
    <row r="932" spans="12:14" x14ac:dyDescent="0.15">
      <c r="L932" s="60"/>
      <c r="M932" s="115"/>
      <c r="N932" s="47"/>
    </row>
    <row r="933" spans="12:14" x14ac:dyDescent="0.15">
      <c r="L933" s="60"/>
      <c r="M933" s="115"/>
      <c r="N933" s="47"/>
    </row>
    <row r="934" spans="12:14" x14ac:dyDescent="0.15">
      <c r="L934" s="60"/>
      <c r="M934" s="115"/>
      <c r="N934" s="47"/>
    </row>
    <row r="935" spans="12:14" x14ac:dyDescent="0.15">
      <c r="L935" s="60"/>
      <c r="M935" s="115"/>
      <c r="N935" s="47"/>
    </row>
    <row r="936" spans="12:14" x14ac:dyDescent="0.15">
      <c r="L936" s="60"/>
      <c r="M936" s="115"/>
      <c r="N936" s="47"/>
    </row>
    <row r="937" spans="12:14" x14ac:dyDescent="0.15">
      <c r="L937" s="60"/>
      <c r="M937" s="115"/>
      <c r="N937" s="47"/>
    </row>
    <row r="938" spans="12:14" x14ac:dyDescent="0.15">
      <c r="L938" s="60"/>
      <c r="M938" s="115"/>
      <c r="N938" s="47"/>
    </row>
    <row r="939" spans="12:14" x14ac:dyDescent="0.15">
      <c r="L939" s="60"/>
      <c r="M939" s="115"/>
      <c r="N939" s="47"/>
    </row>
    <row r="940" spans="12:14" x14ac:dyDescent="0.15">
      <c r="L940" s="60"/>
      <c r="M940" s="115"/>
      <c r="N940" s="47"/>
    </row>
    <row r="941" spans="12:14" x14ac:dyDescent="0.15">
      <c r="L941" s="60"/>
      <c r="M941" s="115"/>
      <c r="N941" s="47"/>
    </row>
    <row r="942" spans="12:14" x14ac:dyDescent="0.15">
      <c r="L942" s="60"/>
      <c r="M942" s="115"/>
      <c r="N942" s="47"/>
    </row>
    <row r="943" spans="12:14" x14ac:dyDescent="0.15">
      <c r="L943" s="60"/>
      <c r="M943" s="115"/>
      <c r="N943" s="47"/>
    </row>
    <row r="944" spans="12:14" x14ac:dyDescent="0.15">
      <c r="L944" s="60"/>
      <c r="M944" s="115"/>
      <c r="N944" s="47"/>
    </row>
    <row r="945" spans="12:14" x14ac:dyDescent="0.15">
      <c r="L945" s="60"/>
      <c r="M945" s="115"/>
      <c r="N945" s="47"/>
    </row>
    <row r="946" spans="12:14" x14ac:dyDescent="0.15">
      <c r="L946" s="60"/>
      <c r="M946" s="115"/>
      <c r="N946" s="47"/>
    </row>
    <row r="947" spans="12:14" x14ac:dyDescent="0.15">
      <c r="L947" s="60"/>
      <c r="M947" s="115"/>
      <c r="N947" s="47"/>
    </row>
    <row r="948" spans="12:14" x14ac:dyDescent="0.15">
      <c r="L948" s="60"/>
      <c r="M948" s="115"/>
      <c r="N948" s="47"/>
    </row>
    <row r="949" spans="12:14" x14ac:dyDescent="0.15">
      <c r="L949" s="60"/>
      <c r="M949" s="115"/>
      <c r="N949" s="47"/>
    </row>
    <row r="950" spans="12:14" x14ac:dyDescent="0.15">
      <c r="L950" s="60"/>
      <c r="M950" s="115"/>
      <c r="N950" s="47"/>
    </row>
    <row r="951" spans="12:14" x14ac:dyDescent="0.15">
      <c r="L951" s="60"/>
      <c r="M951" s="115"/>
      <c r="N951" s="47"/>
    </row>
    <row r="952" spans="12:14" x14ac:dyDescent="0.15">
      <c r="L952" s="60"/>
      <c r="M952" s="115"/>
      <c r="N952" s="47"/>
    </row>
    <row r="953" spans="12:14" x14ac:dyDescent="0.15">
      <c r="L953" s="60"/>
      <c r="M953" s="115"/>
      <c r="N953" s="47"/>
    </row>
    <row r="954" spans="12:14" x14ac:dyDescent="0.15">
      <c r="L954" s="60"/>
      <c r="M954" s="115"/>
      <c r="N954" s="47"/>
    </row>
    <row r="955" spans="12:14" x14ac:dyDescent="0.15">
      <c r="L955" s="60"/>
      <c r="M955" s="115"/>
      <c r="N955" s="47"/>
    </row>
    <row r="956" spans="12:14" x14ac:dyDescent="0.15">
      <c r="L956" s="60"/>
      <c r="M956" s="115"/>
      <c r="N956" s="47"/>
    </row>
    <row r="957" spans="12:14" x14ac:dyDescent="0.15">
      <c r="L957" s="60"/>
      <c r="M957" s="115"/>
      <c r="N957" s="47"/>
    </row>
    <row r="958" spans="12:14" x14ac:dyDescent="0.15">
      <c r="L958" s="60"/>
      <c r="M958" s="115"/>
      <c r="N958" s="47"/>
    </row>
    <row r="959" spans="12:14" x14ac:dyDescent="0.15">
      <c r="L959" s="60"/>
      <c r="M959" s="115"/>
      <c r="N959" s="47"/>
    </row>
    <row r="960" spans="12:14" x14ac:dyDescent="0.15">
      <c r="L960" s="60"/>
      <c r="M960" s="115"/>
      <c r="N960" s="47"/>
    </row>
    <row r="961" spans="12:14" x14ac:dyDescent="0.15">
      <c r="L961" s="60"/>
      <c r="M961" s="115"/>
      <c r="N961" s="47"/>
    </row>
    <row r="962" spans="12:14" x14ac:dyDescent="0.15">
      <c r="L962" s="60"/>
      <c r="M962" s="115"/>
      <c r="N962" s="47"/>
    </row>
    <row r="963" spans="12:14" x14ac:dyDescent="0.15">
      <c r="L963" s="60"/>
      <c r="M963" s="115"/>
      <c r="N963" s="47"/>
    </row>
    <row r="964" spans="12:14" x14ac:dyDescent="0.15">
      <c r="L964" s="60"/>
      <c r="M964" s="115"/>
      <c r="N964" s="47"/>
    </row>
    <row r="965" spans="12:14" x14ac:dyDescent="0.15">
      <c r="L965" s="60"/>
      <c r="M965" s="115"/>
      <c r="N965" s="47"/>
    </row>
    <row r="966" spans="12:14" x14ac:dyDescent="0.15">
      <c r="L966" s="60"/>
      <c r="M966" s="115"/>
      <c r="N966" s="47"/>
    </row>
    <row r="967" spans="12:14" x14ac:dyDescent="0.15">
      <c r="L967" s="60"/>
      <c r="M967" s="115"/>
      <c r="N967" s="47"/>
    </row>
    <row r="968" spans="12:14" x14ac:dyDescent="0.15">
      <c r="L968" s="60"/>
      <c r="M968" s="115"/>
      <c r="N968" s="47"/>
    </row>
    <row r="969" spans="12:14" x14ac:dyDescent="0.15">
      <c r="L969" s="60"/>
      <c r="M969" s="115"/>
      <c r="N969" s="47"/>
    </row>
    <row r="970" spans="12:14" x14ac:dyDescent="0.15">
      <c r="L970" s="60"/>
      <c r="M970" s="115"/>
      <c r="N970" s="47"/>
    </row>
    <row r="971" spans="12:14" x14ac:dyDescent="0.15">
      <c r="L971" s="60"/>
      <c r="M971" s="115"/>
      <c r="N971" s="47"/>
    </row>
    <row r="972" spans="12:14" x14ac:dyDescent="0.15">
      <c r="L972" s="60"/>
      <c r="M972" s="115"/>
      <c r="N972" s="47"/>
    </row>
    <row r="973" spans="12:14" x14ac:dyDescent="0.15">
      <c r="L973" s="60"/>
      <c r="M973" s="115"/>
      <c r="N973" s="47"/>
    </row>
    <row r="974" spans="12:14" x14ac:dyDescent="0.15">
      <c r="L974" s="60"/>
      <c r="M974" s="115"/>
      <c r="N974" s="47"/>
    </row>
    <row r="975" spans="12:14" x14ac:dyDescent="0.15">
      <c r="L975" s="60"/>
      <c r="M975" s="115"/>
      <c r="N975" s="47"/>
    </row>
    <row r="976" spans="12:14" x14ac:dyDescent="0.15">
      <c r="L976" s="60"/>
      <c r="M976" s="115"/>
      <c r="N976" s="47"/>
    </row>
    <row r="977" spans="12:14" x14ac:dyDescent="0.15">
      <c r="L977" s="60"/>
      <c r="M977" s="115"/>
      <c r="N977" s="47"/>
    </row>
    <row r="978" spans="12:14" x14ac:dyDescent="0.15">
      <c r="L978" s="60"/>
      <c r="M978" s="115"/>
      <c r="N978" s="47"/>
    </row>
    <row r="979" spans="12:14" x14ac:dyDescent="0.15">
      <c r="L979" s="60"/>
      <c r="M979" s="115"/>
      <c r="N979" s="47"/>
    </row>
    <row r="980" spans="12:14" x14ac:dyDescent="0.15">
      <c r="L980" s="60"/>
      <c r="M980" s="115"/>
      <c r="N980" s="47"/>
    </row>
    <row r="981" spans="12:14" x14ac:dyDescent="0.15">
      <c r="L981" s="60"/>
      <c r="M981" s="115"/>
      <c r="N981" s="47"/>
    </row>
    <row r="982" spans="12:14" x14ac:dyDescent="0.15">
      <c r="L982" s="60"/>
      <c r="M982" s="115"/>
      <c r="N982" s="47"/>
    </row>
    <row r="983" spans="12:14" x14ac:dyDescent="0.15">
      <c r="L983" s="60"/>
      <c r="M983" s="115"/>
      <c r="N983" s="47"/>
    </row>
    <row r="984" spans="12:14" x14ac:dyDescent="0.15">
      <c r="L984" s="60"/>
      <c r="M984" s="115"/>
      <c r="N984" s="47"/>
    </row>
    <row r="985" spans="12:14" x14ac:dyDescent="0.15">
      <c r="L985" s="60"/>
      <c r="M985" s="115"/>
      <c r="N985" s="47"/>
    </row>
    <row r="986" spans="12:14" x14ac:dyDescent="0.15">
      <c r="L986" s="60"/>
      <c r="M986" s="115"/>
      <c r="N986" s="47"/>
    </row>
    <row r="987" spans="12:14" x14ac:dyDescent="0.15">
      <c r="L987" s="60"/>
      <c r="M987" s="115"/>
      <c r="N987" s="47"/>
    </row>
    <row r="988" spans="12:14" x14ac:dyDescent="0.15">
      <c r="L988" s="60"/>
      <c r="M988" s="115"/>
      <c r="N988" s="47"/>
    </row>
    <row r="989" spans="12:14" x14ac:dyDescent="0.15">
      <c r="L989" s="60"/>
      <c r="M989" s="115"/>
      <c r="N989" s="47"/>
    </row>
    <row r="990" spans="12:14" x14ac:dyDescent="0.15">
      <c r="L990" s="60"/>
      <c r="M990" s="115"/>
      <c r="N990" s="47"/>
    </row>
    <row r="991" spans="12:14" x14ac:dyDescent="0.15">
      <c r="L991" s="60"/>
      <c r="M991" s="115"/>
      <c r="N991" s="47"/>
    </row>
    <row r="992" spans="12:14" x14ac:dyDescent="0.15">
      <c r="L992" s="60"/>
      <c r="M992" s="115"/>
      <c r="N992" s="47"/>
    </row>
    <row r="993" spans="12:14" x14ac:dyDescent="0.15">
      <c r="L993" s="60"/>
      <c r="M993" s="115"/>
      <c r="N993" s="47"/>
    </row>
    <row r="994" spans="12:14" x14ac:dyDescent="0.15">
      <c r="L994" s="60"/>
      <c r="M994" s="115"/>
      <c r="N994" s="47"/>
    </row>
    <row r="995" spans="12:14" x14ac:dyDescent="0.15">
      <c r="L995" s="60"/>
      <c r="M995" s="115"/>
      <c r="N995" s="47"/>
    </row>
    <row r="996" spans="12:14" x14ac:dyDescent="0.15">
      <c r="L996" s="60"/>
      <c r="M996" s="115"/>
      <c r="N996" s="47"/>
    </row>
    <row r="997" spans="12:14" x14ac:dyDescent="0.15">
      <c r="L997" s="60"/>
      <c r="M997" s="115"/>
      <c r="N997" s="47"/>
    </row>
    <row r="998" spans="12:14" x14ac:dyDescent="0.15">
      <c r="L998" s="60"/>
      <c r="M998" s="115"/>
      <c r="N998" s="47"/>
    </row>
    <row r="999" spans="12:14" x14ac:dyDescent="0.15">
      <c r="L999" s="60"/>
      <c r="M999" s="115"/>
      <c r="N999" s="47"/>
    </row>
    <row r="1000" spans="12:14" x14ac:dyDescent="0.15">
      <c r="L1000" s="60"/>
      <c r="M1000" s="115"/>
      <c r="N1000" s="47"/>
    </row>
    <row r="1001" spans="12:14" x14ac:dyDescent="0.15">
      <c r="L1001" s="60"/>
      <c r="M1001" s="115"/>
      <c r="N1001" s="47"/>
    </row>
    <row r="1002" spans="12:14" x14ac:dyDescent="0.15">
      <c r="L1002" s="60"/>
      <c r="M1002" s="115"/>
      <c r="N1002" s="47"/>
    </row>
    <row r="1003" spans="12:14" x14ac:dyDescent="0.15">
      <c r="L1003" s="60"/>
      <c r="M1003" s="115"/>
      <c r="N1003" s="47"/>
    </row>
    <row r="1004" spans="12:14" x14ac:dyDescent="0.15">
      <c r="L1004" s="60"/>
      <c r="M1004" s="115"/>
      <c r="N1004" s="47"/>
    </row>
    <row r="1005" spans="12:14" x14ac:dyDescent="0.15">
      <c r="L1005" s="60"/>
      <c r="M1005" s="115"/>
      <c r="N1005" s="47"/>
    </row>
    <row r="1006" spans="12:14" x14ac:dyDescent="0.15">
      <c r="L1006" s="60"/>
      <c r="M1006" s="115"/>
      <c r="N1006" s="47"/>
    </row>
    <row r="1007" spans="12:14" x14ac:dyDescent="0.15">
      <c r="L1007" s="60"/>
      <c r="M1007" s="115"/>
      <c r="N1007" s="47"/>
    </row>
    <row r="1008" spans="12:14" x14ac:dyDescent="0.15">
      <c r="L1008" s="60"/>
      <c r="M1008" s="115"/>
      <c r="N1008" s="47"/>
    </row>
    <row r="1009" spans="12:14" x14ac:dyDescent="0.15">
      <c r="L1009" s="60"/>
      <c r="M1009" s="115"/>
      <c r="N1009" s="47"/>
    </row>
    <row r="1010" spans="12:14" x14ac:dyDescent="0.15">
      <c r="L1010" s="60"/>
      <c r="M1010" s="115"/>
      <c r="N1010" s="47"/>
    </row>
    <row r="1011" spans="12:14" x14ac:dyDescent="0.15">
      <c r="L1011" s="60"/>
      <c r="M1011" s="115"/>
      <c r="N1011" s="47"/>
    </row>
    <row r="1012" spans="12:14" x14ac:dyDescent="0.15">
      <c r="L1012" s="60"/>
      <c r="M1012" s="115"/>
      <c r="N1012" s="47"/>
    </row>
    <row r="1013" spans="12:14" x14ac:dyDescent="0.15">
      <c r="L1013" s="60"/>
      <c r="M1013" s="115"/>
      <c r="N1013" s="47"/>
    </row>
    <row r="1014" spans="12:14" x14ac:dyDescent="0.15">
      <c r="L1014" s="60"/>
      <c r="M1014" s="115"/>
      <c r="N1014" s="47"/>
    </row>
    <row r="1015" spans="12:14" x14ac:dyDescent="0.15">
      <c r="L1015" s="60"/>
      <c r="M1015" s="115"/>
      <c r="N1015" s="47"/>
    </row>
    <row r="1016" spans="12:14" x14ac:dyDescent="0.15">
      <c r="L1016" s="60"/>
      <c r="M1016" s="115"/>
      <c r="N1016" s="47"/>
    </row>
    <row r="1017" spans="12:14" x14ac:dyDescent="0.15">
      <c r="L1017" s="60"/>
      <c r="M1017" s="115"/>
      <c r="N1017" s="47"/>
    </row>
    <row r="1018" spans="12:14" x14ac:dyDescent="0.15">
      <c r="L1018" s="60"/>
      <c r="M1018" s="115"/>
      <c r="N1018" s="47"/>
    </row>
    <row r="1019" spans="12:14" x14ac:dyDescent="0.15">
      <c r="L1019" s="60"/>
      <c r="M1019" s="115"/>
      <c r="N1019" s="47"/>
    </row>
    <row r="1020" spans="12:14" x14ac:dyDescent="0.15">
      <c r="L1020" s="60"/>
      <c r="M1020" s="115"/>
      <c r="N1020" s="47"/>
    </row>
    <row r="1021" spans="12:14" x14ac:dyDescent="0.15">
      <c r="L1021" s="60"/>
      <c r="M1021" s="115"/>
      <c r="N1021" s="47"/>
    </row>
    <row r="1022" spans="12:14" x14ac:dyDescent="0.15">
      <c r="L1022" s="60"/>
      <c r="M1022" s="115"/>
      <c r="N1022" s="47"/>
    </row>
    <row r="1023" spans="12:14" x14ac:dyDescent="0.15">
      <c r="L1023" s="60"/>
      <c r="M1023" s="115"/>
      <c r="N1023" s="47"/>
    </row>
    <row r="1024" spans="12:14" x14ac:dyDescent="0.15">
      <c r="L1024" s="60"/>
      <c r="M1024" s="115"/>
      <c r="N1024" s="47"/>
    </row>
    <row r="1025" spans="12:14" x14ac:dyDescent="0.15">
      <c r="L1025" s="60"/>
      <c r="M1025" s="115"/>
      <c r="N1025" s="47"/>
    </row>
    <row r="1026" spans="12:14" x14ac:dyDescent="0.15">
      <c r="L1026" s="60"/>
      <c r="M1026" s="115"/>
      <c r="N1026" s="47"/>
    </row>
    <row r="1027" spans="12:14" x14ac:dyDescent="0.15">
      <c r="L1027" s="60"/>
      <c r="M1027" s="115"/>
      <c r="N1027" s="47"/>
    </row>
    <row r="1028" spans="12:14" x14ac:dyDescent="0.15">
      <c r="L1028" s="60"/>
      <c r="M1028" s="115"/>
      <c r="N1028" s="47"/>
    </row>
    <row r="1029" spans="12:14" x14ac:dyDescent="0.15">
      <c r="L1029" s="60"/>
      <c r="M1029" s="115"/>
      <c r="N1029" s="47"/>
    </row>
    <row r="1030" spans="12:14" x14ac:dyDescent="0.15">
      <c r="L1030" s="60"/>
      <c r="M1030" s="115"/>
      <c r="N1030" s="47"/>
    </row>
    <row r="1031" spans="12:14" x14ac:dyDescent="0.15">
      <c r="L1031" s="60"/>
      <c r="M1031" s="115"/>
      <c r="N1031" s="47"/>
    </row>
    <row r="1032" spans="12:14" x14ac:dyDescent="0.15">
      <c r="L1032" s="60"/>
      <c r="M1032" s="115"/>
      <c r="N1032" s="47"/>
    </row>
    <row r="1033" spans="12:14" x14ac:dyDescent="0.15">
      <c r="L1033" s="60"/>
      <c r="M1033" s="115"/>
      <c r="N1033" s="47"/>
    </row>
    <row r="1034" spans="12:14" x14ac:dyDescent="0.15">
      <c r="L1034" s="60"/>
      <c r="M1034" s="115"/>
      <c r="N1034" s="47"/>
    </row>
    <row r="1035" spans="12:14" x14ac:dyDescent="0.15">
      <c r="L1035" s="60"/>
      <c r="M1035" s="115"/>
      <c r="N1035" s="47"/>
    </row>
    <row r="1036" spans="12:14" x14ac:dyDescent="0.15">
      <c r="L1036" s="60"/>
      <c r="M1036" s="115"/>
      <c r="N1036" s="47"/>
    </row>
    <row r="1037" spans="12:14" x14ac:dyDescent="0.15">
      <c r="L1037" s="60"/>
      <c r="M1037" s="115"/>
      <c r="N1037" s="47"/>
    </row>
    <row r="1038" spans="12:14" x14ac:dyDescent="0.15">
      <c r="L1038" s="60"/>
      <c r="M1038" s="115"/>
      <c r="N1038" s="47"/>
    </row>
    <row r="1039" spans="12:14" x14ac:dyDescent="0.15">
      <c r="L1039" s="60"/>
      <c r="M1039" s="115"/>
      <c r="N1039" s="47"/>
    </row>
    <row r="1040" spans="12:14" x14ac:dyDescent="0.15">
      <c r="L1040" s="60"/>
      <c r="M1040" s="115"/>
      <c r="N1040" s="47"/>
    </row>
    <row r="1041" spans="12:14" x14ac:dyDescent="0.15">
      <c r="L1041" s="60"/>
      <c r="M1041" s="115"/>
      <c r="N1041" s="47"/>
    </row>
    <row r="1042" spans="12:14" x14ac:dyDescent="0.15">
      <c r="L1042" s="60"/>
      <c r="M1042" s="115"/>
      <c r="N1042" s="47"/>
    </row>
    <row r="1043" spans="12:14" x14ac:dyDescent="0.15">
      <c r="L1043" s="60"/>
      <c r="M1043" s="115"/>
      <c r="N1043" s="47"/>
    </row>
    <row r="1044" spans="12:14" x14ac:dyDescent="0.15">
      <c r="L1044" s="60"/>
      <c r="M1044" s="115"/>
      <c r="N1044" s="47"/>
    </row>
    <row r="1045" spans="12:14" x14ac:dyDescent="0.15">
      <c r="L1045" s="60"/>
      <c r="M1045" s="115"/>
      <c r="N1045" s="47"/>
    </row>
    <row r="1046" spans="12:14" x14ac:dyDescent="0.15">
      <c r="L1046" s="60"/>
      <c r="M1046" s="115"/>
      <c r="N1046" s="47"/>
    </row>
    <row r="1047" spans="12:14" x14ac:dyDescent="0.15">
      <c r="L1047" s="60"/>
      <c r="M1047" s="115"/>
      <c r="N1047" s="47"/>
    </row>
    <row r="1048" spans="12:14" x14ac:dyDescent="0.15">
      <c r="L1048" s="60"/>
      <c r="M1048" s="115"/>
      <c r="N1048" s="47"/>
    </row>
    <row r="1049" spans="12:14" x14ac:dyDescent="0.15">
      <c r="L1049" s="60"/>
      <c r="M1049" s="115"/>
      <c r="N1049" s="47"/>
    </row>
    <row r="1050" spans="12:14" x14ac:dyDescent="0.15">
      <c r="L1050" s="60"/>
      <c r="M1050" s="115"/>
      <c r="N1050" s="47"/>
    </row>
    <row r="1051" spans="12:14" x14ac:dyDescent="0.15">
      <c r="L1051" s="60"/>
      <c r="M1051" s="115"/>
      <c r="N1051" s="47"/>
    </row>
    <row r="1052" spans="12:14" x14ac:dyDescent="0.15">
      <c r="L1052" s="60"/>
      <c r="M1052" s="115"/>
      <c r="N1052" s="47"/>
    </row>
    <row r="1053" spans="12:14" x14ac:dyDescent="0.15">
      <c r="L1053" s="60"/>
      <c r="M1053" s="115"/>
      <c r="N1053" s="47"/>
    </row>
    <row r="1054" spans="12:14" x14ac:dyDescent="0.15">
      <c r="L1054" s="60"/>
      <c r="M1054" s="115"/>
      <c r="N1054" s="47"/>
    </row>
    <row r="1055" spans="12:14" x14ac:dyDescent="0.15">
      <c r="L1055" s="60"/>
      <c r="M1055" s="115"/>
      <c r="N1055" s="47"/>
    </row>
    <row r="1056" spans="12:14" x14ac:dyDescent="0.15">
      <c r="L1056" s="60"/>
      <c r="M1056" s="115"/>
      <c r="N1056" s="47"/>
    </row>
    <row r="1057" spans="12:14" x14ac:dyDescent="0.15">
      <c r="L1057" s="60"/>
      <c r="M1057" s="115"/>
      <c r="N1057" s="47"/>
    </row>
    <row r="1058" spans="12:14" x14ac:dyDescent="0.15">
      <c r="L1058" s="60"/>
      <c r="M1058" s="115"/>
      <c r="N1058" s="47"/>
    </row>
    <row r="1059" spans="12:14" x14ac:dyDescent="0.15">
      <c r="L1059" s="60"/>
      <c r="M1059" s="115"/>
      <c r="N1059" s="47"/>
    </row>
    <row r="1060" spans="12:14" x14ac:dyDescent="0.15">
      <c r="L1060" s="60"/>
      <c r="M1060" s="115"/>
      <c r="N1060" s="47"/>
    </row>
    <row r="1061" spans="12:14" x14ac:dyDescent="0.15">
      <c r="L1061" s="60"/>
      <c r="M1061" s="115"/>
      <c r="N1061" s="47"/>
    </row>
    <row r="1062" spans="12:14" x14ac:dyDescent="0.15">
      <c r="L1062" s="60"/>
      <c r="M1062" s="115"/>
      <c r="N1062" s="47"/>
    </row>
    <row r="1063" spans="12:14" x14ac:dyDescent="0.15">
      <c r="L1063" s="60"/>
      <c r="M1063" s="115"/>
      <c r="N1063" s="47"/>
    </row>
    <row r="1064" spans="12:14" x14ac:dyDescent="0.15">
      <c r="L1064" s="60"/>
      <c r="M1064" s="115"/>
      <c r="N1064" s="47"/>
    </row>
    <row r="1065" spans="12:14" x14ac:dyDescent="0.15">
      <c r="L1065" s="60"/>
      <c r="M1065" s="115"/>
      <c r="N1065" s="47"/>
    </row>
    <row r="1066" spans="12:14" x14ac:dyDescent="0.15">
      <c r="L1066" s="60"/>
      <c r="M1066" s="115"/>
      <c r="N1066" s="47"/>
    </row>
    <row r="1067" spans="12:14" x14ac:dyDescent="0.15">
      <c r="L1067" s="60"/>
      <c r="M1067" s="115"/>
      <c r="N1067" s="47"/>
    </row>
    <row r="1068" spans="12:14" x14ac:dyDescent="0.15">
      <c r="L1068" s="60"/>
      <c r="M1068" s="115"/>
      <c r="N1068" s="47"/>
    </row>
    <row r="1069" spans="12:14" x14ac:dyDescent="0.15">
      <c r="L1069" s="60"/>
      <c r="M1069" s="115"/>
      <c r="N1069" s="47"/>
    </row>
    <row r="1070" spans="12:14" x14ac:dyDescent="0.15">
      <c r="L1070" s="60"/>
      <c r="M1070" s="115"/>
      <c r="N1070" s="47"/>
    </row>
    <row r="1071" spans="12:14" x14ac:dyDescent="0.15">
      <c r="L1071" s="60"/>
      <c r="M1071" s="115"/>
      <c r="N1071" s="47"/>
    </row>
    <row r="1072" spans="12:14" x14ac:dyDescent="0.15">
      <c r="L1072" s="60"/>
      <c r="M1072" s="115"/>
      <c r="N1072" s="47"/>
    </row>
    <row r="1073" spans="12:14" x14ac:dyDescent="0.15">
      <c r="L1073" s="60"/>
      <c r="M1073" s="115"/>
      <c r="N1073" s="47"/>
    </row>
    <row r="1074" spans="12:14" x14ac:dyDescent="0.15">
      <c r="L1074" s="60"/>
      <c r="M1074" s="115"/>
      <c r="N1074" s="47"/>
    </row>
    <row r="1075" spans="12:14" x14ac:dyDescent="0.15">
      <c r="L1075" s="60"/>
      <c r="M1075" s="115"/>
      <c r="N1075" s="47"/>
    </row>
    <row r="1076" spans="12:14" x14ac:dyDescent="0.15">
      <c r="L1076" s="60"/>
      <c r="M1076" s="115"/>
      <c r="N1076" s="47"/>
    </row>
    <row r="1077" spans="12:14" x14ac:dyDescent="0.15">
      <c r="L1077" s="60"/>
      <c r="M1077" s="115"/>
      <c r="N1077" s="47"/>
    </row>
    <row r="1078" spans="12:14" x14ac:dyDescent="0.15">
      <c r="L1078" s="60"/>
      <c r="M1078" s="115"/>
      <c r="N1078" s="47"/>
    </row>
    <row r="1079" spans="12:14" x14ac:dyDescent="0.15">
      <c r="L1079" s="60"/>
      <c r="M1079" s="115"/>
      <c r="N1079" s="47"/>
    </row>
    <row r="1080" spans="12:14" x14ac:dyDescent="0.15">
      <c r="L1080" s="60"/>
      <c r="M1080" s="115"/>
      <c r="N1080" s="47"/>
    </row>
    <row r="1081" spans="12:14" x14ac:dyDescent="0.15">
      <c r="L1081" s="60"/>
      <c r="M1081" s="115"/>
      <c r="N1081" s="47"/>
    </row>
    <row r="1082" spans="12:14" x14ac:dyDescent="0.15">
      <c r="L1082" s="60"/>
      <c r="M1082" s="115"/>
      <c r="N1082" s="47"/>
    </row>
    <row r="1083" spans="12:14" x14ac:dyDescent="0.15">
      <c r="L1083" s="60"/>
      <c r="M1083" s="115"/>
      <c r="N1083" s="47"/>
    </row>
    <row r="1084" spans="12:14" x14ac:dyDescent="0.15">
      <c r="L1084" s="60"/>
      <c r="M1084" s="115"/>
      <c r="N1084" s="47"/>
    </row>
    <row r="1085" spans="12:14" x14ac:dyDescent="0.15">
      <c r="L1085" s="60"/>
      <c r="M1085" s="115"/>
      <c r="N1085" s="47"/>
    </row>
    <row r="1086" spans="12:14" x14ac:dyDescent="0.15">
      <c r="L1086" s="60"/>
      <c r="M1086" s="115"/>
      <c r="N1086" s="47"/>
    </row>
    <row r="1087" spans="12:14" x14ac:dyDescent="0.15">
      <c r="L1087" s="60"/>
      <c r="M1087" s="115"/>
      <c r="N1087" s="47"/>
    </row>
    <row r="1088" spans="12:14" x14ac:dyDescent="0.15">
      <c r="L1088" s="60"/>
      <c r="M1088" s="115"/>
      <c r="N1088" s="47"/>
    </row>
    <row r="1089" spans="12:14" x14ac:dyDescent="0.15">
      <c r="L1089" s="60"/>
      <c r="M1089" s="115"/>
      <c r="N1089" s="47"/>
    </row>
    <row r="1090" spans="12:14" x14ac:dyDescent="0.15">
      <c r="L1090" s="60"/>
      <c r="M1090" s="115"/>
      <c r="N1090" s="47"/>
    </row>
    <row r="1091" spans="12:14" x14ac:dyDescent="0.15">
      <c r="L1091" s="60"/>
      <c r="M1091" s="115"/>
      <c r="N1091" s="47"/>
    </row>
    <row r="1092" spans="12:14" x14ac:dyDescent="0.15">
      <c r="L1092" s="60"/>
      <c r="M1092" s="115"/>
      <c r="N1092" s="47"/>
    </row>
    <row r="1093" spans="12:14" x14ac:dyDescent="0.15">
      <c r="L1093" s="60"/>
      <c r="M1093" s="115"/>
      <c r="N1093" s="47"/>
    </row>
    <row r="1094" spans="12:14" x14ac:dyDescent="0.15">
      <c r="L1094" s="60"/>
      <c r="M1094" s="115"/>
      <c r="N1094" s="47"/>
    </row>
    <row r="1095" spans="12:14" x14ac:dyDescent="0.15">
      <c r="L1095" s="60"/>
      <c r="M1095" s="115"/>
      <c r="N1095" s="47"/>
    </row>
    <row r="1096" spans="12:14" x14ac:dyDescent="0.15">
      <c r="L1096" s="60"/>
      <c r="M1096" s="115"/>
      <c r="N1096" s="47"/>
    </row>
    <row r="1097" spans="12:14" x14ac:dyDescent="0.15">
      <c r="L1097" s="60"/>
      <c r="M1097" s="115"/>
      <c r="N1097" s="47"/>
    </row>
    <row r="1098" spans="12:14" x14ac:dyDescent="0.15">
      <c r="L1098" s="60"/>
      <c r="M1098" s="115"/>
      <c r="N1098" s="47"/>
    </row>
    <row r="1099" spans="12:14" x14ac:dyDescent="0.15">
      <c r="L1099" s="60"/>
      <c r="M1099" s="115"/>
      <c r="N1099" s="47"/>
    </row>
    <row r="1100" spans="12:14" x14ac:dyDescent="0.15">
      <c r="L1100" s="60"/>
      <c r="M1100" s="115"/>
      <c r="N1100" s="47"/>
    </row>
    <row r="1101" spans="12:14" x14ac:dyDescent="0.15">
      <c r="L1101" s="60"/>
      <c r="M1101" s="115"/>
      <c r="N1101" s="47"/>
    </row>
    <row r="1102" spans="12:14" x14ac:dyDescent="0.15">
      <c r="L1102" s="60"/>
      <c r="M1102" s="115"/>
      <c r="N1102" s="47"/>
    </row>
    <row r="1103" spans="12:14" x14ac:dyDescent="0.15">
      <c r="L1103" s="60"/>
      <c r="M1103" s="115"/>
      <c r="N1103" s="47"/>
    </row>
    <row r="1104" spans="12:14" x14ac:dyDescent="0.15">
      <c r="L1104" s="60"/>
      <c r="M1104" s="115"/>
      <c r="N1104" s="47"/>
    </row>
    <row r="1105" spans="12:14" x14ac:dyDescent="0.15">
      <c r="L1105" s="60"/>
      <c r="M1105" s="115"/>
      <c r="N1105" s="47"/>
    </row>
    <row r="1106" spans="12:14" x14ac:dyDescent="0.15">
      <c r="L1106" s="60"/>
      <c r="M1106" s="115"/>
      <c r="N1106" s="47"/>
    </row>
    <row r="1107" spans="12:14" x14ac:dyDescent="0.15">
      <c r="L1107" s="60"/>
      <c r="M1107" s="115"/>
      <c r="N1107" s="47"/>
    </row>
    <row r="1108" spans="12:14" x14ac:dyDescent="0.15">
      <c r="L1108" s="60"/>
      <c r="M1108" s="115"/>
      <c r="N1108" s="47"/>
    </row>
    <row r="1109" spans="12:14" x14ac:dyDescent="0.15">
      <c r="L1109" s="60"/>
      <c r="M1109" s="115"/>
      <c r="N1109" s="47"/>
    </row>
    <row r="1110" spans="12:14" x14ac:dyDescent="0.15">
      <c r="L1110" s="60"/>
      <c r="M1110" s="115"/>
      <c r="N1110" s="47"/>
    </row>
    <row r="1111" spans="12:14" x14ac:dyDescent="0.15">
      <c r="L1111" s="60"/>
      <c r="M1111" s="115"/>
      <c r="N1111" s="47"/>
    </row>
    <row r="1112" spans="12:14" x14ac:dyDescent="0.15">
      <c r="L1112" s="60"/>
      <c r="M1112" s="115"/>
      <c r="N1112" s="47"/>
    </row>
    <row r="1113" spans="12:14" x14ac:dyDescent="0.15">
      <c r="L1113" s="60"/>
      <c r="M1113" s="115"/>
      <c r="N1113" s="47"/>
    </row>
    <row r="1114" spans="12:14" x14ac:dyDescent="0.15">
      <c r="L1114" s="60"/>
      <c r="M1114" s="115"/>
      <c r="N1114" s="47"/>
    </row>
    <row r="1115" spans="12:14" x14ac:dyDescent="0.15">
      <c r="L1115" s="60"/>
      <c r="M1115" s="115"/>
      <c r="N1115" s="47"/>
    </row>
    <row r="1116" spans="12:14" x14ac:dyDescent="0.15">
      <c r="L1116" s="60"/>
      <c r="M1116" s="115"/>
      <c r="N1116" s="47"/>
    </row>
    <row r="1117" spans="12:14" x14ac:dyDescent="0.15">
      <c r="L1117" s="60"/>
      <c r="M1117" s="115"/>
      <c r="N1117" s="47"/>
    </row>
    <row r="1118" spans="12:14" x14ac:dyDescent="0.15">
      <c r="L1118" s="60"/>
      <c r="M1118" s="115"/>
      <c r="N1118" s="47"/>
    </row>
    <row r="1119" spans="12:14" x14ac:dyDescent="0.15">
      <c r="L1119" s="60"/>
      <c r="M1119" s="115"/>
      <c r="N1119" s="47"/>
    </row>
    <row r="1120" spans="12:14" x14ac:dyDescent="0.15">
      <c r="L1120" s="60"/>
      <c r="M1120" s="115"/>
      <c r="N1120" s="47"/>
    </row>
    <row r="1121" spans="12:14" x14ac:dyDescent="0.15">
      <c r="L1121" s="60"/>
      <c r="M1121" s="115"/>
      <c r="N1121" s="47"/>
    </row>
    <row r="1122" spans="12:14" x14ac:dyDescent="0.15">
      <c r="L1122" s="60"/>
      <c r="M1122" s="115"/>
      <c r="N1122" s="47"/>
    </row>
    <row r="1123" spans="12:14" x14ac:dyDescent="0.15">
      <c r="L1123" s="60"/>
      <c r="M1123" s="115"/>
      <c r="N1123" s="47"/>
    </row>
    <row r="1124" spans="12:14" x14ac:dyDescent="0.15">
      <c r="L1124" s="60"/>
      <c r="M1124" s="115"/>
      <c r="N1124" s="47"/>
    </row>
    <row r="1125" spans="12:14" x14ac:dyDescent="0.15">
      <c r="L1125" s="60"/>
      <c r="M1125" s="115"/>
      <c r="N1125" s="47"/>
    </row>
    <row r="1126" spans="12:14" x14ac:dyDescent="0.15">
      <c r="L1126" s="60"/>
      <c r="M1126" s="115"/>
      <c r="N1126" s="47"/>
    </row>
    <row r="1127" spans="12:14" x14ac:dyDescent="0.15">
      <c r="L1127" s="60"/>
      <c r="M1127" s="115"/>
      <c r="N1127" s="47"/>
    </row>
    <row r="1128" spans="12:14" x14ac:dyDescent="0.15">
      <c r="L1128" s="60"/>
      <c r="M1128" s="115"/>
      <c r="N1128" s="47"/>
    </row>
    <row r="1129" spans="12:14" x14ac:dyDescent="0.15">
      <c r="L1129" s="60"/>
      <c r="M1129" s="115"/>
      <c r="N1129" s="47"/>
    </row>
    <row r="1130" spans="12:14" x14ac:dyDescent="0.15">
      <c r="L1130" s="60"/>
      <c r="M1130" s="115"/>
      <c r="N1130" s="47"/>
    </row>
    <row r="1131" spans="12:14" x14ac:dyDescent="0.15">
      <c r="L1131" s="60"/>
      <c r="M1131" s="115"/>
      <c r="N1131" s="47"/>
    </row>
    <row r="1132" spans="12:14" x14ac:dyDescent="0.15">
      <c r="L1132" s="60"/>
      <c r="M1132" s="115"/>
      <c r="N1132" s="47"/>
    </row>
    <row r="1133" spans="12:14" x14ac:dyDescent="0.15">
      <c r="L1133" s="60"/>
      <c r="M1133" s="115"/>
      <c r="N1133" s="47"/>
    </row>
    <row r="1134" spans="12:14" x14ac:dyDescent="0.15">
      <c r="L1134" s="60"/>
      <c r="M1134" s="115"/>
      <c r="N1134" s="47"/>
    </row>
    <row r="1135" spans="12:14" x14ac:dyDescent="0.15">
      <c r="L1135" s="60"/>
      <c r="M1135" s="115"/>
      <c r="N1135" s="47"/>
    </row>
    <row r="1136" spans="12:14" x14ac:dyDescent="0.15">
      <c r="L1136" s="60"/>
      <c r="M1136" s="115"/>
      <c r="N1136" s="47"/>
    </row>
    <row r="1137" spans="12:14" x14ac:dyDescent="0.15">
      <c r="L1137" s="60"/>
      <c r="M1137" s="115"/>
      <c r="N1137" s="47"/>
    </row>
    <row r="1138" spans="12:14" x14ac:dyDescent="0.15">
      <c r="L1138" s="60"/>
      <c r="M1138" s="115"/>
      <c r="N1138" s="47"/>
    </row>
    <row r="1139" spans="12:14" x14ac:dyDescent="0.15">
      <c r="L1139" s="60"/>
      <c r="M1139" s="115"/>
      <c r="N1139" s="47"/>
    </row>
    <row r="1140" spans="12:14" x14ac:dyDescent="0.15">
      <c r="L1140" s="60"/>
      <c r="M1140" s="115"/>
      <c r="N1140" s="47"/>
    </row>
    <row r="1141" spans="12:14" x14ac:dyDescent="0.15">
      <c r="L1141" s="60"/>
      <c r="M1141" s="115"/>
      <c r="N1141" s="47"/>
    </row>
    <row r="1142" spans="12:14" x14ac:dyDescent="0.15">
      <c r="L1142" s="60"/>
      <c r="M1142" s="115"/>
      <c r="N1142" s="47"/>
    </row>
    <row r="1143" spans="12:14" x14ac:dyDescent="0.15">
      <c r="L1143" s="60"/>
      <c r="M1143" s="115"/>
      <c r="N1143" s="47"/>
    </row>
    <row r="1144" spans="12:14" x14ac:dyDescent="0.15">
      <c r="L1144" s="60"/>
      <c r="M1144" s="115"/>
      <c r="N1144" s="47"/>
    </row>
    <row r="1145" spans="12:14" x14ac:dyDescent="0.15">
      <c r="L1145" s="60"/>
      <c r="M1145" s="115"/>
      <c r="N1145" s="47"/>
    </row>
    <row r="1146" spans="12:14" x14ac:dyDescent="0.15">
      <c r="L1146" s="60"/>
      <c r="M1146" s="115"/>
      <c r="N1146" s="47"/>
    </row>
    <row r="1147" spans="12:14" x14ac:dyDescent="0.15">
      <c r="L1147" s="60"/>
      <c r="M1147" s="115"/>
      <c r="N1147" s="47"/>
    </row>
    <row r="1148" spans="12:14" x14ac:dyDescent="0.15">
      <c r="L1148" s="60"/>
      <c r="M1148" s="115"/>
      <c r="N1148" s="47"/>
    </row>
    <row r="1149" spans="12:14" x14ac:dyDescent="0.15">
      <c r="L1149" s="60"/>
      <c r="M1149" s="115"/>
      <c r="N1149" s="47"/>
    </row>
    <row r="1150" spans="12:14" x14ac:dyDescent="0.15">
      <c r="L1150" s="60"/>
      <c r="M1150" s="115"/>
      <c r="N1150" s="47"/>
    </row>
    <row r="1151" spans="12:14" x14ac:dyDescent="0.15">
      <c r="L1151" s="60"/>
      <c r="M1151" s="115"/>
      <c r="N1151" s="47"/>
    </row>
    <row r="1152" spans="12:14" x14ac:dyDescent="0.15">
      <c r="L1152" s="60"/>
      <c r="M1152" s="115"/>
      <c r="N1152" s="47"/>
    </row>
    <row r="1153" spans="12:14" x14ac:dyDescent="0.15">
      <c r="L1153" s="60"/>
      <c r="M1153" s="115"/>
      <c r="N1153" s="47"/>
    </row>
    <row r="1154" spans="12:14" x14ac:dyDescent="0.15">
      <c r="L1154" s="60"/>
      <c r="M1154" s="115"/>
      <c r="N1154" s="47"/>
    </row>
    <row r="1155" spans="12:14" x14ac:dyDescent="0.15">
      <c r="L1155" s="60"/>
      <c r="M1155" s="115"/>
      <c r="N1155" s="47"/>
    </row>
    <row r="1156" spans="12:14" x14ac:dyDescent="0.15">
      <c r="L1156" s="60"/>
      <c r="M1156" s="115"/>
      <c r="N1156" s="47"/>
    </row>
    <row r="1157" spans="12:14" x14ac:dyDescent="0.15">
      <c r="L1157" s="60"/>
      <c r="M1157" s="115"/>
      <c r="N1157" s="47"/>
    </row>
    <row r="1158" spans="12:14" x14ac:dyDescent="0.15">
      <c r="L1158" s="60"/>
      <c r="M1158" s="115"/>
      <c r="N1158" s="47"/>
    </row>
    <row r="1159" spans="12:14" x14ac:dyDescent="0.15">
      <c r="L1159" s="60"/>
      <c r="M1159" s="115"/>
      <c r="N1159" s="47"/>
    </row>
    <row r="1160" spans="12:14" x14ac:dyDescent="0.15">
      <c r="L1160" s="60"/>
      <c r="M1160" s="115"/>
      <c r="N1160" s="47"/>
    </row>
    <row r="1161" spans="12:14" x14ac:dyDescent="0.15">
      <c r="L1161" s="60"/>
      <c r="M1161" s="115"/>
      <c r="N1161" s="47"/>
    </row>
    <row r="1162" spans="12:14" x14ac:dyDescent="0.15">
      <c r="L1162" s="60"/>
      <c r="M1162" s="115"/>
      <c r="N1162" s="47"/>
    </row>
    <row r="1163" spans="12:14" x14ac:dyDescent="0.15">
      <c r="L1163" s="60"/>
      <c r="M1163" s="115"/>
      <c r="N1163" s="47"/>
    </row>
    <row r="1164" spans="12:14" x14ac:dyDescent="0.15">
      <c r="L1164" s="60"/>
      <c r="M1164" s="115"/>
      <c r="N1164" s="47"/>
    </row>
    <row r="1165" spans="12:14" x14ac:dyDescent="0.15">
      <c r="L1165" s="60"/>
      <c r="M1165" s="115"/>
      <c r="N1165" s="47"/>
    </row>
    <row r="1166" spans="12:14" x14ac:dyDescent="0.15">
      <c r="L1166" s="60"/>
      <c r="M1166" s="115"/>
      <c r="N1166" s="47"/>
    </row>
    <row r="1167" spans="12:14" x14ac:dyDescent="0.15">
      <c r="L1167" s="60"/>
      <c r="M1167" s="115"/>
      <c r="N1167" s="47"/>
    </row>
    <row r="1168" spans="12:14" x14ac:dyDescent="0.15">
      <c r="L1168" s="60"/>
      <c r="M1168" s="115"/>
      <c r="N1168" s="47"/>
    </row>
    <row r="1169" spans="12:14" x14ac:dyDescent="0.15">
      <c r="L1169" s="60"/>
      <c r="M1169" s="115"/>
      <c r="N1169" s="47"/>
    </row>
    <row r="1170" spans="12:14" x14ac:dyDescent="0.15">
      <c r="L1170" s="60"/>
      <c r="M1170" s="115"/>
      <c r="N1170" s="47"/>
    </row>
    <row r="1171" spans="12:14" x14ac:dyDescent="0.15">
      <c r="L1171" s="60"/>
      <c r="M1171" s="115"/>
      <c r="N1171" s="47"/>
    </row>
    <row r="1172" spans="12:14" x14ac:dyDescent="0.15">
      <c r="L1172" s="60"/>
      <c r="M1172" s="115"/>
      <c r="N1172" s="47"/>
    </row>
    <row r="1173" spans="12:14" x14ac:dyDescent="0.15">
      <c r="L1173" s="60"/>
      <c r="M1173" s="115"/>
      <c r="N1173" s="47"/>
    </row>
    <row r="1174" spans="12:14" x14ac:dyDescent="0.15">
      <c r="L1174" s="60"/>
      <c r="M1174" s="115"/>
      <c r="N1174" s="47"/>
    </row>
    <row r="1175" spans="12:14" x14ac:dyDescent="0.15">
      <c r="L1175" s="60"/>
      <c r="M1175" s="115"/>
      <c r="N1175" s="47"/>
    </row>
    <row r="1176" spans="12:14" x14ac:dyDescent="0.15">
      <c r="L1176" s="60"/>
      <c r="M1176" s="115"/>
      <c r="N1176" s="47"/>
    </row>
    <row r="1177" spans="12:14" x14ac:dyDescent="0.15">
      <c r="L1177" s="60"/>
      <c r="M1177" s="115"/>
      <c r="N1177" s="47"/>
    </row>
    <row r="1178" spans="12:14" x14ac:dyDescent="0.15">
      <c r="L1178" s="60"/>
      <c r="M1178" s="115"/>
      <c r="N1178" s="47"/>
    </row>
    <row r="1179" spans="12:14" x14ac:dyDescent="0.15">
      <c r="L1179" s="60"/>
      <c r="M1179" s="115"/>
      <c r="N1179" s="47"/>
    </row>
    <row r="1180" spans="12:14" x14ac:dyDescent="0.15">
      <c r="L1180" s="60"/>
      <c r="M1180" s="115"/>
      <c r="N1180" s="47"/>
    </row>
    <row r="1181" spans="12:14" x14ac:dyDescent="0.15">
      <c r="L1181" s="60"/>
      <c r="M1181" s="115"/>
      <c r="N1181" s="47"/>
    </row>
  </sheetData>
  <sheetProtection algorithmName="SHA-512" hashValue="kS/5wm9Sq46R4X2G0L1OnqsIPGSYNKmO7FfN+iXPxEkTgeN5sFPfYvwwNKdh+cnL6iOI+XPcneI8hWQN6Q0AaQ==" saltValue="xIEMQbwllmHEE3QH1dUmsg==" spinCount="100000" sheet="1" objects="1" scenarios="1" selectLockedCells="1" selectUnlockedCells="1"/>
  <mergeCells count="40">
    <mergeCell ref="M202:M203"/>
    <mergeCell ref="I108:I110"/>
    <mergeCell ref="M108:M110"/>
    <mergeCell ref="D111:D112"/>
    <mergeCell ref="I111:I112"/>
    <mergeCell ref="D113:D114"/>
    <mergeCell ref="I113:I114"/>
    <mergeCell ref="D108:D110"/>
    <mergeCell ref="E120:E122"/>
    <mergeCell ref="F120:F122"/>
    <mergeCell ref="D186:D187"/>
    <mergeCell ref="M186:M187"/>
    <mergeCell ref="M200:M201"/>
    <mergeCell ref="E11:E13"/>
    <mergeCell ref="F11:F13"/>
    <mergeCell ref="D34:D35"/>
    <mergeCell ref="E60:E62"/>
    <mergeCell ref="F60:F62"/>
    <mergeCell ref="L5:L8"/>
    <mergeCell ref="M5:M8"/>
    <mergeCell ref="A9:A10"/>
    <mergeCell ref="B9:B10"/>
    <mergeCell ref="C9:C10"/>
    <mergeCell ref="D9:D10"/>
    <mergeCell ref="H9:H10"/>
    <mergeCell ref="I9:I10"/>
    <mergeCell ref="L9:L10"/>
    <mergeCell ref="A5:A8"/>
    <mergeCell ref="B5:B8"/>
    <mergeCell ref="C5:C8"/>
    <mergeCell ref="D5:D8"/>
    <mergeCell ref="H5:H8"/>
    <mergeCell ref="I5:I8"/>
    <mergeCell ref="A1:M1"/>
    <mergeCell ref="A3:D3"/>
    <mergeCell ref="H3:I3"/>
    <mergeCell ref="J3:M3"/>
    <mergeCell ref="A4:B4"/>
    <mergeCell ref="C4:D4"/>
    <mergeCell ref="E4:F4"/>
  </mergeCells>
  <phoneticPr fontId="7"/>
  <printOptions horizontalCentered="1"/>
  <pageMargins left="0.25" right="0.25" top="0.75" bottom="0.75" header="0.3" footer="0.3"/>
  <pageSetup paperSize="8" fitToHeight="0" orientation="landscape" r:id="rId1"/>
  <rowBreaks count="4" manualBreakCount="4">
    <brk id="26" max="12" man="1"/>
    <brk id="59" max="9" man="1"/>
    <brk id="133" max="9" man="1"/>
    <brk id="178"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
    <pageSetUpPr autoPageBreaks="0" fitToPage="1"/>
  </sheetPr>
  <dimension ref="A1:N1020"/>
  <sheetViews>
    <sheetView showGridLines="0" zoomScale="90" zoomScaleNormal="90" zoomScaleSheetLayoutView="115" zoomScalePageLayoutView="7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3900</v>
      </c>
      <c r="B1" s="492"/>
      <c r="C1" s="492"/>
      <c r="D1" s="492"/>
      <c r="E1" s="492"/>
      <c r="F1" s="492"/>
      <c r="G1" s="492"/>
      <c r="H1" s="492"/>
      <c r="I1" s="492"/>
      <c r="J1" s="492"/>
      <c r="K1" s="492"/>
      <c r="L1" s="492"/>
      <c r="M1" s="492"/>
    </row>
    <row r="2" spans="1:14" ht="7.5" customHeight="1" x14ac:dyDescent="0.15">
      <c r="A2" s="301"/>
      <c r="B2" s="317"/>
      <c r="C2" s="302"/>
      <c r="D2" s="317"/>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3901</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ht="52.5" x14ac:dyDescent="0.15">
      <c r="A5" s="233">
        <v>13</v>
      </c>
      <c r="B5" s="235" t="s">
        <v>792</v>
      </c>
      <c r="C5" s="254">
        <v>3</v>
      </c>
      <c r="D5" s="240" t="s">
        <v>793</v>
      </c>
      <c r="E5" s="243" t="s">
        <v>0</v>
      </c>
      <c r="F5" s="240" t="s">
        <v>1096</v>
      </c>
      <c r="G5" s="11" t="s">
        <v>827</v>
      </c>
      <c r="H5" s="251" t="s">
        <v>3902</v>
      </c>
      <c r="I5" s="248" t="s">
        <v>1143</v>
      </c>
      <c r="J5" s="231" t="s">
        <v>3903</v>
      </c>
      <c r="K5" s="59" t="s">
        <v>100</v>
      </c>
      <c r="L5" s="241" t="s">
        <v>819</v>
      </c>
      <c r="M5" s="248" t="s">
        <v>3904</v>
      </c>
    </row>
    <row r="6" spans="1:14" s="60" customFormat="1" ht="63" x14ac:dyDescent="0.15">
      <c r="A6" s="232">
        <v>14</v>
      </c>
      <c r="B6" s="234" t="s">
        <v>805</v>
      </c>
      <c r="C6" s="254">
        <v>2</v>
      </c>
      <c r="D6" s="240" t="s">
        <v>794</v>
      </c>
      <c r="E6" s="242" t="s">
        <v>3</v>
      </c>
      <c r="F6" s="234" t="s">
        <v>806</v>
      </c>
      <c r="G6" s="238" t="s">
        <v>1092</v>
      </c>
      <c r="H6" s="238" t="s">
        <v>1163</v>
      </c>
      <c r="I6" s="248" t="s">
        <v>1180</v>
      </c>
      <c r="J6" s="247" t="s">
        <v>3905</v>
      </c>
      <c r="K6" s="59" t="s">
        <v>635</v>
      </c>
      <c r="L6" s="239" t="s">
        <v>820</v>
      </c>
      <c r="M6" s="251" t="s">
        <v>795</v>
      </c>
      <c r="N6" s="259"/>
    </row>
    <row r="7" spans="1:14" ht="21" x14ac:dyDescent="0.15">
      <c r="A7" s="481">
        <v>22</v>
      </c>
      <c r="B7" s="505" t="s">
        <v>796</v>
      </c>
      <c r="C7" s="483">
        <v>1</v>
      </c>
      <c r="D7" s="505" t="s">
        <v>807</v>
      </c>
      <c r="E7" s="242" t="s">
        <v>0</v>
      </c>
      <c r="F7" s="234" t="s">
        <v>808</v>
      </c>
      <c r="G7" s="5" t="s">
        <v>797</v>
      </c>
      <c r="H7" s="484" t="s">
        <v>1274</v>
      </c>
      <c r="I7" s="484" t="s">
        <v>807</v>
      </c>
      <c r="J7" s="231" t="s">
        <v>797</v>
      </c>
      <c r="K7" s="1" t="s">
        <v>1136</v>
      </c>
      <c r="L7" s="475" t="s">
        <v>818</v>
      </c>
      <c r="M7" s="484" t="s">
        <v>966</v>
      </c>
    </row>
    <row r="8" spans="1:14" ht="21" x14ac:dyDescent="0.15">
      <c r="A8" s="481"/>
      <c r="B8" s="505"/>
      <c r="C8" s="483"/>
      <c r="D8" s="505"/>
      <c r="E8" s="242" t="s">
        <v>3</v>
      </c>
      <c r="F8" s="234" t="s">
        <v>809</v>
      </c>
      <c r="G8" s="5" t="s">
        <v>829</v>
      </c>
      <c r="H8" s="484"/>
      <c r="I8" s="484"/>
      <c r="J8" s="231" t="s">
        <v>1328</v>
      </c>
      <c r="K8" s="58" t="s">
        <v>101</v>
      </c>
      <c r="L8" s="476"/>
      <c r="M8" s="484"/>
    </row>
    <row r="9" spans="1:14" x14ac:dyDescent="0.15">
      <c r="A9" s="481"/>
      <c r="B9" s="505"/>
      <c r="C9" s="483"/>
      <c r="D9" s="505"/>
      <c r="E9" s="242" t="s">
        <v>2</v>
      </c>
      <c r="F9" s="234" t="s">
        <v>810</v>
      </c>
      <c r="G9" s="5" t="s">
        <v>1098</v>
      </c>
      <c r="H9" s="484"/>
      <c r="I9" s="484"/>
      <c r="J9" s="231" t="s">
        <v>1329</v>
      </c>
      <c r="K9" s="58" t="s">
        <v>644</v>
      </c>
      <c r="L9" s="476"/>
      <c r="M9" s="484"/>
    </row>
    <row r="10" spans="1:14" ht="21" x14ac:dyDescent="0.15">
      <c r="A10" s="481"/>
      <c r="B10" s="505"/>
      <c r="C10" s="483"/>
      <c r="D10" s="505"/>
      <c r="E10" s="64" t="s">
        <v>4</v>
      </c>
      <c r="F10" s="228" t="s">
        <v>811</v>
      </c>
      <c r="G10" s="7" t="s">
        <v>1099</v>
      </c>
      <c r="H10" s="484"/>
      <c r="I10" s="484"/>
      <c r="J10" s="231" t="s">
        <v>2496</v>
      </c>
      <c r="K10" s="230" t="s">
        <v>1100</v>
      </c>
      <c r="L10" s="480"/>
      <c r="M10" s="484"/>
    </row>
    <row r="11" spans="1:14" ht="33" customHeight="1" x14ac:dyDescent="0.15">
      <c r="A11" s="485">
        <v>25</v>
      </c>
      <c r="B11" s="469" t="s">
        <v>812</v>
      </c>
      <c r="C11" s="487">
        <v>1</v>
      </c>
      <c r="D11" s="469" t="s">
        <v>813</v>
      </c>
      <c r="E11" s="242" t="s">
        <v>0</v>
      </c>
      <c r="F11" s="234" t="s">
        <v>1181</v>
      </c>
      <c r="G11" s="238" t="s">
        <v>1078</v>
      </c>
      <c r="H11" s="475" t="s">
        <v>812</v>
      </c>
      <c r="I11" s="475" t="s">
        <v>813</v>
      </c>
      <c r="J11" s="231" t="s">
        <v>3906</v>
      </c>
      <c r="K11" s="5" t="s">
        <v>1182</v>
      </c>
      <c r="L11" s="475" t="s">
        <v>681</v>
      </c>
      <c r="M11" s="58" t="s">
        <v>298</v>
      </c>
    </row>
    <row r="12" spans="1:14" ht="31.5" customHeight="1" x14ac:dyDescent="0.15">
      <c r="A12" s="486"/>
      <c r="B12" s="470"/>
      <c r="C12" s="488"/>
      <c r="D12" s="470"/>
      <c r="E12" s="242" t="s">
        <v>3</v>
      </c>
      <c r="F12" s="234" t="s">
        <v>1076</v>
      </c>
      <c r="G12" s="238" t="s">
        <v>1183</v>
      </c>
      <c r="H12" s="476"/>
      <c r="I12" s="476"/>
      <c r="J12" s="231" t="s">
        <v>3247</v>
      </c>
      <c r="K12" s="5" t="s">
        <v>11</v>
      </c>
      <c r="L12" s="476"/>
      <c r="M12" s="251"/>
    </row>
    <row r="13" spans="1:14" ht="31.5" x14ac:dyDescent="0.15">
      <c r="A13" s="486"/>
      <c r="B13" s="470"/>
      <c r="C13" s="488"/>
      <c r="D13" s="470"/>
      <c r="E13" s="242" t="s">
        <v>2</v>
      </c>
      <c r="F13" s="234" t="s">
        <v>814</v>
      </c>
      <c r="G13" s="5" t="s">
        <v>830</v>
      </c>
      <c r="H13" s="476"/>
      <c r="I13" s="476"/>
      <c r="J13" s="231" t="s">
        <v>3907</v>
      </c>
      <c r="K13" s="57" t="s">
        <v>1182</v>
      </c>
      <c r="L13" s="476"/>
      <c r="M13" s="251"/>
    </row>
    <row r="14" spans="1:14" ht="31.5" x14ac:dyDescent="0.15">
      <c r="A14" s="233"/>
      <c r="C14" s="237"/>
      <c r="D14" s="235"/>
      <c r="E14" s="242" t="s">
        <v>4</v>
      </c>
      <c r="F14" s="234" t="s">
        <v>1077</v>
      </c>
      <c r="G14" s="5" t="s">
        <v>830</v>
      </c>
      <c r="H14" s="239"/>
      <c r="I14" s="239"/>
      <c r="J14" s="231" t="s">
        <v>3908</v>
      </c>
      <c r="K14" s="57" t="s">
        <v>104</v>
      </c>
      <c r="L14" s="476"/>
      <c r="M14" s="41"/>
    </row>
    <row r="15" spans="1:14" ht="21" customHeight="1" x14ac:dyDescent="0.15">
      <c r="A15" s="232">
        <v>26</v>
      </c>
      <c r="B15" s="502" t="s">
        <v>816</v>
      </c>
      <c r="C15" s="487">
        <v>1</v>
      </c>
      <c r="D15" s="469" t="s">
        <v>817</v>
      </c>
      <c r="E15" s="64" t="s">
        <v>0</v>
      </c>
      <c r="F15" s="228" t="s">
        <v>685</v>
      </c>
      <c r="G15" s="5" t="s">
        <v>832</v>
      </c>
      <c r="H15" s="475" t="s">
        <v>816</v>
      </c>
      <c r="I15" s="475" t="s">
        <v>2478</v>
      </c>
      <c r="J15" s="231" t="s">
        <v>3909</v>
      </c>
      <c r="K15" s="58" t="s">
        <v>11</v>
      </c>
      <c r="L15" s="475" t="s">
        <v>682</v>
      </c>
      <c r="M15" s="475" t="s">
        <v>3910</v>
      </c>
    </row>
    <row r="16" spans="1:14" ht="45" customHeight="1" x14ac:dyDescent="0.15">
      <c r="A16" s="117"/>
      <c r="B16" s="503"/>
      <c r="C16" s="491"/>
      <c r="D16" s="471"/>
      <c r="E16" s="243" t="s">
        <v>3</v>
      </c>
      <c r="F16" s="240" t="s">
        <v>3911</v>
      </c>
      <c r="G16" s="7" t="s">
        <v>830</v>
      </c>
      <c r="H16" s="480"/>
      <c r="I16" s="480"/>
      <c r="J16" s="231" t="s">
        <v>3912</v>
      </c>
      <c r="K16" s="230" t="s">
        <v>30</v>
      </c>
      <c r="L16" s="480"/>
      <c r="M16" s="476"/>
    </row>
    <row r="17" spans="1:14" ht="21" x14ac:dyDescent="0.15">
      <c r="A17" s="232">
        <v>50</v>
      </c>
      <c r="B17" s="6" t="s">
        <v>246</v>
      </c>
      <c r="C17" s="236">
        <v>1</v>
      </c>
      <c r="D17" s="6" t="s">
        <v>34</v>
      </c>
      <c r="E17" s="477" t="s">
        <v>0</v>
      </c>
      <c r="F17" s="469" t="s">
        <v>658</v>
      </c>
      <c r="G17" s="6" t="s">
        <v>833</v>
      </c>
      <c r="H17" s="238" t="s">
        <v>246</v>
      </c>
      <c r="I17" s="238" t="s">
        <v>34</v>
      </c>
      <c r="J17" s="246" t="s">
        <v>3913</v>
      </c>
      <c r="K17" s="5" t="s">
        <v>42</v>
      </c>
      <c r="L17" s="238" t="s">
        <v>686</v>
      </c>
      <c r="M17" s="58" t="s">
        <v>31</v>
      </c>
    </row>
    <row r="18" spans="1:14" ht="31.5" x14ac:dyDescent="0.15">
      <c r="A18" s="233"/>
      <c r="C18" s="237"/>
      <c r="E18" s="501"/>
      <c r="F18" s="471"/>
      <c r="G18" s="6" t="s">
        <v>3914</v>
      </c>
      <c r="H18" s="239"/>
      <c r="I18" s="239"/>
      <c r="J18" s="246" t="s">
        <v>3915</v>
      </c>
      <c r="K18" s="5" t="s">
        <v>42</v>
      </c>
      <c r="L18" s="246" t="s">
        <v>1161</v>
      </c>
      <c r="M18" s="231" t="s">
        <v>2515</v>
      </c>
    </row>
    <row r="19" spans="1:14" ht="21" x14ac:dyDescent="0.15">
      <c r="A19" s="233"/>
      <c r="C19" s="237"/>
      <c r="E19" s="64" t="s">
        <v>4</v>
      </c>
      <c r="F19" s="228" t="s">
        <v>305</v>
      </c>
      <c r="G19" s="7" t="s">
        <v>277</v>
      </c>
      <c r="H19" s="239"/>
      <c r="I19" s="239"/>
      <c r="J19" s="231" t="s">
        <v>3916</v>
      </c>
      <c r="K19" s="19" t="s">
        <v>42</v>
      </c>
      <c r="L19" s="239" t="s">
        <v>686</v>
      </c>
      <c r="M19" s="41" t="s">
        <v>31</v>
      </c>
    </row>
    <row r="20" spans="1:14" x14ac:dyDescent="0.15">
      <c r="A20" s="233"/>
      <c r="C20" s="237"/>
      <c r="E20" s="64" t="s">
        <v>97</v>
      </c>
      <c r="F20" s="228" t="s">
        <v>306</v>
      </c>
      <c r="G20" s="3" t="s">
        <v>834</v>
      </c>
      <c r="H20" s="239"/>
      <c r="I20" s="239"/>
      <c r="J20" s="246" t="s">
        <v>1304</v>
      </c>
      <c r="K20" s="92" t="s">
        <v>42</v>
      </c>
      <c r="L20" s="239"/>
      <c r="M20" s="41"/>
    </row>
    <row r="21" spans="1:14" ht="49.5" customHeight="1" x14ac:dyDescent="0.15">
      <c r="A21" s="233"/>
      <c r="C21" s="237"/>
      <c r="E21" s="39" t="s">
        <v>299</v>
      </c>
      <c r="F21" s="235" t="s">
        <v>308</v>
      </c>
      <c r="G21" s="4" t="s">
        <v>828</v>
      </c>
      <c r="H21" s="239"/>
      <c r="I21" s="239"/>
      <c r="J21" s="238" t="s">
        <v>3917</v>
      </c>
      <c r="K21" s="230" t="s">
        <v>42</v>
      </c>
      <c r="L21" s="239"/>
      <c r="M21" s="41"/>
    </row>
    <row r="22" spans="1:14" ht="36" customHeight="1" x14ac:dyDescent="0.15">
      <c r="A22" s="233"/>
      <c r="C22" s="237"/>
      <c r="E22" s="39"/>
      <c r="F22" s="235"/>
      <c r="G22" s="3" t="s">
        <v>3918</v>
      </c>
      <c r="H22" s="239"/>
      <c r="I22" s="239"/>
      <c r="J22" s="246" t="s">
        <v>3919</v>
      </c>
      <c r="K22" s="230" t="s">
        <v>42</v>
      </c>
      <c r="L22" s="246" t="s">
        <v>1161</v>
      </c>
      <c r="M22" s="231" t="s">
        <v>2515</v>
      </c>
    </row>
    <row r="23" spans="1:14" ht="31.5" x14ac:dyDescent="0.15">
      <c r="A23" s="233"/>
      <c r="C23" s="237"/>
      <c r="E23" s="39"/>
      <c r="F23" s="235"/>
      <c r="G23" s="246" t="s">
        <v>2513</v>
      </c>
      <c r="H23" s="239"/>
      <c r="I23" s="239"/>
      <c r="J23" s="241" t="s">
        <v>3920</v>
      </c>
      <c r="K23" s="231" t="s">
        <v>30</v>
      </c>
      <c r="L23" s="246" t="s">
        <v>1054</v>
      </c>
      <c r="M23" s="231" t="s">
        <v>2515</v>
      </c>
    </row>
    <row r="24" spans="1:14" s="69" customFormat="1" ht="33" customHeight="1" x14ac:dyDescent="0.15">
      <c r="A24" s="233"/>
      <c r="B24" s="3"/>
      <c r="C24" s="237"/>
      <c r="D24" s="3"/>
      <c r="E24" s="242" t="s">
        <v>303</v>
      </c>
      <c r="F24" s="234" t="s">
        <v>309</v>
      </c>
      <c r="G24" s="4" t="s">
        <v>9011</v>
      </c>
      <c r="H24" s="239"/>
      <c r="I24" s="239"/>
      <c r="J24" s="246" t="s">
        <v>3921</v>
      </c>
      <c r="K24" s="7" t="s">
        <v>42</v>
      </c>
      <c r="L24" s="475" t="s">
        <v>686</v>
      </c>
      <c r="M24" s="41" t="s">
        <v>31</v>
      </c>
      <c r="N24" s="115"/>
    </row>
    <row r="25" spans="1:14" s="69" customFormat="1" x14ac:dyDescent="0.15">
      <c r="A25" s="233"/>
      <c r="B25" s="3"/>
      <c r="C25" s="237"/>
      <c r="D25" s="3"/>
      <c r="E25" s="243"/>
      <c r="F25" s="240"/>
      <c r="G25" s="4" t="s">
        <v>1103</v>
      </c>
      <c r="H25" s="239"/>
      <c r="I25" s="239"/>
      <c r="J25" s="246" t="s">
        <v>1733</v>
      </c>
      <c r="K25" s="7" t="s">
        <v>1136</v>
      </c>
      <c r="L25" s="476"/>
      <c r="M25" s="41"/>
      <c r="N25" s="115"/>
    </row>
    <row r="26" spans="1:14" x14ac:dyDescent="0.15">
      <c r="A26" s="233"/>
      <c r="C26" s="237"/>
      <c r="E26" s="242" t="s">
        <v>310</v>
      </c>
      <c r="F26" s="234" t="s">
        <v>576</v>
      </c>
      <c r="G26" s="4" t="s">
        <v>255</v>
      </c>
      <c r="H26" s="239"/>
      <c r="I26" s="239"/>
      <c r="J26" s="246" t="s">
        <v>3922</v>
      </c>
      <c r="K26" s="19" t="s">
        <v>103</v>
      </c>
      <c r="L26" s="476"/>
      <c r="M26" s="41"/>
    </row>
    <row r="27" spans="1:14" s="69" customFormat="1" ht="31.5" x14ac:dyDescent="0.15">
      <c r="A27" s="233"/>
      <c r="B27" s="3"/>
      <c r="C27" s="237"/>
      <c r="D27" s="3"/>
      <c r="E27" s="242" t="s">
        <v>311</v>
      </c>
      <c r="F27" s="234" t="s">
        <v>574</v>
      </c>
      <c r="G27" s="2" t="s">
        <v>2386</v>
      </c>
      <c r="H27" s="239"/>
      <c r="I27" s="239"/>
      <c r="J27" s="246" t="s">
        <v>3923</v>
      </c>
      <c r="K27" s="59" t="s">
        <v>42</v>
      </c>
      <c r="L27" s="476"/>
      <c r="M27" s="251"/>
      <c r="N27" s="115"/>
    </row>
    <row r="28" spans="1:14" s="69" customFormat="1" x14ac:dyDescent="0.15">
      <c r="A28" s="233"/>
      <c r="B28" s="3"/>
      <c r="C28" s="237"/>
      <c r="D28" s="3"/>
      <c r="E28" s="39"/>
      <c r="F28" s="235"/>
      <c r="G28" s="3" t="s">
        <v>745</v>
      </c>
      <c r="H28" s="239"/>
      <c r="I28" s="239"/>
      <c r="J28" s="246" t="s">
        <v>3924</v>
      </c>
      <c r="K28" s="11" t="s">
        <v>30</v>
      </c>
      <c r="L28" s="239"/>
      <c r="M28" s="41"/>
      <c r="N28" s="115"/>
    </row>
    <row r="29" spans="1:14" s="69" customFormat="1" x14ac:dyDescent="0.15">
      <c r="A29" s="233"/>
      <c r="B29" s="3"/>
      <c r="C29" s="487">
        <v>2</v>
      </c>
      <c r="D29" s="469" t="s">
        <v>35</v>
      </c>
      <c r="E29" s="477" t="s">
        <v>2</v>
      </c>
      <c r="F29" s="469" t="s">
        <v>578</v>
      </c>
      <c r="G29" s="4" t="s">
        <v>837</v>
      </c>
      <c r="H29" s="239"/>
      <c r="I29" s="238" t="s">
        <v>1184</v>
      </c>
      <c r="J29" s="246" t="s">
        <v>3925</v>
      </c>
      <c r="K29" s="7" t="s">
        <v>12</v>
      </c>
      <c r="L29" s="67" t="s">
        <v>686</v>
      </c>
      <c r="M29" s="58" t="s">
        <v>31</v>
      </c>
      <c r="N29" s="115"/>
    </row>
    <row r="30" spans="1:14" s="69" customFormat="1" ht="21" x14ac:dyDescent="0.15">
      <c r="A30" s="233"/>
      <c r="B30" s="3"/>
      <c r="C30" s="491"/>
      <c r="D30" s="471"/>
      <c r="E30" s="501"/>
      <c r="F30" s="471"/>
      <c r="G30" s="2" t="s">
        <v>3926</v>
      </c>
      <c r="H30" s="239"/>
      <c r="I30" s="241"/>
      <c r="J30" s="246" t="s">
        <v>3927</v>
      </c>
      <c r="K30" s="11" t="s">
        <v>32</v>
      </c>
      <c r="L30" s="255"/>
      <c r="M30" s="59"/>
      <c r="N30" s="115"/>
    </row>
    <row r="31" spans="1:14" s="69" customFormat="1" x14ac:dyDescent="0.15">
      <c r="A31" s="233"/>
      <c r="B31" s="3"/>
      <c r="C31" s="236">
        <v>3</v>
      </c>
      <c r="D31" s="234" t="s">
        <v>36</v>
      </c>
      <c r="E31" s="243" t="s">
        <v>0</v>
      </c>
      <c r="F31" s="240" t="s">
        <v>579</v>
      </c>
      <c r="G31" s="2" t="s">
        <v>248</v>
      </c>
      <c r="H31" s="239"/>
      <c r="I31" s="238" t="s">
        <v>36</v>
      </c>
      <c r="J31" s="246" t="s">
        <v>3928</v>
      </c>
      <c r="K31" s="29" t="s">
        <v>135</v>
      </c>
      <c r="L31" s="30" t="s">
        <v>686</v>
      </c>
      <c r="M31" s="41" t="s">
        <v>31</v>
      </c>
      <c r="N31" s="115"/>
    </row>
    <row r="32" spans="1:14" s="69" customFormat="1" ht="24" customHeight="1" x14ac:dyDescent="0.15">
      <c r="A32" s="233"/>
      <c r="B32" s="3"/>
      <c r="C32" s="237"/>
      <c r="D32" s="3"/>
      <c r="E32" s="39" t="s">
        <v>3</v>
      </c>
      <c r="F32" s="234" t="s">
        <v>317</v>
      </c>
      <c r="G32" s="6" t="s">
        <v>1093</v>
      </c>
      <c r="H32" s="239"/>
      <c r="I32" s="239"/>
      <c r="J32" s="246" t="s">
        <v>3929</v>
      </c>
      <c r="K32" s="65" t="s">
        <v>12</v>
      </c>
      <c r="L32" s="30"/>
      <c r="M32" s="41"/>
      <c r="N32" s="115"/>
    </row>
    <row r="33" spans="1:14" s="69" customFormat="1" ht="31.5" x14ac:dyDescent="0.15">
      <c r="A33" s="233"/>
      <c r="B33" s="3"/>
      <c r="C33" s="237"/>
      <c r="D33" s="235"/>
      <c r="E33" s="243"/>
      <c r="F33" s="240"/>
      <c r="G33" s="24" t="s">
        <v>838</v>
      </c>
      <c r="H33" s="239"/>
      <c r="I33" s="239"/>
      <c r="J33" s="246" t="s">
        <v>2622</v>
      </c>
      <c r="K33" s="42" t="s">
        <v>106</v>
      </c>
      <c r="L33" s="30"/>
      <c r="M33" s="41"/>
      <c r="N33" s="115"/>
    </row>
    <row r="34" spans="1:14" s="69" customFormat="1" ht="21" x14ac:dyDescent="0.15">
      <c r="A34" s="233"/>
      <c r="B34" s="3"/>
      <c r="C34" s="237"/>
      <c r="D34" s="235"/>
      <c r="E34" s="39" t="s">
        <v>2</v>
      </c>
      <c r="F34" s="235" t="s">
        <v>632</v>
      </c>
      <c r="G34" s="3" t="s">
        <v>839</v>
      </c>
      <c r="H34" s="239"/>
      <c r="I34" s="239"/>
      <c r="J34" s="246" t="s">
        <v>3930</v>
      </c>
      <c r="K34" s="71" t="s">
        <v>42</v>
      </c>
      <c r="L34" s="30"/>
      <c r="M34" s="251"/>
      <c r="N34" s="115"/>
    </row>
    <row r="35" spans="1:14" s="69" customFormat="1" ht="21" x14ac:dyDescent="0.15">
      <c r="A35" s="233"/>
      <c r="B35" s="3"/>
      <c r="C35" s="237"/>
      <c r="D35" s="3"/>
      <c r="E35" s="39"/>
      <c r="F35" s="235"/>
      <c r="G35" s="4" t="s">
        <v>1748</v>
      </c>
      <c r="H35" s="239"/>
      <c r="I35" s="239"/>
      <c r="J35" s="246" t="s">
        <v>3931</v>
      </c>
      <c r="K35" s="4" t="s">
        <v>30</v>
      </c>
      <c r="L35" s="239"/>
      <c r="M35" s="41"/>
      <c r="N35" s="115"/>
    </row>
    <row r="36" spans="1:14" s="69" customFormat="1" ht="36" customHeight="1" x14ac:dyDescent="0.15">
      <c r="A36" s="233"/>
      <c r="B36" s="3"/>
      <c r="C36" s="237"/>
      <c r="D36" s="3"/>
      <c r="E36" s="39"/>
      <c r="F36" s="235"/>
      <c r="G36" s="6" t="s">
        <v>3932</v>
      </c>
      <c r="H36" s="239"/>
      <c r="I36" s="239"/>
      <c r="J36" s="246" t="s">
        <v>3933</v>
      </c>
      <c r="K36" s="72" t="s">
        <v>11</v>
      </c>
      <c r="L36" s="30"/>
      <c r="M36" s="41"/>
      <c r="N36" s="115"/>
    </row>
    <row r="37" spans="1:14" s="69" customFormat="1" ht="14.25" customHeight="1" x14ac:dyDescent="0.15">
      <c r="A37" s="233"/>
      <c r="B37" s="3"/>
      <c r="C37" s="237"/>
      <c r="D37" s="3"/>
      <c r="E37" s="39"/>
      <c r="F37" s="235"/>
      <c r="G37" s="6" t="s">
        <v>3934</v>
      </c>
      <c r="H37" s="239"/>
      <c r="I37" s="239"/>
      <c r="J37" s="246" t="s">
        <v>3935</v>
      </c>
      <c r="K37" s="72" t="s">
        <v>1182</v>
      </c>
      <c r="L37" s="30"/>
      <c r="M37" s="41"/>
      <c r="N37" s="115"/>
    </row>
    <row r="38" spans="1:14" s="69" customFormat="1" x14ac:dyDescent="0.15">
      <c r="A38" s="233"/>
      <c r="B38" s="3"/>
      <c r="C38" s="237"/>
      <c r="D38" s="235"/>
      <c r="E38" s="243"/>
      <c r="F38" s="240"/>
      <c r="G38" s="4" t="s">
        <v>143</v>
      </c>
      <c r="H38" s="239"/>
      <c r="I38" s="239"/>
      <c r="J38" s="246" t="s">
        <v>1155</v>
      </c>
      <c r="K38" s="1" t="s">
        <v>1136</v>
      </c>
      <c r="L38" s="30"/>
      <c r="M38" s="41"/>
      <c r="N38" s="115"/>
    </row>
    <row r="39" spans="1:14" s="69" customFormat="1" ht="21" x14ac:dyDescent="0.15">
      <c r="A39" s="233"/>
      <c r="B39" s="3"/>
      <c r="C39" s="237"/>
      <c r="D39" s="3"/>
      <c r="E39" s="243" t="s">
        <v>4</v>
      </c>
      <c r="F39" s="240" t="s">
        <v>1226</v>
      </c>
      <c r="G39" s="2" t="s">
        <v>1755</v>
      </c>
      <c r="H39" s="239"/>
      <c r="I39" s="239"/>
      <c r="J39" s="246" t="s">
        <v>3936</v>
      </c>
      <c r="K39" s="29" t="s">
        <v>42</v>
      </c>
      <c r="L39" s="30"/>
      <c r="M39" s="41"/>
      <c r="N39" s="115"/>
    </row>
    <row r="40" spans="1:14" s="69" customFormat="1" ht="21" x14ac:dyDescent="0.15">
      <c r="A40" s="233"/>
      <c r="B40" s="3"/>
      <c r="C40" s="237"/>
      <c r="D40" s="3"/>
      <c r="E40" s="39" t="s">
        <v>97</v>
      </c>
      <c r="F40" s="235" t="s">
        <v>633</v>
      </c>
      <c r="G40" s="4" t="s">
        <v>386</v>
      </c>
      <c r="H40" s="239"/>
      <c r="I40" s="239"/>
      <c r="J40" s="246" t="s">
        <v>2664</v>
      </c>
      <c r="K40" s="1" t="s">
        <v>102</v>
      </c>
      <c r="L40" s="30"/>
      <c r="M40" s="41"/>
      <c r="N40" s="115"/>
    </row>
    <row r="41" spans="1:14" s="69" customFormat="1" ht="31.5" x14ac:dyDescent="0.15">
      <c r="A41" s="233"/>
      <c r="B41" s="3"/>
      <c r="C41" s="237"/>
      <c r="D41" s="3"/>
      <c r="E41" s="39"/>
      <c r="F41" s="235"/>
      <c r="G41" s="240" t="s">
        <v>3937</v>
      </c>
      <c r="H41" s="239"/>
      <c r="I41" s="239"/>
      <c r="J41" s="246" t="s">
        <v>3938</v>
      </c>
      <c r="K41" s="151" t="s">
        <v>102</v>
      </c>
      <c r="L41" s="246" t="s">
        <v>1161</v>
      </c>
      <c r="M41" s="231" t="s">
        <v>2515</v>
      </c>
      <c r="N41" s="115"/>
    </row>
    <row r="42" spans="1:14" s="69" customFormat="1" x14ac:dyDescent="0.15">
      <c r="A42" s="233"/>
      <c r="B42" s="3"/>
      <c r="C42" s="237"/>
      <c r="D42" s="3"/>
      <c r="E42" s="39"/>
      <c r="F42" s="235"/>
      <c r="G42" s="2" t="s">
        <v>387</v>
      </c>
      <c r="H42" s="239"/>
      <c r="I42" s="239"/>
      <c r="J42" s="246" t="s">
        <v>3939</v>
      </c>
      <c r="K42" s="12" t="s">
        <v>104</v>
      </c>
      <c r="L42" s="531" t="s">
        <v>718</v>
      </c>
      <c r="M42" s="41" t="s">
        <v>31</v>
      </c>
      <c r="N42" s="115"/>
    </row>
    <row r="43" spans="1:14" s="69" customFormat="1" ht="46.5" customHeight="1" x14ac:dyDescent="0.15">
      <c r="A43" s="233"/>
      <c r="B43" s="3"/>
      <c r="C43" s="237"/>
      <c r="D43" s="3"/>
      <c r="E43" s="477" t="s">
        <v>299</v>
      </c>
      <c r="F43" s="469" t="s">
        <v>247</v>
      </c>
      <c r="G43" s="4" t="s">
        <v>841</v>
      </c>
      <c r="H43" s="239"/>
      <c r="I43" s="239"/>
      <c r="J43" s="246" t="s">
        <v>3940</v>
      </c>
      <c r="K43" s="1" t="s">
        <v>42</v>
      </c>
      <c r="L43" s="531"/>
      <c r="M43" s="251"/>
      <c r="N43" s="115"/>
    </row>
    <row r="44" spans="1:14" s="69" customFormat="1" ht="26.25" customHeight="1" x14ac:dyDescent="0.15">
      <c r="A44" s="233"/>
      <c r="B44" s="3"/>
      <c r="C44" s="237"/>
      <c r="D44" s="3"/>
      <c r="E44" s="501"/>
      <c r="F44" s="471"/>
      <c r="G44" s="231" t="s">
        <v>3941</v>
      </c>
      <c r="H44" s="239"/>
      <c r="I44" s="239"/>
      <c r="J44" s="246" t="s">
        <v>3942</v>
      </c>
      <c r="K44" s="127" t="s">
        <v>102</v>
      </c>
      <c r="L44" s="538"/>
      <c r="M44" s="251"/>
      <c r="N44" s="115"/>
    </row>
    <row r="45" spans="1:14" s="69" customFormat="1" ht="21" x14ac:dyDescent="0.15">
      <c r="A45" s="233"/>
      <c r="B45" s="3"/>
      <c r="C45" s="237"/>
      <c r="D45" s="235"/>
      <c r="E45" s="242" t="s">
        <v>303</v>
      </c>
      <c r="F45" s="234" t="s">
        <v>117</v>
      </c>
      <c r="G45" s="6" t="s">
        <v>3943</v>
      </c>
      <c r="H45" s="239"/>
      <c r="I45" s="239"/>
      <c r="J45" s="246" t="s">
        <v>3944</v>
      </c>
      <c r="K45" s="72" t="s">
        <v>42</v>
      </c>
      <c r="L45" s="67" t="s">
        <v>823</v>
      </c>
      <c r="M45" s="247" t="s">
        <v>31</v>
      </c>
      <c r="N45" s="115"/>
    </row>
    <row r="46" spans="1:14" s="69" customFormat="1" ht="21" x14ac:dyDescent="0.15">
      <c r="A46" s="233"/>
      <c r="B46" s="3"/>
      <c r="C46" s="237"/>
      <c r="D46" s="3"/>
      <c r="E46" s="39"/>
      <c r="F46" s="235"/>
      <c r="G46" s="241"/>
      <c r="H46" s="239"/>
      <c r="I46" s="239"/>
      <c r="J46" s="238" t="s">
        <v>3945</v>
      </c>
      <c r="K46" s="72" t="s">
        <v>105</v>
      </c>
      <c r="L46" s="30"/>
      <c r="M46" s="251"/>
      <c r="N46" s="115"/>
    </row>
    <row r="47" spans="1:14" s="69" customFormat="1" x14ac:dyDescent="0.15">
      <c r="A47" s="233"/>
      <c r="B47" s="3"/>
      <c r="C47" s="237"/>
      <c r="D47" s="235"/>
      <c r="E47" s="242" t="s">
        <v>310</v>
      </c>
      <c r="F47" s="234" t="s">
        <v>118</v>
      </c>
      <c r="G47" s="4" t="s">
        <v>145</v>
      </c>
      <c r="H47" s="239"/>
      <c r="I47" s="239"/>
      <c r="J47" s="246" t="s">
        <v>1360</v>
      </c>
      <c r="K47" s="4" t="s">
        <v>30</v>
      </c>
      <c r="L47" s="67" t="s">
        <v>686</v>
      </c>
      <c r="M47" s="247" t="s">
        <v>31</v>
      </c>
      <c r="N47" s="115"/>
    </row>
    <row r="48" spans="1:14" s="69" customFormat="1" x14ac:dyDescent="0.15">
      <c r="A48" s="233"/>
      <c r="B48" s="235"/>
      <c r="C48" s="254"/>
      <c r="D48" s="240"/>
      <c r="E48" s="243"/>
      <c r="F48" s="240"/>
      <c r="G48" s="4" t="s">
        <v>1361</v>
      </c>
      <c r="H48" s="239"/>
      <c r="I48" s="241"/>
      <c r="J48" s="246" t="s">
        <v>1362</v>
      </c>
      <c r="K48" s="4" t="s">
        <v>101</v>
      </c>
      <c r="L48" s="241"/>
      <c r="M48" s="59"/>
      <c r="N48" s="115"/>
    </row>
    <row r="49" spans="1:14" s="69" customFormat="1" x14ac:dyDescent="0.15">
      <c r="A49" s="233"/>
      <c r="B49" s="3"/>
      <c r="C49" s="237">
        <v>4</v>
      </c>
      <c r="D49" s="3" t="s">
        <v>37</v>
      </c>
      <c r="E49" s="39" t="s">
        <v>3</v>
      </c>
      <c r="F49" s="235" t="s">
        <v>129</v>
      </c>
      <c r="G49" s="3" t="s">
        <v>146</v>
      </c>
      <c r="H49" s="239"/>
      <c r="I49" s="239" t="s">
        <v>2649</v>
      </c>
      <c r="J49" s="246" t="s">
        <v>1307</v>
      </c>
      <c r="K49" s="127" t="s">
        <v>42</v>
      </c>
      <c r="L49" s="30" t="s">
        <v>686</v>
      </c>
      <c r="M49" s="41" t="s">
        <v>31</v>
      </c>
      <c r="N49" s="115"/>
    </row>
    <row r="50" spans="1:14" s="69" customFormat="1" x14ac:dyDescent="0.15">
      <c r="A50" s="233"/>
      <c r="B50" s="3"/>
      <c r="C50" s="237"/>
      <c r="D50" s="3"/>
      <c r="E50" s="39"/>
      <c r="F50" s="235"/>
      <c r="G50" s="6" t="s">
        <v>147</v>
      </c>
      <c r="H50" s="239"/>
      <c r="I50" s="239"/>
      <c r="J50" s="246" t="s">
        <v>3946</v>
      </c>
      <c r="K50" s="127" t="s">
        <v>30</v>
      </c>
      <c r="L50" s="30"/>
      <c r="M50" s="41"/>
      <c r="N50" s="115"/>
    </row>
    <row r="51" spans="1:14" s="69" customFormat="1" x14ac:dyDescent="0.15">
      <c r="A51" s="233"/>
      <c r="B51" s="3"/>
      <c r="C51" s="237"/>
      <c r="D51" s="3"/>
      <c r="E51" s="242" t="s">
        <v>2</v>
      </c>
      <c r="F51" s="234" t="s">
        <v>130</v>
      </c>
      <c r="G51" s="6" t="s">
        <v>746</v>
      </c>
      <c r="H51" s="239"/>
      <c r="I51" s="239"/>
      <c r="J51" s="246" t="s">
        <v>1308</v>
      </c>
      <c r="K51" s="127" t="s">
        <v>135</v>
      </c>
      <c r="L51" s="30"/>
      <c r="M51" s="41"/>
      <c r="N51" s="115"/>
    </row>
    <row r="52" spans="1:14" x14ac:dyDescent="0.15">
      <c r="A52" s="233"/>
      <c r="C52" s="237"/>
      <c r="E52" s="64" t="s">
        <v>97</v>
      </c>
      <c r="F52" s="228" t="s">
        <v>132</v>
      </c>
      <c r="G52" s="246" t="s">
        <v>148</v>
      </c>
      <c r="H52" s="239"/>
      <c r="I52" s="239"/>
      <c r="J52" s="246" t="s">
        <v>3947</v>
      </c>
      <c r="K52" s="9" t="s">
        <v>30</v>
      </c>
      <c r="L52" s="30"/>
      <c r="M52" s="41"/>
    </row>
    <row r="53" spans="1:14" x14ac:dyDescent="0.15">
      <c r="A53" s="233"/>
      <c r="C53" s="237"/>
      <c r="E53" s="39" t="s">
        <v>303</v>
      </c>
      <c r="F53" s="235" t="s">
        <v>3948</v>
      </c>
      <c r="G53" s="246" t="s">
        <v>3949</v>
      </c>
      <c r="H53" s="239"/>
      <c r="I53" s="239"/>
      <c r="J53" s="238" t="s">
        <v>3950</v>
      </c>
      <c r="K53" s="7" t="s">
        <v>12</v>
      </c>
      <c r="L53" s="241"/>
      <c r="M53" s="59"/>
    </row>
    <row r="54" spans="1:14" s="69" customFormat="1" x14ac:dyDescent="0.15">
      <c r="A54" s="233"/>
      <c r="B54" s="235"/>
      <c r="C54" s="229">
        <v>5</v>
      </c>
      <c r="D54" s="4" t="s">
        <v>38</v>
      </c>
      <c r="E54" s="64" t="s">
        <v>0</v>
      </c>
      <c r="F54" s="228" t="s">
        <v>747</v>
      </c>
      <c r="G54" s="228" t="s">
        <v>845</v>
      </c>
      <c r="H54" s="239"/>
      <c r="I54" s="246" t="s">
        <v>38</v>
      </c>
      <c r="J54" s="246" t="s">
        <v>3354</v>
      </c>
      <c r="K54" s="68" t="s">
        <v>42</v>
      </c>
      <c r="L54" s="9" t="s">
        <v>686</v>
      </c>
      <c r="M54" s="230" t="s">
        <v>31</v>
      </c>
      <c r="N54" s="115"/>
    </row>
    <row r="55" spans="1:14" s="69" customFormat="1" ht="21" x14ac:dyDescent="0.15">
      <c r="A55" s="233"/>
      <c r="B55" s="3"/>
      <c r="C55" s="237">
        <v>6</v>
      </c>
      <c r="D55" s="3" t="s">
        <v>88</v>
      </c>
      <c r="E55" s="243" t="s">
        <v>0</v>
      </c>
      <c r="F55" s="240" t="s">
        <v>319</v>
      </c>
      <c r="G55" s="2" t="s">
        <v>3951</v>
      </c>
      <c r="H55" s="239"/>
      <c r="I55" s="239" t="s">
        <v>88</v>
      </c>
      <c r="J55" s="238" t="s">
        <v>3952</v>
      </c>
      <c r="K55" s="11" t="s">
        <v>42</v>
      </c>
      <c r="L55" s="30" t="s">
        <v>686</v>
      </c>
      <c r="M55" s="41" t="s">
        <v>31</v>
      </c>
      <c r="N55" s="115"/>
    </row>
    <row r="56" spans="1:14" s="69" customFormat="1" ht="42" x14ac:dyDescent="0.15">
      <c r="A56" s="233"/>
      <c r="B56" s="3"/>
      <c r="C56" s="237"/>
      <c r="D56" s="3"/>
      <c r="E56" s="39" t="s">
        <v>3</v>
      </c>
      <c r="F56" s="235" t="s">
        <v>687</v>
      </c>
      <c r="G56" s="24" t="s">
        <v>1372</v>
      </c>
      <c r="H56" s="239"/>
      <c r="I56" s="239"/>
      <c r="J56" s="246" t="s">
        <v>3953</v>
      </c>
      <c r="K56" s="4" t="s">
        <v>9020</v>
      </c>
      <c r="L56" s="30"/>
      <c r="M56" s="251"/>
      <c r="N56" s="115"/>
    </row>
    <row r="57" spans="1:14" s="69" customFormat="1" x14ac:dyDescent="0.15">
      <c r="A57" s="233"/>
      <c r="B57" s="3"/>
      <c r="C57" s="237"/>
      <c r="D57" s="3"/>
      <c r="E57" s="39"/>
      <c r="F57" s="235"/>
      <c r="G57" s="246" t="s">
        <v>3954</v>
      </c>
      <c r="H57" s="239"/>
      <c r="I57" s="239"/>
      <c r="J57" s="246" t="s">
        <v>3955</v>
      </c>
      <c r="K57" s="3" t="s">
        <v>1212</v>
      </c>
      <c r="L57" s="30"/>
      <c r="M57" s="41"/>
      <c r="N57" s="115"/>
    </row>
    <row r="58" spans="1:14" s="69" customFormat="1" ht="21" x14ac:dyDescent="0.15">
      <c r="A58" s="233"/>
      <c r="B58" s="3"/>
      <c r="C58" s="237"/>
      <c r="D58" s="3"/>
      <c r="E58" s="64" t="s">
        <v>2</v>
      </c>
      <c r="F58" s="228" t="s">
        <v>318</v>
      </c>
      <c r="G58" s="3" t="s">
        <v>847</v>
      </c>
      <c r="H58" s="239"/>
      <c r="I58" s="239"/>
      <c r="J58" s="246" t="s">
        <v>3956</v>
      </c>
      <c r="K58" s="231" t="s">
        <v>30</v>
      </c>
      <c r="L58" s="30"/>
      <c r="M58" s="41"/>
      <c r="N58" s="115"/>
    </row>
    <row r="59" spans="1:14" s="69" customFormat="1" ht="32.25" customHeight="1" x14ac:dyDescent="0.15">
      <c r="A59" s="233"/>
      <c r="B59" s="3"/>
      <c r="C59" s="236">
        <v>7</v>
      </c>
      <c r="D59" s="469" t="s">
        <v>581</v>
      </c>
      <c r="E59" s="64" t="s">
        <v>0</v>
      </c>
      <c r="F59" s="228" t="s">
        <v>582</v>
      </c>
      <c r="G59" s="228" t="s">
        <v>848</v>
      </c>
      <c r="H59" s="239"/>
      <c r="I59" s="475" t="s">
        <v>1165</v>
      </c>
      <c r="J59" s="246" t="s">
        <v>3957</v>
      </c>
      <c r="K59" s="238" t="s">
        <v>30</v>
      </c>
      <c r="L59" s="238" t="s">
        <v>686</v>
      </c>
      <c r="M59" s="58" t="s">
        <v>31</v>
      </c>
      <c r="N59" s="115"/>
    </row>
    <row r="60" spans="1:14" s="69" customFormat="1" ht="31.5" x14ac:dyDescent="0.15">
      <c r="A60" s="233"/>
      <c r="B60" s="3"/>
      <c r="C60" s="237"/>
      <c r="D60" s="470"/>
      <c r="E60" s="477" t="s">
        <v>3</v>
      </c>
      <c r="F60" s="469" t="s">
        <v>583</v>
      </c>
      <c r="G60" s="246" t="s">
        <v>1085</v>
      </c>
      <c r="H60" s="239"/>
      <c r="I60" s="476"/>
      <c r="J60" s="246" t="s">
        <v>1310</v>
      </c>
      <c r="K60" s="230" t="s">
        <v>116</v>
      </c>
      <c r="L60" s="239"/>
      <c r="M60" s="41"/>
      <c r="N60" s="115"/>
    </row>
    <row r="61" spans="1:14" s="69" customFormat="1" x14ac:dyDescent="0.15">
      <c r="A61" s="233"/>
      <c r="B61" s="3"/>
      <c r="C61" s="237"/>
      <c r="D61" s="235"/>
      <c r="E61" s="501"/>
      <c r="F61" s="471"/>
      <c r="G61" s="234" t="s">
        <v>3958</v>
      </c>
      <c r="H61" s="239"/>
      <c r="I61" s="239"/>
      <c r="J61" s="246" t="s">
        <v>3959</v>
      </c>
      <c r="K61" s="247" t="s">
        <v>103</v>
      </c>
      <c r="L61" s="239"/>
      <c r="M61" s="41"/>
      <c r="N61" s="115"/>
    </row>
    <row r="62" spans="1:14" s="69" customFormat="1" ht="52.5" x14ac:dyDescent="0.15">
      <c r="A62" s="233"/>
      <c r="B62" s="3"/>
      <c r="C62" s="237"/>
      <c r="D62" s="235"/>
      <c r="E62" s="242" t="s">
        <v>2</v>
      </c>
      <c r="F62" s="234" t="s">
        <v>313</v>
      </c>
      <c r="G62" s="4" t="s">
        <v>1089</v>
      </c>
      <c r="H62" s="239"/>
      <c r="I62" s="239"/>
      <c r="J62" s="246" t="s">
        <v>2624</v>
      </c>
      <c r="K62" s="228" t="s">
        <v>1091</v>
      </c>
      <c r="L62" s="239"/>
      <c r="M62" s="41"/>
      <c r="N62" s="115"/>
    </row>
    <row r="63" spans="1:14" s="69" customFormat="1" ht="42" x14ac:dyDescent="0.15">
      <c r="A63" s="233"/>
      <c r="B63" s="3"/>
      <c r="C63" s="237"/>
      <c r="D63" s="235"/>
      <c r="E63" s="64" t="s">
        <v>4</v>
      </c>
      <c r="F63" s="228" t="s">
        <v>314</v>
      </c>
      <c r="G63" s="4" t="s">
        <v>1189</v>
      </c>
      <c r="H63" s="239"/>
      <c r="I63" s="239"/>
      <c r="J63" s="246" t="s">
        <v>3960</v>
      </c>
      <c r="K63" s="228" t="s">
        <v>30</v>
      </c>
      <c r="L63" s="239"/>
      <c r="M63" s="41"/>
      <c r="N63" s="115"/>
    </row>
    <row r="64" spans="1:14" s="69" customFormat="1" ht="21" x14ac:dyDescent="0.15">
      <c r="A64" s="233"/>
      <c r="B64" s="3"/>
      <c r="C64" s="237"/>
      <c r="D64" s="3"/>
      <c r="E64" s="39" t="s">
        <v>299</v>
      </c>
      <c r="F64" s="235" t="s">
        <v>315</v>
      </c>
      <c r="G64" s="2" t="s">
        <v>1278</v>
      </c>
      <c r="H64" s="239"/>
      <c r="I64" s="239"/>
      <c r="J64" s="246" t="s">
        <v>1311</v>
      </c>
      <c r="K64" s="1" t="s">
        <v>1136</v>
      </c>
      <c r="L64" s="239"/>
      <c r="M64" s="41"/>
      <c r="N64" s="115"/>
    </row>
    <row r="65" spans="1:14" s="69" customFormat="1" ht="31.5" x14ac:dyDescent="0.15">
      <c r="A65" s="233"/>
      <c r="B65" s="3"/>
      <c r="C65" s="237"/>
      <c r="D65" s="3"/>
      <c r="E65" s="39"/>
      <c r="F65" s="235"/>
      <c r="G65" s="85" t="s">
        <v>140</v>
      </c>
      <c r="H65" s="239"/>
      <c r="I65" s="239"/>
      <c r="J65" s="246" t="s">
        <v>1287</v>
      </c>
      <c r="K65" s="70" t="s">
        <v>116</v>
      </c>
      <c r="L65" s="239"/>
      <c r="M65" s="41"/>
      <c r="N65" s="115"/>
    </row>
    <row r="66" spans="1:14" s="69" customFormat="1" ht="31.5" x14ac:dyDescent="0.15">
      <c r="A66" s="117"/>
      <c r="B66" s="2"/>
      <c r="C66" s="254"/>
      <c r="D66" s="240"/>
      <c r="E66" s="64" t="s">
        <v>303</v>
      </c>
      <c r="F66" s="228" t="s">
        <v>1081</v>
      </c>
      <c r="G66" s="4" t="s">
        <v>3961</v>
      </c>
      <c r="H66" s="241"/>
      <c r="I66" s="241"/>
      <c r="J66" s="246" t="s">
        <v>3962</v>
      </c>
      <c r="K66" s="1" t="s">
        <v>42</v>
      </c>
      <c r="L66" s="255"/>
      <c r="M66" s="59"/>
      <c r="N66" s="115"/>
    </row>
    <row r="67" spans="1:14" s="69" customFormat="1" x14ac:dyDescent="0.15">
      <c r="A67" s="233">
        <v>51</v>
      </c>
      <c r="B67" s="3" t="s">
        <v>5</v>
      </c>
      <c r="C67" s="254">
        <v>1</v>
      </c>
      <c r="D67" s="240" t="s">
        <v>5</v>
      </c>
      <c r="E67" s="39" t="s">
        <v>0</v>
      </c>
      <c r="F67" s="235" t="s">
        <v>748</v>
      </c>
      <c r="G67" s="3" t="s">
        <v>849</v>
      </c>
      <c r="H67" s="239" t="s">
        <v>5</v>
      </c>
      <c r="I67" s="241" t="s">
        <v>5</v>
      </c>
      <c r="J67" s="246" t="s">
        <v>3963</v>
      </c>
      <c r="K67" s="3" t="s">
        <v>42</v>
      </c>
      <c r="L67" s="241" t="s">
        <v>686</v>
      </c>
      <c r="M67" s="41" t="s">
        <v>31</v>
      </c>
      <c r="N67" s="178"/>
    </row>
    <row r="68" spans="1:14" s="69" customFormat="1" ht="22.5" customHeight="1" x14ac:dyDescent="0.15">
      <c r="A68" s="233"/>
      <c r="B68" s="3"/>
      <c r="C68" s="237">
        <v>2</v>
      </c>
      <c r="D68" s="3" t="s">
        <v>39</v>
      </c>
      <c r="E68" s="242" t="s">
        <v>0</v>
      </c>
      <c r="F68" s="234" t="s">
        <v>584</v>
      </c>
      <c r="G68" s="4" t="s">
        <v>3964</v>
      </c>
      <c r="H68" s="239"/>
      <c r="I68" s="239" t="s">
        <v>39</v>
      </c>
      <c r="J68" s="246" t="s">
        <v>3965</v>
      </c>
      <c r="K68" s="56" t="s">
        <v>12</v>
      </c>
      <c r="L68" s="239" t="s">
        <v>686</v>
      </c>
      <c r="M68" s="58" t="s">
        <v>31</v>
      </c>
      <c r="N68" s="178"/>
    </row>
    <row r="69" spans="1:14" s="69" customFormat="1" x14ac:dyDescent="0.15">
      <c r="A69" s="233"/>
      <c r="B69" s="3"/>
      <c r="C69" s="314"/>
      <c r="D69" s="3"/>
      <c r="E69" s="39"/>
      <c r="F69" s="235"/>
      <c r="G69" s="3" t="s">
        <v>850</v>
      </c>
      <c r="H69" s="239"/>
      <c r="I69" s="239"/>
      <c r="J69" s="246" t="s">
        <v>3966</v>
      </c>
      <c r="K69" s="9" t="s">
        <v>11</v>
      </c>
      <c r="L69" s="255"/>
      <c r="M69" s="41"/>
      <c r="N69" s="178"/>
    </row>
    <row r="70" spans="1:14" x14ac:dyDescent="0.15">
      <c r="A70" s="233"/>
      <c r="C70" s="487">
        <v>4</v>
      </c>
      <c r="D70" s="6" t="s">
        <v>41</v>
      </c>
      <c r="E70" s="242" t="s">
        <v>0</v>
      </c>
      <c r="F70" s="234" t="s">
        <v>320</v>
      </c>
      <c r="G70" s="246" t="s">
        <v>152</v>
      </c>
      <c r="H70" s="239"/>
      <c r="I70" s="238" t="s">
        <v>41</v>
      </c>
      <c r="J70" s="246" t="s">
        <v>1312</v>
      </c>
      <c r="K70" s="3" t="s">
        <v>12</v>
      </c>
      <c r="L70" s="239" t="s">
        <v>686</v>
      </c>
      <c r="M70" s="247" t="s">
        <v>31</v>
      </c>
      <c r="N70" s="178"/>
    </row>
    <row r="71" spans="1:14" ht="21" x14ac:dyDescent="0.15">
      <c r="A71" s="233"/>
      <c r="C71" s="488"/>
      <c r="E71" s="243"/>
      <c r="F71" s="240"/>
      <c r="G71" s="4" t="s">
        <v>151</v>
      </c>
      <c r="H71" s="239"/>
      <c r="I71" s="239"/>
      <c r="J71" s="246" t="s">
        <v>3967</v>
      </c>
      <c r="K71" s="6" t="s">
        <v>11</v>
      </c>
      <c r="L71" s="239"/>
      <c r="M71" s="41"/>
      <c r="N71" s="178"/>
    </row>
    <row r="72" spans="1:14" x14ac:dyDescent="0.15">
      <c r="A72" s="117"/>
      <c r="B72" s="2"/>
      <c r="C72" s="254"/>
      <c r="D72" s="2"/>
      <c r="E72" s="243" t="s">
        <v>2</v>
      </c>
      <c r="F72" s="240" t="s">
        <v>321</v>
      </c>
      <c r="G72" s="2" t="s">
        <v>150</v>
      </c>
      <c r="H72" s="241"/>
      <c r="I72" s="241"/>
      <c r="J72" s="246" t="s">
        <v>1191</v>
      </c>
      <c r="K72" s="1" t="s">
        <v>1136</v>
      </c>
      <c r="L72" s="241"/>
      <c r="M72" s="59"/>
      <c r="N72" s="178"/>
    </row>
    <row r="73" spans="1:14" ht="21" x14ac:dyDescent="0.15">
      <c r="A73" s="232">
        <v>52</v>
      </c>
      <c r="B73" s="234" t="s">
        <v>6</v>
      </c>
      <c r="C73" s="236">
        <v>1</v>
      </c>
      <c r="D73" s="6" t="s">
        <v>6</v>
      </c>
      <c r="E73" s="64" t="s">
        <v>0</v>
      </c>
      <c r="F73" s="234" t="s">
        <v>1192</v>
      </c>
      <c r="G73" s="4" t="s">
        <v>3968</v>
      </c>
      <c r="H73" s="247" t="s">
        <v>6</v>
      </c>
      <c r="I73" s="247" t="s">
        <v>6</v>
      </c>
      <c r="J73" s="246" t="s">
        <v>3969</v>
      </c>
      <c r="K73" s="4" t="s">
        <v>42</v>
      </c>
      <c r="L73" s="239" t="s">
        <v>686</v>
      </c>
      <c r="M73" s="58" t="s">
        <v>31</v>
      </c>
    </row>
    <row r="74" spans="1:14" ht="63" x14ac:dyDescent="0.15">
      <c r="A74" s="233"/>
      <c r="B74" s="235"/>
      <c r="C74" s="237"/>
      <c r="E74" s="39" t="s">
        <v>2</v>
      </c>
      <c r="F74" s="234" t="s">
        <v>323</v>
      </c>
      <c r="G74" s="24" t="s">
        <v>154</v>
      </c>
      <c r="H74" s="251"/>
      <c r="I74" s="251"/>
      <c r="J74" s="246" t="s">
        <v>3970</v>
      </c>
      <c r="K74" s="228" t="s">
        <v>9057</v>
      </c>
      <c r="L74" s="239"/>
      <c r="M74" s="41"/>
    </row>
    <row r="75" spans="1:14" x14ac:dyDescent="0.15">
      <c r="A75" s="233"/>
      <c r="B75" s="235"/>
      <c r="C75" s="237"/>
      <c r="E75" s="242" t="s">
        <v>4</v>
      </c>
      <c r="F75" s="234" t="s">
        <v>123</v>
      </c>
      <c r="G75" s="2" t="s">
        <v>158</v>
      </c>
      <c r="H75" s="251"/>
      <c r="I75" s="251"/>
      <c r="J75" s="246" t="s">
        <v>3971</v>
      </c>
      <c r="K75" s="2" t="s">
        <v>42</v>
      </c>
      <c r="L75" s="239"/>
      <c r="M75" s="41"/>
    </row>
    <row r="76" spans="1:14" x14ac:dyDescent="0.15">
      <c r="A76" s="233"/>
      <c r="B76" s="235"/>
      <c r="C76" s="237"/>
      <c r="E76" s="39"/>
      <c r="F76" s="235"/>
      <c r="G76" s="2" t="s">
        <v>159</v>
      </c>
      <c r="H76" s="251"/>
      <c r="I76" s="251"/>
      <c r="J76" s="246" t="s">
        <v>3972</v>
      </c>
      <c r="K76" s="4" t="s">
        <v>12</v>
      </c>
      <c r="L76" s="239"/>
      <c r="M76" s="41"/>
    </row>
    <row r="77" spans="1:14" s="69" customFormat="1" ht="10.5" customHeight="1" x14ac:dyDescent="0.15">
      <c r="A77" s="233"/>
      <c r="B77" s="235"/>
      <c r="C77" s="236">
        <v>2</v>
      </c>
      <c r="D77" s="469" t="s">
        <v>124</v>
      </c>
      <c r="E77" s="477" t="s">
        <v>0</v>
      </c>
      <c r="F77" s="469" t="s">
        <v>125</v>
      </c>
      <c r="G77" s="4" t="s">
        <v>163</v>
      </c>
      <c r="H77" s="251"/>
      <c r="I77" s="247" t="s">
        <v>1387</v>
      </c>
      <c r="J77" s="246" t="s">
        <v>3973</v>
      </c>
      <c r="K77" s="6" t="s">
        <v>42</v>
      </c>
      <c r="L77" s="238" t="s">
        <v>686</v>
      </c>
      <c r="M77" s="58" t="s">
        <v>31</v>
      </c>
      <c r="N77" s="115"/>
    </row>
    <row r="78" spans="1:14" s="69" customFormat="1" ht="31.5" x14ac:dyDescent="0.15">
      <c r="A78" s="233"/>
      <c r="B78" s="235"/>
      <c r="C78" s="39"/>
      <c r="D78" s="471"/>
      <c r="E78" s="478"/>
      <c r="F78" s="470"/>
      <c r="G78" s="247" t="s">
        <v>160</v>
      </c>
      <c r="H78" s="251"/>
      <c r="I78" s="251"/>
      <c r="J78" s="246" t="s">
        <v>2541</v>
      </c>
      <c r="K78" s="6" t="s">
        <v>9021</v>
      </c>
      <c r="L78" s="239"/>
      <c r="M78" s="41"/>
      <c r="N78" s="115"/>
    </row>
    <row r="79" spans="1:14" s="69" customFormat="1" x14ac:dyDescent="0.15">
      <c r="A79" s="233"/>
      <c r="B79" s="235"/>
      <c r="C79" s="236">
        <v>3</v>
      </c>
      <c r="D79" s="234" t="s">
        <v>126</v>
      </c>
      <c r="E79" s="242" t="s">
        <v>0</v>
      </c>
      <c r="F79" s="234" t="s">
        <v>659</v>
      </c>
      <c r="G79" s="246" t="s">
        <v>166</v>
      </c>
      <c r="H79" s="251"/>
      <c r="I79" s="247" t="s">
        <v>126</v>
      </c>
      <c r="J79" s="246" t="s">
        <v>3974</v>
      </c>
      <c r="K79" s="246" t="s">
        <v>42</v>
      </c>
      <c r="L79" s="238" t="s">
        <v>686</v>
      </c>
      <c r="M79" s="58" t="s">
        <v>31</v>
      </c>
      <c r="N79" s="115"/>
    </row>
    <row r="80" spans="1:14" s="69" customFormat="1" ht="21" x14ac:dyDescent="0.15">
      <c r="A80" s="233"/>
      <c r="B80" s="235"/>
      <c r="C80" s="39"/>
      <c r="D80" s="3"/>
      <c r="E80" s="243"/>
      <c r="F80" s="240"/>
      <c r="G80" s="4" t="s">
        <v>165</v>
      </c>
      <c r="H80" s="251"/>
      <c r="I80" s="251"/>
      <c r="J80" s="246" t="s">
        <v>3975</v>
      </c>
      <c r="K80" s="7" t="s">
        <v>12</v>
      </c>
      <c r="L80" s="239"/>
      <c r="M80" s="41"/>
      <c r="N80" s="115"/>
    </row>
    <row r="81" spans="1:14" s="69" customFormat="1" ht="21" x14ac:dyDescent="0.15">
      <c r="A81" s="233"/>
      <c r="B81" s="235"/>
      <c r="C81" s="237"/>
      <c r="D81" s="3"/>
      <c r="E81" s="39" t="s">
        <v>2</v>
      </c>
      <c r="F81" s="235" t="s">
        <v>651</v>
      </c>
      <c r="G81" s="4" t="s">
        <v>851</v>
      </c>
      <c r="H81" s="251"/>
      <c r="I81" s="251"/>
      <c r="J81" s="246" t="s">
        <v>3245</v>
      </c>
      <c r="K81" s="230" t="s">
        <v>102</v>
      </c>
      <c r="L81" s="239"/>
      <c r="M81" s="41"/>
      <c r="N81" s="115"/>
    </row>
    <row r="82" spans="1:14" s="69" customFormat="1" x14ac:dyDescent="0.15">
      <c r="A82" s="233"/>
      <c r="B82" s="235"/>
      <c r="C82" s="39"/>
      <c r="D82" s="3"/>
      <c r="E82" s="39"/>
      <c r="F82" s="235"/>
      <c r="G82" s="4" t="s">
        <v>852</v>
      </c>
      <c r="H82" s="251"/>
      <c r="I82" s="251"/>
      <c r="J82" s="246" t="s">
        <v>3976</v>
      </c>
      <c r="K82" s="42" t="s">
        <v>740</v>
      </c>
      <c r="L82" s="239"/>
      <c r="M82" s="41"/>
      <c r="N82" s="115"/>
    </row>
    <row r="83" spans="1:14" s="69" customFormat="1" x14ac:dyDescent="0.15">
      <c r="A83" s="233"/>
      <c r="B83" s="235"/>
      <c r="C83" s="39"/>
      <c r="D83" s="3"/>
      <c r="E83" s="242" t="s">
        <v>4</v>
      </c>
      <c r="F83" s="234" t="s">
        <v>660</v>
      </c>
      <c r="G83" s="3" t="s">
        <v>168</v>
      </c>
      <c r="H83" s="251"/>
      <c r="I83" s="251"/>
      <c r="J83" s="246" t="s">
        <v>3977</v>
      </c>
      <c r="K83" s="3" t="s">
        <v>42</v>
      </c>
      <c r="L83" s="239"/>
      <c r="M83" s="41"/>
      <c r="N83" s="115"/>
    </row>
    <row r="84" spans="1:14" s="69" customFormat="1" ht="21" x14ac:dyDescent="0.15">
      <c r="A84" s="233"/>
      <c r="B84" s="235"/>
      <c r="C84" s="39"/>
      <c r="D84" s="235"/>
      <c r="E84" s="243"/>
      <c r="F84" s="240"/>
      <c r="G84" s="4" t="s">
        <v>167</v>
      </c>
      <c r="H84" s="251"/>
      <c r="I84" s="251"/>
      <c r="J84" s="246" t="s">
        <v>3978</v>
      </c>
      <c r="K84" s="4" t="s">
        <v>12</v>
      </c>
      <c r="L84" s="239"/>
      <c r="M84" s="41"/>
      <c r="N84" s="115"/>
    </row>
    <row r="85" spans="1:14" s="69" customFormat="1" ht="25.5" customHeight="1" x14ac:dyDescent="0.15">
      <c r="A85" s="233"/>
      <c r="B85" s="235"/>
      <c r="C85" s="39"/>
      <c r="D85" s="3"/>
      <c r="E85" s="39" t="s">
        <v>299</v>
      </c>
      <c r="F85" s="235" t="s">
        <v>652</v>
      </c>
      <c r="G85" s="3" t="s">
        <v>853</v>
      </c>
      <c r="H85" s="251"/>
      <c r="I85" s="251"/>
      <c r="J85" s="246" t="s">
        <v>3979</v>
      </c>
      <c r="K85" s="3" t="s">
        <v>42</v>
      </c>
      <c r="L85" s="239"/>
      <c r="M85" s="41"/>
      <c r="N85" s="115"/>
    </row>
    <row r="86" spans="1:14" s="69" customFormat="1" ht="10.5" customHeight="1" x14ac:dyDescent="0.15">
      <c r="A86" s="233"/>
      <c r="B86" s="235"/>
      <c r="C86" s="236">
        <v>4</v>
      </c>
      <c r="D86" s="469" t="s">
        <v>789</v>
      </c>
      <c r="E86" s="242" t="s">
        <v>0</v>
      </c>
      <c r="F86" s="469" t="s">
        <v>749</v>
      </c>
      <c r="G86" s="246" t="s">
        <v>780</v>
      </c>
      <c r="H86" s="251"/>
      <c r="I86" s="475" t="s">
        <v>1193</v>
      </c>
      <c r="J86" s="246" t="s">
        <v>3254</v>
      </c>
      <c r="K86" s="246" t="s">
        <v>42</v>
      </c>
      <c r="L86" s="238" t="s">
        <v>686</v>
      </c>
      <c r="M86" s="58" t="s">
        <v>31</v>
      </c>
      <c r="N86" s="115"/>
    </row>
    <row r="87" spans="1:14" s="69" customFormat="1" ht="10.5" customHeight="1" x14ac:dyDescent="0.15">
      <c r="A87" s="233"/>
      <c r="B87" s="235"/>
      <c r="C87" s="237"/>
      <c r="D87" s="470"/>
      <c r="E87" s="39"/>
      <c r="F87" s="470"/>
      <c r="G87" s="240" t="s">
        <v>3980</v>
      </c>
      <c r="H87" s="251"/>
      <c r="I87" s="476"/>
      <c r="J87" s="246" t="s">
        <v>3981</v>
      </c>
      <c r="K87" s="24" t="s">
        <v>103</v>
      </c>
      <c r="L87" s="239"/>
      <c r="M87" s="41"/>
      <c r="N87" s="115"/>
    </row>
    <row r="88" spans="1:14" s="69" customFormat="1" x14ac:dyDescent="0.15">
      <c r="A88" s="233"/>
      <c r="B88" s="235"/>
      <c r="C88" s="265"/>
      <c r="D88" s="470"/>
      <c r="E88" s="39"/>
      <c r="F88" s="470"/>
      <c r="G88" s="4" t="s">
        <v>723</v>
      </c>
      <c r="H88" s="251"/>
      <c r="I88" s="476"/>
      <c r="J88" s="246" t="s">
        <v>3982</v>
      </c>
      <c r="K88" s="234" t="s">
        <v>12</v>
      </c>
      <c r="L88" s="239"/>
      <c r="M88" s="41"/>
      <c r="N88" s="115"/>
    </row>
    <row r="89" spans="1:14" s="69" customFormat="1" ht="31.5" x14ac:dyDescent="0.15">
      <c r="A89" s="233"/>
      <c r="B89" s="235"/>
      <c r="C89" s="265"/>
      <c r="D89" s="470"/>
      <c r="E89" s="243"/>
      <c r="F89" s="471"/>
      <c r="G89" s="4" t="s">
        <v>854</v>
      </c>
      <c r="H89" s="251"/>
      <c r="I89" s="476"/>
      <c r="J89" s="246" t="s">
        <v>3983</v>
      </c>
      <c r="K89" s="228" t="s">
        <v>724</v>
      </c>
      <c r="L89" s="239"/>
      <c r="M89" s="41"/>
      <c r="N89" s="115"/>
    </row>
    <row r="90" spans="1:14" s="69" customFormat="1" ht="21" x14ac:dyDescent="0.15">
      <c r="A90" s="233"/>
      <c r="B90" s="235"/>
      <c r="C90" s="268"/>
      <c r="D90" s="235"/>
      <c r="E90" s="243" t="s">
        <v>3</v>
      </c>
      <c r="F90" s="240" t="s">
        <v>750</v>
      </c>
      <c r="G90" s="2" t="s">
        <v>751</v>
      </c>
      <c r="H90" s="251"/>
      <c r="I90" s="251"/>
      <c r="J90" s="246" t="s">
        <v>3984</v>
      </c>
      <c r="K90" s="2" t="s">
        <v>11</v>
      </c>
      <c r="L90" s="241"/>
      <c r="M90" s="59"/>
      <c r="N90" s="115"/>
    </row>
    <row r="91" spans="1:14" s="69" customFormat="1" ht="21" x14ac:dyDescent="0.15">
      <c r="A91" s="233"/>
      <c r="B91" s="235"/>
      <c r="C91" s="237">
        <v>5</v>
      </c>
      <c r="D91" s="234" t="s">
        <v>790</v>
      </c>
      <c r="E91" s="64" t="s">
        <v>0</v>
      </c>
      <c r="F91" s="228" t="s">
        <v>324</v>
      </c>
      <c r="G91" s="4" t="s">
        <v>855</v>
      </c>
      <c r="H91" s="239"/>
      <c r="I91" s="238" t="s">
        <v>1166</v>
      </c>
      <c r="J91" s="246" t="s">
        <v>3985</v>
      </c>
      <c r="K91" s="228" t="s">
        <v>42</v>
      </c>
      <c r="L91" s="239" t="s">
        <v>686</v>
      </c>
      <c r="M91" s="41" t="s">
        <v>31</v>
      </c>
      <c r="N91" s="115"/>
    </row>
    <row r="92" spans="1:14" s="69" customFormat="1" x14ac:dyDescent="0.15">
      <c r="A92" s="233"/>
      <c r="B92" s="235"/>
      <c r="C92" s="265"/>
      <c r="D92" s="3"/>
      <c r="E92" s="242" t="s">
        <v>2</v>
      </c>
      <c r="F92" s="234" t="s">
        <v>325</v>
      </c>
      <c r="G92" s="3" t="s">
        <v>857</v>
      </c>
      <c r="H92" s="239"/>
      <c r="I92" s="239"/>
      <c r="J92" s="246" t="s">
        <v>3986</v>
      </c>
      <c r="K92" s="3" t="s">
        <v>42</v>
      </c>
      <c r="L92" s="239"/>
      <c r="M92" s="41"/>
      <c r="N92" s="115"/>
    </row>
    <row r="93" spans="1:14" s="69" customFormat="1" x14ac:dyDescent="0.15">
      <c r="A93" s="233"/>
      <c r="B93" s="235"/>
      <c r="C93" s="265"/>
      <c r="D93" s="3"/>
      <c r="E93" s="39"/>
      <c r="F93" s="235"/>
      <c r="G93" s="246" t="s">
        <v>3987</v>
      </c>
      <c r="H93" s="239"/>
      <c r="I93" s="239"/>
      <c r="J93" s="246" t="s">
        <v>3988</v>
      </c>
      <c r="K93" s="9" t="s">
        <v>30</v>
      </c>
      <c r="L93" s="239"/>
      <c r="M93" s="41"/>
      <c r="N93" s="115"/>
    </row>
    <row r="94" spans="1:14" s="69" customFormat="1" x14ac:dyDescent="0.15">
      <c r="A94" s="233"/>
      <c r="B94" s="235"/>
      <c r="C94" s="268"/>
      <c r="D94" s="240"/>
      <c r="E94" s="243"/>
      <c r="F94" s="240"/>
      <c r="G94" s="4" t="s">
        <v>586</v>
      </c>
      <c r="H94" s="239"/>
      <c r="I94" s="248"/>
      <c r="J94" s="246" t="s">
        <v>3255</v>
      </c>
      <c r="K94" s="4" t="s">
        <v>102</v>
      </c>
      <c r="L94" s="241"/>
      <c r="M94" s="59"/>
      <c r="N94" s="115"/>
    </row>
    <row r="95" spans="1:14" s="69" customFormat="1" ht="21" x14ac:dyDescent="0.15">
      <c r="A95" s="233"/>
      <c r="B95" s="235"/>
      <c r="C95" s="236">
        <v>7</v>
      </c>
      <c r="D95" s="6" t="s">
        <v>628</v>
      </c>
      <c r="E95" s="242" t="s">
        <v>0</v>
      </c>
      <c r="F95" s="234" t="s">
        <v>722</v>
      </c>
      <c r="G95" s="4" t="s">
        <v>858</v>
      </c>
      <c r="H95" s="239"/>
      <c r="I95" s="238" t="s">
        <v>628</v>
      </c>
      <c r="J95" s="246" t="s">
        <v>3989</v>
      </c>
      <c r="K95" s="42" t="s">
        <v>42</v>
      </c>
      <c r="L95" s="238" t="s">
        <v>686</v>
      </c>
      <c r="M95" s="58" t="s">
        <v>31</v>
      </c>
      <c r="N95" s="115"/>
    </row>
    <row r="96" spans="1:14" s="69" customFormat="1" x14ac:dyDescent="0.15">
      <c r="A96" s="117"/>
      <c r="B96" s="240"/>
      <c r="C96" s="254"/>
      <c r="D96" s="2"/>
      <c r="E96" s="243"/>
      <c r="F96" s="240"/>
      <c r="G96" s="2" t="s">
        <v>256</v>
      </c>
      <c r="H96" s="241"/>
      <c r="I96" s="241"/>
      <c r="J96" s="246" t="s">
        <v>3990</v>
      </c>
      <c r="K96" s="29" t="s">
        <v>30</v>
      </c>
      <c r="L96" s="255"/>
      <c r="M96" s="59"/>
      <c r="N96" s="115"/>
    </row>
    <row r="97" spans="1:14" s="69" customFormat="1" x14ac:dyDescent="0.15">
      <c r="A97" s="232">
        <v>53</v>
      </c>
      <c r="B97" s="234" t="s">
        <v>7</v>
      </c>
      <c r="C97" s="236">
        <v>1</v>
      </c>
      <c r="D97" s="6" t="s">
        <v>7</v>
      </c>
      <c r="E97" s="242" t="s">
        <v>0</v>
      </c>
      <c r="F97" s="234" t="s">
        <v>752</v>
      </c>
      <c r="G97" s="4" t="s">
        <v>653</v>
      </c>
      <c r="H97" s="238" t="s">
        <v>7</v>
      </c>
      <c r="I97" s="238" t="s">
        <v>7</v>
      </c>
      <c r="J97" s="238" t="s">
        <v>3991</v>
      </c>
      <c r="K97" s="1" t="s">
        <v>42</v>
      </c>
      <c r="L97" s="239" t="s">
        <v>686</v>
      </c>
      <c r="M97" s="58" t="s">
        <v>31</v>
      </c>
      <c r="N97" s="178"/>
    </row>
    <row r="98" spans="1:14" s="69" customFormat="1" ht="31.5" x14ac:dyDescent="0.15">
      <c r="A98" s="233"/>
      <c r="B98" s="235"/>
      <c r="C98" s="237"/>
      <c r="D98" s="3"/>
      <c r="E98" s="39"/>
      <c r="F98" s="235"/>
      <c r="G98" s="2" t="s">
        <v>3992</v>
      </c>
      <c r="H98" s="239"/>
      <c r="I98" s="239"/>
      <c r="J98" s="246" t="s">
        <v>3993</v>
      </c>
      <c r="K98" s="71" t="s">
        <v>30</v>
      </c>
      <c r="L98" s="246" t="s">
        <v>1161</v>
      </c>
      <c r="M98" s="231" t="s">
        <v>2515</v>
      </c>
      <c r="N98" s="178"/>
    </row>
    <row r="99" spans="1:14" s="69" customFormat="1" ht="31.5" x14ac:dyDescent="0.15">
      <c r="A99" s="233"/>
      <c r="B99" s="235"/>
      <c r="C99" s="237"/>
      <c r="D99" s="3"/>
      <c r="E99" s="39"/>
      <c r="F99" s="235"/>
      <c r="G99" s="2" t="s">
        <v>859</v>
      </c>
      <c r="H99" s="239"/>
      <c r="I99" s="239"/>
      <c r="J99" s="246" t="s">
        <v>3994</v>
      </c>
      <c r="K99" s="9" t="s">
        <v>30</v>
      </c>
      <c r="L99" s="239" t="s">
        <v>686</v>
      </c>
      <c r="M99" s="58" t="s">
        <v>31</v>
      </c>
      <c r="N99" s="178"/>
    </row>
    <row r="100" spans="1:14" s="69" customFormat="1" ht="36" customHeight="1" x14ac:dyDescent="0.15">
      <c r="A100" s="233"/>
      <c r="B100" s="235"/>
      <c r="C100" s="237"/>
      <c r="D100" s="3"/>
      <c r="E100" s="243"/>
      <c r="F100" s="240"/>
      <c r="G100" s="2" t="s">
        <v>3995</v>
      </c>
      <c r="H100" s="239"/>
      <c r="I100" s="239"/>
      <c r="J100" s="246" t="s">
        <v>3996</v>
      </c>
      <c r="K100" s="9" t="s">
        <v>12</v>
      </c>
      <c r="L100" s="30"/>
      <c r="M100" s="41"/>
      <c r="N100" s="178"/>
    </row>
    <row r="101" spans="1:14" x14ac:dyDescent="0.15">
      <c r="A101" s="233"/>
      <c r="B101" s="235"/>
      <c r="C101" s="237"/>
      <c r="E101" s="64" t="s">
        <v>3</v>
      </c>
      <c r="F101" s="228" t="s">
        <v>327</v>
      </c>
      <c r="G101" s="2" t="s">
        <v>328</v>
      </c>
      <c r="H101" s="239"/>
      <c r="I101" s="239"/>
      <c r="J101" s="246" t="s">
        <v>3997</v>
      </c>
      <c r="K101" s="1" t="s">
        <v>42</v>
      </c>
      <c r="L101" s="255"/>
      <c r="M101" s="59"/>
      <c r="N101" s="178"/>
    </row>
    <row r="102" spans="1:14" ht="11.25" customHeight="1" x14ac:dyDescent="0.15">
      <c r="A102" s="233"/>
      <c r="C102" s="236">
        <v>2</v>
      </c>
      <c r="D102" s="6" t="s">
        <v>43</v>
      </c>
      <c r="E102" s="242" t="s">
        <v>0</v>
      </c>
      <c r="F102" s="234" t="s">
        <v>753</v>
      </c>
      <c r="G102" s="4" t="s">
        <v>3998</v>
      </c>
      <c r="H102" s="239"/>
      <c r="I102" s="238" t="s">
        <v>2559</v>
      </c>
      <c r="J102" s="246" t="s">
        <v>3999</v>
      </c>
      <c r="K102" s="72" t="s">
        <v>135</v>
      </c>
      <c r="L102" s="239" t="s">
        <v>686</v>
      </c>
      <c r="M102" s="41" t="s">
        <v>31</v>
      </c>
      <c r="N102" s="178"/>
    </row>
    <row r="103" spans="1:14" ht="11.25" customHeight="1" x14ac:dyDescent="0.15">
      <c r="A103" s="233"/>
      <c r="C103" s="237"/>
      <c r="E103" s="243"/>
      <c r="F103" s="240"/>
      <c r="G103" s="2" t="s">
        <v>4000</v>
      </c>
      <c r="H103" s="239"/>
      <c r="I103" s="239"/>
      <c r="J103" s="246" t="s">
        <v>4001</v>
      </c>
      <c r="K103" s="72" t="s">
        <v>11</v>
      </c>
      <c r="L103" s="239"/>
      <c r="M103" s="41"/>
      <c r="N103" s="178"/>
    </row>
    <row r="104" spans="1:14" x14ac:dyDescent="0.15">
      <c r="A104" s="233"/>
      <c r="B104" s="235"/>
      <c r="C104" s="237"/>
      <c r="E104" s="64" t="s">
        <v>3</v>
      </c>
      <c r="F104" s="228" t="s">
        <v>331</v>
      </c>
      <c r="G104" s="2" t="s">
        <v>862</v>
      </c>
      <c r="H104" s="239"/>
      <c r="I104" s="239"/>
      <c r="J104" s="246" t="s">
        <v>4002</v>
      </c>
      <c r="K104" s="9" t="s">
        <v>30</v>
      </c>
      <c r="L104" s="30"/>
      <c r="M104" s="41"/>
      <c r="N104" s="178"/>
    </row>
    <row r="105" spans="1:14" x14ac:dyDescent="0.15">
      <c r="A105" s="233"/>
      <c r="B105" s="235"/>
      <c r="C105" s="237"/>
      <c r="E105" s="477" t="s">
        <v>2</v>
      </c>
      <c r="F105" s="469" t="s">
        <v>587</v>
      </c>
      <c r="G105" s="240" t="s">
        <v>588</v>
      </c>
      <c r="H105" s="239"/>
      <c r="I105" s="239"/>
      <c r="J105" s="246" t="s">
        <v>2518</v>
      </c>
      <c r="K105" s="72" t="s">
        <v>135</v>
      </c>
      <c r="L105" s="30"/>
      <c r="M105" s="41"/>
      <c r="N105" s="178"/>
    </row>
    <row r="106" spans="1:14" ht="21" x14ac:dyDescent="0.15">
      <c r="A106" s="233"/>
      <c r="B106" s="235"/>
      <c r="C106" s="237"/>
      <c r="E106" s="478"/>
      <c r="F106" s="470"/>
      <c r="G106" s="240" t="s">
        <v>4003</v>
      </c>
      <c r="H106" s="239"/>
      <c r="I106" s="239"/>
      <c r="J106" s="246" t="s">
        <v>4004</v>
      </c>
      <c r="K106" s="9" t="s">
        <v>30</v>
      </c>
      <c r="L106" s="30"/>
      <c r="M106" s="41"/>
      <c r="N106" s="178"/>
    </row>
    <row r="107" spans="1:14" ht="24" customHeight="1" x14ac:dyDescent="0.15">
      <c r="A107" s="233"/>
      <c r="B107" s="235"/>
      <c r="C107" s="237"/>
      <c r="E107" s="501"/>
      <c r="F107" s="471"/>
      <c r="G107" s="240" t="s">
        <v>4005</v>
      </c>
      <c r="H107" s="239"/>
      <c r="I107" s="239"/>
      <c r="J107" s="246" t="s">
        <v>4006</v>
      </c>
      <c r="K107" s="72" t="s">
        <v>12</v>
      </c>
      <c r="L107" s="30"/>
      <c r="M107" s="41"/>
      <c r="N107" s="178"/>
    </row>
    <row r="108" spans="1:14" ht="21" x14ac:dyDescent="0.15">
      <c r="A108" s="233"/>
      <c r="B108" s="235"/>
      <c r="C108" s="236">
        <v>3</v>
      </c>
      <c r="D108" s="234" t="s">
        <v>115</v>
      </c>
      <c r="E108" s="39" t="s">
        <v>0</v>
      </c>
      <c r="F108" s="235" t="s">
        <v>332</v>
      </c>
      <c r="G108" s="235" t="s">
        <v>4007</v>
      </c>
      <c r="H108" s="239"/>
      <c r="I108" s="238" t="s">
        <v>115</v>
      </c>
      <c r="J108" s="246" t="s">
        <v>4008</v>
      </c>
      <c r="K108" s="9" t="s">
        <v>42</v>
      </c>
      <c r="L108" s="238" t="s">
        <v>686</v>
      </c>
      <c r="M108" s="58" t="s">
        <v>31</v>
      </c>
      <c r="N108" s="178"/>
    </row>
    <row r="109" spans="1:14" ht="21" x14ac:dyDescent="0.15">
      <c r="A109" s="233"/>
      <c r="B109" s="235"/>
      <c r="C109" s="237"/>
      <c r="E109" s="39"/>
      <c r="F109" s="235"/>
      <c r="G109" s="6" t="s">
        <v>864</v>
      </c>
      <c r="H109" s="239"/>
      <c r="I109" s="239"/>
      <c r="J109" s="246" t="s">
        <v>4009</v>
      </c>
      <c r="K109" s="72" t="s">
        <v>30</v>
      </c>
      <c r="L109" s="30"/>
      <c r="M109" s="41"/>
      <c r="N109" s="178"/>
    </row>
    <row r="110" spans="1:14" s="69" customFormat="1" ht="21" x14ac:dyDescent="0.15">
      <c r="A110" s="233"/>
      <c r="B110" s="3"/>
      <c r="C110" s="237"/>
      <c r="D110" s="3"/>
      <c r="E110" s="39"/>
      <c r="F110" s="235"/>
      <c r="G110" s="234" t="s">
        <v>4010</v>
      </c>
      <c r="H110" s="239"/>
      <c r="I110" s="239"/>
      <c r="J110" s="238" t="s">
        <v>4011</v>
      </c>
      <c r="K110" s="72" t="s">
        <v>12</v>
      </c>
      <c r="L110" s="30"/>
      <c r="M110" s="41"/>
      <c r="N110" s="178"/>
    </row>
    <row r="111" spans="1:14" s="69" customFormat="1" ht="31.5" x14ac:dyDescent="0.15">
      <c r="A111" s="233"/>
      <c r="B111" s="3"/>
      <c r="C111" s="237"/>
      <c r="D111" s="3"/>
      <c r="E111" s="39"/>
      <c r="F111" s="235"/>
      <c r="G111" s="234" t="s">
        <v>4012</v>
      </c>
      <c r="H111" s="239"/>
      <c r="I111" s="239"/>
      <c r="J111" s="238" t="s">
        <v>4013</v>
      </c>
      <c r="K111" s="67" t="s">
        <v>11</v>
      </c>
      <c r="L111" s="30"/>
      <c r="M111" s="41"/>
      <c r="N111" s="178"/>
    </row>
    <row r="112" spans="1:14" s="69" customFormat="1" ht="31.5" x14ac:dyDescent="0.15">
      <c r="A112" s="233"/>
      <c r="B112" s="3"/>
      <c r="C112" s="237"/>
      <c r="D112" s="3"/>
      <c r="E112" s="39"/>
      <c r="F112" s="235"/>
      <c r="G112" s="234" t="s">
        <v>4014</v>
      </c>
      <c r="H112" s="239"/>
      <c r="I112" s="239"/>
      <c r="J112" s="238" t="s">
        <v>4015</v>
      </c>
      <c r="K112" s="67" t="s">
        <v>104</v>
      </c>
      <c r="L112" s="246" t="s">
        <v>1161</v>
      </c>
      <c r="M112" s="231" t="s">
        <v>2515</v>
      </c>
      <c r="N112" s="178"/>
    </row>
    <row r="113" spans="1:14" s="69" customFormat="1" ht="31.5" x14ac:dyDescent="0.15">
      <c r="A113" s="233"/>
      <c r="B113" s="3"/>
      <c r="C113" s="237"/>
      <c r="D113" s="3"/>
      <c r="E113" s="243"/>
      <c r="F113" s="240"/>
      <c r="G113" s="24" t="s">
        <v>589</v>
      </c>
      <c r="H113" s="239"/>
      <c r="I113" s="239"/>
      <c r="J113" s="246" t="s">
        <v>1313</v>
      </c>
      <c r="K113" s="42" t="s">
        <v>257</v>
      </c>
      <c r="L113" s="238" t="s">
        <v>686</v>
      </c>
      <c r="M113" s="58" t="s">
        <v>31</v>
      </c>
      <c r="N113" s="178"/>
    </row>
    <row r="114" spans="1:14" s="69" customFormat="1" x14ac:dyDescent="0.15">
      <c r="A114" s="233"/>
      <c r="B114" s="235"/>
      <c r="C114" s="237"/>
      <c r="D114" s="3"/>
      <c r="E114" s="39" t="s">
        <v>3</v>
      </c>
      <c r="F114" s="235" t="s">
        <v>333</v>
      </c>
      <c r="G114" s="2" t="s">
        <v>334</v>
      </c>
      <c r="H114" s="239"/>
      <c r="I114" s="239"/>
      <c r="J114" s="246" t="s">
        <v>4016</v>
      </c>
      <c r="K114" s="71" t="s">
        <v>42</v>
      </c>
      <c r="L114" s="30"/>
      <c r="M114" s="41"/>
      <c r="N114" s="178"/>
    </row>
    <row r="115" spans="1:14" s="69" customFormat="1" ht="21" x14ac:dyDescent="0.15">
      <c r="A115" s="233"/>
      <c r="B115" s="3"/>
      <c r="C115" s="237"/>
      <c r="D115" s="3"/>
      <c r="E115" s="39"/>
      <c r="F115" s="235"/>
      <c r="G115" s="3" t="s">
        <v>1042</v>
      </c>
      <c r="H115" s="239"/>
      <c r="I115" s="239"/>
      <c r="J115" s="246" t="s">
        <v>4017</v>
      </c>
      <c r="K115" s="42" t="s">
        <v>30</v>
      </c>
      <c r="L115" s="30"/>
      <c r="M115" s="41"/>
      <c r="N115" s="178"/>
    </row>
    <row r="116" spans="1:14" s="69" customFormat="1" x14ac:dyDescent="0.15">
      <c r="A116" s="233"/>
      <c r="B116" s="3"/>
      <c r="C116" s="237"/>
      <c r="D116" s="3"/>
      <c r="E116" s="243"/>
      <c r="F116" s="240"/>
      <c r="G116" s="246" t="s">
        <v>4018</v>
      </c>
      <c r="H116" s="239"/>
      <c r="I116" s="239"/>
      <c r="J116" s="246" t="s">
        <v>4019</v>
      </c>
      <c r="K116" s="67" t="s">
        <v>104</v>
      </c>
      <c r="L116" s="30"/>
      <c r="M116" s="41"/>
      <c r="N116" s="178"/>
    </row>
    <row r="117" spans="1:14" s="69" customFormat="1" x14ac:dyDescent="0.15">
      <c r="A117" s="233"/>
      <c r="B117" s="235"/>
      <c r="C117" s="237"/>
      <c r="D117" s="3"/>
      <c r="E117" s="39" t="s">
        <v>2</v>
      </c>
      <c r="F117" s="235" t="s">
        <v>335</v>
      </c>
      <c r="G117" s="4" t="s">
        <v>301</v>
      </c>
      <c r="H117" s="239"/>
      <c r="I117" s="239"/>
      <c r="J117" s="246" t="s">
        <v>4020</v>
      </c>
      <c r="K117" s="9" t="s">
        <v>42</v>
      </c>
      <c r="L117" s="30"/>
      <c r="M117" s="41"/>
      <c r="N117" s="178"/>
    </row>
    <row r="118" spans="1:14" s="69" customFormat="1" x14ac:dyDescent="0.15">
      <c r="A118" s="233"/>
      <c r="B118" s="235"/>
      <c r="C118" s="237"/>
      <c r="D118" s="3"/>
      <c r="E118" s="243"/>
      <c r="F118" s="240"/>
      <c r="G118" s="4" t="s">
        <v>865</v>
      </c>
      <c r="H118" s="239"/>
      <c r="I118" s="239"/>
      <c r="J118" s="246" t="s">
        <v>2651</v>
      </c>
      <c r="K118" s="1" t="s">
        <v>30</v>
      </c>
      <c r="L118" s="30"/>
      <c r="M118" s="285"/>
      <c r="N118" s="178"/>
    </row>
    <row r="119" spans="1:14" s="69" customFormat="1" x14ac:dyDescent="0.15">
      <c r="A119" s="233"/>
      <c r="B119" s="235"/>
      <c r="C119" s="237"/>
      <c r="D119" s="3"/>
      <c r="E119" s="39" t="s">
        <v>4</v>
      </c>
      <c r="F119" s="235" t="s">
        <v>347</v>
      </c>
      <c r="G119" s="4" t="s">
        <v>590</v>
      </c>
      <c r="H119" s="239"/>
      <c r="I119" s="239"/>
      <c r="J119" s="246" t="s">
        <v>4021</v>
      </c>
      <c r="K119" s="71" t="s">
        <v>42</v>
      </c>
      <c r="L119" s="30"/>
      <c r="M119" s="41"/>
      <c r="N119" s="178"/>
    </row>
    <row r="120" spans="1:14" s="69" customFormat="1" ht="31.5" x14ac:dyDescent="0.15">
      <c r="A120" s="233"/>
      <c r="B120" s="235"/>
      <c r="C120" s="237"/>
      <c r="D120" s="3"/>
      <c r="E120" s="242" t="s">
        <v>97</v>
      </c>
      <c r="F120" s="234" t="s">
        <v>336</v>
      </c>
      <c r="G120" s="4" t="s">
        <v>169</v>
      </c>
      <c r="H120" s="239"/>
      <c r="I120" s="239"/>
      <c r="J120" s="246" t="s">
        <v>4022</v>
      </c>
      <c r="K120" s="1" t="s">
        <v>42</v>
      </c>
      <c r="L120" s="30"/>
      <c r="M120" s="41"/>
      <c r="N120" s="178"/>
    </row>
    <row r="121" spans="1:14" s="69" customFormat="1" ht="51" customHeight="1" x14ac:dyDescent="0.15">
      <c r="A121" s="233"/>
      <c r="B121" s="3"/>
      <c r="C121" s="237"/>
      <c r="D121" s="235"/>
      <c r="E121" s="242" t="s">
        <v>299</v>
      </c>
      <c r="F121" s="234" t="s">
        <v>592</v>
      </c>
      <c r="G121" s="228" t="s">
        <v>4023</v>
      </c>
      <c r="H121" s="239"/>
      <c r="I121" s="239"/>
      <c r="J121" s="246" t="s">
        <v>4024</v>
      </c>
      <c r="K121" s="42" t="s">
        <v>42</v>
      </c>
      <c r="L121" s="30"/>
      <c r="M121" s="41"/>
      <c r="N121" s="178"/>
    </row>
    <row r="122" spans="1:14" s="69" customFormat="1" ht="16.5" customHeight="1" x14ac:dyDescent="0.15">
      <c r="A122" s="233"/>
      <c r="B122" s="3"/>
      <c r="C122" s="237"/>
      <c r="D122" s="235"/>
      <c r="E122" s="39"/>
      <c r="F122" s="235"/>
      <c r="G122" s="240" t="s">
        <v>4025</v>
      </c>
      <c r="H122" s="239"/>
      <c r="I122" s="239"/>
      <c r="J122" s="246" t="s">
        <v>4026</v>
      </c>
      <c r="K122" s="127" t="s">
        <v>30</v>
      </c>
      <c r="L122" s="30"/>
      <c r="M122" s="41"/>
      <c r="N122" s="178"/>
    </row>
    <row r="123" spans="1:14" s="69" customFormat="1" ht="41.25" customHeight="1" x14ac:dyDescent="0.15">
      <c r="A123" s="233"/>
      <c r="B123" s="3"/>
      <c r="C123" s="237"/>
      <c r="D123" s="235"/>
      <c r="E123" s="39"/>
      <c r="F123" s="235"/>
      <c r="G123" s="240" t="s">
        <v>4027</v>
      </c>
      <c r="H123" s="239"/>
      <c r="I123" s="239"/>
      <c r="J123" s="246" t="s">
        <v>4028</v>
      </c>
      <c r="K123" s="9" t="s">
        <v>102</v>
      </c>
      <c r="L123" s="30"/>
      <c r="M123" s="41"/>
      <c r="N123" s="178"/>
    </row>
    <row r="124" spans="1:14" s="69" customFormat="1" ht="24" customHeight="1" x14ac:dyDescent="0.15">
      <c r="A124" s="233"/>
      <c r="B124" s="3"/>
      <c r="C124" s="237"/>
      <c r="D124" s="235"/>
      <c r="E124" s="39"/>
      <c r="F124" s="235"/>
      <c r="G124" s="240" t="s">
        <v>4029</v>
      </c>
      <c r="H124" s="239"/>
      <c r="I124" s="239"/>
      <c r="J124" s="246" t="s">
        <v>4030</v>
      </c>
      <c r="K124" s="255" t="s">
        <v>104</v>
      </c>
      <c r="L124" s="30"/>
      <c r="M124" s="41"/>
      <c r="N124" s="178"/>
    </row>
    <row r="125" spans="1:14" ht="31.5" x14ac:dyDescent="0.15">
      <c r="A125" s="233"/>
      <c r="C125" s="237"/>
      <c r="D125" s="235"/>
      <c r="E125" s="243"/>
      <c r="F125" s="240"/>
      <c r="G125" s="162" t="s">
        <v>1433</v>
      </c>
      <c r="H125" s="239"/>
      <c r="I125" s="239"/>
      <c r="J125" s="246" t="s">
        <v>4031</v>
      </c>
      <c r="K125" s="190" t="s">
        <v>1195</v>
      </c>
      <c r="L125" s="239"/>
      <c r="M125" s="41"/>
      <c r="N125" s="178"/>
    </row>
    <row r="126" spans="1:14" s="69" customFormat="1" x14ac:dyDescent="0.15">
      <c r="A126" s="233"/>
      <c r="B126" s="3"/>
      <c r="C126" s="237"/>
      <c r="D126" s="3"/>
      <c r="E126" s="39" t="s">
        <v>303</v>
      </c>
      <c r="F126" s="235" t="s">
        <v>337</v>
      </c>
      <c r="G126" s="3" t="s">
        <v>867</v>
      </c>
      <c r="H126" s="239"/>
      <c r="I126" s="239"/>
      <c r="J126" s="246" t="s">
        <v>4032</v>
      </c>
      <c r="K126" s="71" t="s">
        <v>42</v>
      </c>
      <c r="L126" s="30"/>
      <c r="M126" s="41"/>
      <c r="N126" s="178"/>
    </row>
    <row r="127" spans="1:14" s="69" customFormat="1" x14ac:dyDescent="0.15">
      <c r="A127" s="233"/>
      <c r="B127" s="3"/>
      <c r="C127" s="237"/>
      <c r="D127" s="3"/>
      <c r="E127" s="39"/>
      <c r="F127" s="235"/>
      <c r="G127" s="4" t="s">
        <v>868</v>
      </c>
      <c r="H127" s="239"/>
      <c r="I127" s="239"/>
      <c r="J127" s="246" t="s">
        <v>4033</v>
      </c>
      <c r="K127" s="42" t="s">
        <v>11</v>
      </c>
      <c r="L127" s="30"/>
      <c r="M127" s="41"/>
      <c r="N127" s="178"/>
    </row>
    <row r="128" spans="1:14" s="69" customFormat="1" x14ac:dyDescent="0.15">
      <c r="A128" s="233"/>
      <c r="B128" s="3"/>
      <c r="C128" s="237"/>
      <c r="D128" s="3"/>
      <c r="E128" s="243"/>
      <c r="F128" s="240"/>
      <c r="G128" s="4" t="s">
        <v>4034</v>
      </c>
      <c r="H128" s="239"/>
      <c r="I128" s="239"/>
      <c r="J128" s="246" t="s">
        <v>4035</v>
      </c>
      <c r="K128" s="42" t="s">
        <v>32</v>
      </c>
      <c r="L128" s="30"/>
      <c r="M128" s="41"/>
      <c r="N128" s="178"/>
    </row>
    <row r="129" spans="1:14" s="69" customFormat="1" ht="52.5" x14ac:dyDescent="0.15">
      <c r="A129" s="233"/>
      <c r="B129" s="3"/>
      <c r="C129" s="237"/>
      <c r="D129" s="3"/>
      <c r="E129" s="39" t="s">
        <v>310</v>
      </c>
      <c r="F129" s="235" t="s">
        <v>340</v>
      </c>
      <c r="G129" s="4" t="s">
        <v>5080</v>
      </c>
      <c r="H129" s="239"/>
      <c r="I129" s="239"/>
      <c r="J129" s="246" t="s">
        <v>4036</v>
      </c>
      <c r="K129" s="42" t="s">
        <v>42</v>
      </c>
      <c r="L129" s="30"/>
      <c r="M129" s="239"/>
      <c r="N129" s="178"/>
    </row>
    <row r="130" spans="1:14" s="69" customFormat="1" x14ac:dyDescent="0.15">
      <c r="A130" s="233"/>
      <c r="B130" s="3"/>
      <c r="C130" s="237"/>
      <c r="D130" s="3"/>
      <c r="E130" s="39"/>
      <c r="F130" s="235"/>
      <c r="G130" s="2" t="s">
        <v>869</v>
      </c>
      <c r="H130" s="239"/>
      <c r="I130" s="239"/>
      <c r="J130" s="246" t="s">
        <v>4037</v>
      </c>
      <c r="K130" s="16" t="s">
        <v>12</v>
      </c>
      <c r="L130" s="30"/>
      <c r="M130" s="251"/>
      <c r="N130" s="178"/>
    </row>
    <row r="131" spans="1:14" x14ac:dyDescent="0.15">
      <c r="A131" s="233"/>
      <c r="C131" s="237"/>
      <c r="E131" s="243"/>
      <c r="F131" s="240"/>
      <c r="G131" s="24" t="s">
        <v>6637</v>
      </c>
      <c r="H131" s="239"/>
      <c r="I131" s="239"/>
      <c r="J131" s="246" t="s">
        <v>4038</v>
      </c>
      <c r="K131" s="1" t="s">
        <v>1136</v>
      </c>
      <c r="L131" s="30"/>
      <c r="M131" s="41"/>
      <c r="N131" s="178"/>
    </row>
    <row r="132" spans="1:14" s="69" customFormat="1" x14ac:dyDescent="0.15">
      <c r="A132" s="233"/>
      <c r="B132" s="3"/>
      <c r="C132" s="237"/>
      <c r="D132" s="3"/>
      <c r="E132" s="64" t="s">
        <v>338</v>
      </c>
      <c r="F132" s="228" t="s">
        <v>339</v>
      </c>
      <c r="G132" s="3" t="s">
        <v>870</v>
      </c>
      <c r="H132" s="239"/>
      <c r="I132" s="239"/>
      <c r="J132" s="246" t="s">
        <v>4039</v>
      </c>
      <c r="K132" s="42" t="s">
        <v>42</v>
      </c>
      <c r="L132" s="30"/>
      <c r="M132" s="41"/>
      <c r="N132" s="178"/>
    </row>
    <row r="133" spans="1:14" s="69" customFormat="1" x14ac:dyDescent="0.15">
      <c r="A133" s="233"/>
      <c r="B133" s="3"/>
      <c r="C133" s="237"/>
      <c r="D133" s="3"/>
      <c r="E133" s="39" t="s">
        <v>311</v>
      </c>
      <c r="F133" s="235" t="s">
        <v>343</v>
      </c>
      <c r="G133" s="4" t="s">
        <v>302</v>
      </c>
      <c r="H133" s="239"/>
      <c r="I133" s="239"/>
      <c r="J133" s="246" t="s">
        <v>4040</v>
      </c>
      <c r="K133" s="71" t="s">
        <v>42</v>
      </c>
      <c r="L133" s="30"/>
      <c r="M133" s="41"/>
      <c r="N133" s="178"/>
    </row>
    <row r="134" spans="1:14" s="69" customFormat="1" x14ac:dyDescent="0.15">
      <c r="A134" s="233"/>
      <c r="B134" s="3"/>
      <c r="C134" s="237"/>
      <c r="D134" s="3"/>
      <c r="E134" s="243"/>
      <c r="F134" s="240"/>
      <c r="G134" s="2" t="s">
        <v>625</v>
      </c>
      <c r="H134" s="239"/>
      <c r="I134" s="239"/>
      <c r="J134" s="246" t="s">
        <v>4041</v>
      </c>
      <c r="K134" s="1" t="s">
        <v>30</v>
      </c>
      <c r="L134" s="30"/>
      <c r="M134" s="41"/>
      <c r="N134" s="178"/>
    </row>
    <row r="135" spans="1:14" s="69" customFormat="1" ht="21" x14ac:dyDescent="0.15">
      <c r="A135" s="233"/>
      <c r="B135" s="3"/>
      <c r="C135" s="237"/>
      <c r="D135" s="3"/>
      <c r="E135" s="64" t="s">
        <v>344</v>
      </c>
      <c r="F135" s="228" t="s">
        <v>342</v>
      </c>
      <c r="G135" s="4" t="s">
        <v>626</v>
      </c>
      <c r="H135" s="239"/>
      <c r="I135" s="239"/>
      <c r="J135" s="246" t="s">
        <v>4042</v>
      </c>
      <c r="K135" s="1" t="s">
        <v>42</v>
      </c>
      <c r="L135" s="30"/>
      <c r="M135" s="41"/>
      <c r="N135" s="178"/>
    </row>
    <row r="136" spans="1:14" s="69" customFormat="1" x14ac:dyDescent="0.15">
      <c r="A136" s="233"/>
      <c r="B136" s="235"/>
      <c r="C136" s="254"/>
      <c r="D136" s="2"/>
      <c r="E136" s="243" t="s">
        <v>345</v>
      </c>
      <c r="F136" s="240" t="s">
        <v>341</v>
      </c>
      <c r="G136" s="4" t="s">
        <v>627</v>
      </c>
      <c r="H136" s="239"/>
      <c r="I136" s="241"/>
      <c r="J136" s="246" t="s">
        <v>4043</v>
      </c>
      <c r="K136" s="29" t="s">
        <v>42</v>
      </c>
      <c r="L136" s="255"/>
      <c r="M136" s="59"/>
      <c r="N136" s="178"/>
    </row>
    <row r="137" spans="1:14" s="69" customFormat="1" ht="21" x14ac:dyDescent="0.15">
      <c r="A137" s="233"/>
      <c r="B137" s="3"/>
      <c r="C137" s="237">
        <v>4</v>
      </c>
      <c r="D137" s="3" t="s">
        <v>593</v>
      </c>
      <c r="E137" s="39" t="s">
        <v>0</v>
      </c>
      <c r="F137" s="235" t="s">
        <v>754</v>
      </c>
      <c r="G137" s="3" t="s">
        <v>4044</v>
      </c>
      <c r="H137" s="239"/>
      <c r="I137" s="239" t="s">
        <v>593</v>
      </c>
      <c r="J137" s="246" t="s">
        <v>4045</v>
      </c>
      <c r="K137" s="3" t="s">
        <v>42</v>
      </c>
      <c r="L137" s="239" t="s">
        <v>686</v>
      </c>
      <c r="M137" s="41" t="s">
        <v>31</v>
      </c>
      <c r="N137" s="178"/>
    </row>
    <row r="138" spans="1:14" s="69" customFormat="1" ht="46.5" customHeight="1" x14ac:dyDescent="0.15">
      <c r="A138" s="233"/>
      <c r="B138" s="3"/>
      <c r="C138" s="237"/>
      <c r="D138" s="3"/>
      <c r="E138" s="39"/>
      <c r="F138" s="235"/>
      <c r="G138" s="6" t="s">
        <v>1043</v>
      </c>
      <c r="H138" s="239"/>
      <c r="I138" s="239"/>
      <c r="J138" s="246" t="s">
        <v>4046</v>
      </c>
      <c r="K138" s="72" t="s">
        <v>30</v>
      </c>
      <c r="L138" s="30"/>
      <c r="M138" s="41"/>
      <c r="N138" s="178"/>
    </row>
    <row r="139" spans="1:14" s="69" customFormat="1" x14ac:dyDescent="0.15">
      <c r="A139" s="233"/>
      <c r="B139" s="3"/>
      <c r="C139" s="237"/>
      <c r="D139" s="3"/>
      <c r="E139" s="243"/>
      <c r="F139" s="240"/>
      <c r="G139" s="246" t="s">
        <v>4047</v>
      </c>
      <c r="H139" s="239"/>
      <c r="I139" s="239"/>
      <c r="J139" s="246" t="s">
        <v>4048</v>
      </c>
      <c r="K139" s="246" t="s">
        <v>105</v>
      </c>
      <c r="L139" s="239"/>
      <c r="M139" s="41"/>
      <c r="N139" s="178"/>
    </row>
    <row r="140" spans="1:14" s="69" customFormat="1" ht="33.75" customHeight="1" x14ac:dyDescent="0.15">
      <c r="A140" s="233"/>
      <c r="B140" s="3"/>
      <c r="C140" s="237"/>
      <c r="D140" s="3"/>
      <c r="E140" s="39" t="s">
        <v>3</v>
      </c>
      <c r="F140" s="235" t="s">
        <v>1087</v>
      </c>
      <c r="G140" s="246" t="s">
        <v>4049</v>
      </c>
      <c r="H140" s="239"/>
      <c r="I140" s="239"/>
      <c r="J140" s="241" t="s">
        <v>4050</v>
      </c>
      <c r="K140" s="246" t="s">
        <v>42</v>
      </c>
      <c r="L140" s="239"/>
      <c r="M140" s="41"/>
      <c r="N140" s="178"/>
    </row>
    <row r="141" spans="1:14" s="69" customFormat="1" ht="12" customHeight="1" x14ac:dyDescent="0.15">
      <c r="A141" s="233"/>
      <c r="B141" s="3"/>
      <c r="C141" s="237"/>
      <c r="D141" s="3"/>
      <c r="E141" s="39"/>
      <c r="F141" s="235"/>
      <c r="G141" s="4" t="s">
        <v>4051</v>
      </c>
      <c r="H141" s="239"/>
      <c r="I141" s="239"/>
      <c r="J141" s="241" t="s">
        <v>4052</v>
      </c>
      <c r="K141" s="4" t="s">
        <v>11</v>
      </c>
      <c r="L141" s="239"/>
      <c r="M141" s="41"/>
      <c r="N141" s="178"/>
    </row>
    <row r="142" spans="1:14" s="69" customFormat="1" ht="11.25" customHeight="1" x14ac:dyDescent="0.15">
      <c r="A142" s="232">
        <v>54</v>
      </c>
      <c r="B142" s="6" t="s">
        <v>10</v>
      </c>
      <c r="C142" s="236">
        <v>1</v>
      </c>
      <c r="D142" s="234" t="s">
        <v>44</v>
      </c>
      <c r="E142" s="64" t="s">
        <v>0</v>
      </c>
      <c r="F142" s="228" t="s">
        <v>569</v>
      </c>
      <c r="G142" s="228" t="s">
        <v>876</v>
      </c>
      <c r="H142" s="238" t="s">
        <v>10</v>
      </c>
      <c r="I142" s="238" t="s">
        <v>44</v>
      </c>
      <c r="J142" s="246" t="s">
        <v>1449</v>
      </c>
      <c r="K142" s="246" t="s">
        <v>42</v>
      </c>
      <c r="L142" s="238" t="s">
        <v>686</v>
      </c>
      <c r="M142" s="58" t="s">
        <v>31</v>
      </c>
      <c r="N142" s="178"/>
    </row>
    <row r="143" spans="1:14" s="69" customFormat="1" x14ac:dyDescent="0.15">
      <c r="A143" s="233"/>
      <c r="B143" s="3"/>
      <c r="C143" s="237"/>
      <c r="D143" s="3"/>
      <c r="E143" s="64" t="s">
        <v>3</v>
      </c>
      <c r="F143" s="228" t="s">
        <v>700</v>
      </c>
      <c r="G143" s="4" t="s">
        <v>701</v>
      </c>
      <c r="H143" s="239"/>
      <c r="I143" s="239"/>
      <c r="J143" s="246" t="s">
        <v>4053</v>
      </c>
      <c r="K143" s="228" t="s">
        <v>42</v>
      </c>
      <c r="L143" s="239"/>
      <c r="M143" s="41"/>
      <c r="N143" s="178"/>
    </row>
    <row r="144" spans="1:14" s="69" customFormat="1" x14ac:dyDescent="0.15">
      <c r="A144" s="233"/>
      <c r="B144" s="3"/>
      <c r="C144" s="237"/>
      <c r="D144" s="3"/>
      <c r="E144" s="242" t="s">
        <v>2</v>
      </c>
      <c r="F144" s="234" t="s">
        <v>781</v>
      </c>
      <c r="G144" s="4" t="s">
        <v>873</v>
      </c>
      <c r="H144" s="239"/>
      <c r="I144" s="239"/>
      <c r="J144" s="246" t="s">
        <v>4054</v>
      </c>
      <c r="K144" s="228" t="s">
        <v>42</v>
      </c>
      <c r="L144" s="239"/>
      <c r="M144" s="41"/>
      <c r="N144" s="178"/>
    </row>
    <row r="145" spans="1:14" s="69" customFormat="1" ht="23.25" customHeight="1" x14ac:dyDescent="0.15">
      <c r="A145" s="233"/>
      <c r="B145" s="3"/>
      <c r="C145" s="237"/>
      <c r="D145" s="3"/>
      <c r="E145" s="39"/>
      <c r="F145" s="235"/>
      <c r="G145" s="2" t="s">
        <v>4055</v>
      </c>
      <c r="H145" s="239"/>
      <c r="I145" s="239"/>
      <c r="J145" s="246" t="s">
        <v>4056</v>
      </c>
      <c r="K145" s="9" t="s">
        <v>112</v>
      </c>
      <c r="L145" s="239"/>
      <c r="M145" s="41"/>
      <c r="N145" s="178"/>
    </row>
    <row r="146" spans="1:14" s="69" customFormat="1" x14ac:dyDescent="0.15">
      <c r="A146" s="233"/>
      <c r="B146" s="3"/>
      <c r="C146" s="237"/>
      <c r="D146" s="3"/>
      <c r="E146" s="243"/>
      <c r="F146" s="240"/>
      <c r="G146" s="2" t="s">
        <v>4057</v>
      </c>
      <c r="H146" s="239"/>
      <c r="I146" s="239"/>
      <c r="J146" s="246" t="s">
        <v>4058</v>
      </c>
      <c r="K146" s="2" t="s">
        <v>103</v>
      </c>
      <c r="L146" s="239"/>
      <c r="M146" s="41"/>
      <c r="N146" s="178"/>
    </row>
    <row r="147" spans="1:14" s="69" customFormat="1" x14ac:dyDescent="0.15">
      <c r="A147" s="233"/>
      <c r="B147" s="3"/>
      <c r="C147" s="237"/>
      <c r="D147" s="3"/>
      <c r="E147" s="243" t="s">
        <v>4</v>
      </c>
      <c r="F147" s="240" t="s">
        <v>570</v>
      </c>
      <c r="G147" s="2" t="s">
        <v>172</v>
      </c>
      <c r="H147" s="239"/>
      <c r="I147" s="239"/>
      <c r="J147" s="246" t="s">
        <v>4059</v>
      </c>
      <c r="K147" s="29" t="s">
        <v>30</v>
      </c>
      <c r="L147" s="30"/>
      <c r="M147" s="41"/>
      <c r="N147" s="178"/>
    </row>
    <row r="148" spans="1:14" s="69" customFormat="1" x14ac:dyDescent="0.15">
      <c r="A148" s="233"/>
      <c r="B148" s="3"/>
      <c r="C148" s="237"/>
      <c r="D148" s="3"/>
      <c r="E148" s="242" t="s">
        <v>97</v>
      </c>
      <c r="F148" s="234" t="s">
        <v>712</v>
      </c>
      <c r="G148" s="3" t="s">
        <v>877</v>
      </c>
      <c r="H148" s="239"/>
      <c r="I148" s="239"/>
      <c r="J148" s="246" t="s">
        <v>4060</v>
      </c>
      <c r="K148" s="6" t="s">
        <v>42</v>
      </c>
      <c r="L148" s="239"/>
      <c r="M148" s="41"/>
      <c r="N148" s="178"/>
    </row>
    <row r="149" spans="1:14" s="69" customFormat="1" x14ac:dyDescent="0.15">
      <c r="A149" s="233"/>
      <c r="B149" s="3"/>
      <c r="C149" s="237"/>
      <c r="D149" s="3"/>
      <c r="E149" s="64" t="s">
        <v>299</v>
      </c>
      <c r="F149" s="228" t="s">
        <v>349</v>
      </c>
      <c r="G149" s="4" t="s">
        <v>350</v>
      </c>
      <c r="H149" s="239"/>
      <c r="I149" s="239"/>
      <c r="J149" s="246" t="s">
        <v>4061</v>
      </c>
      <c r="K149" s="4" t="s">
        <v>42</v>
      </c>
      <c r="L149" s="239"/>
      <c r="M149" s="41"/>
      <c r="N149" s="178"/>
    </row>
    <row r="150" spans="1:14" s="69" customFormat="1" ht="21" x14ac:dyDescent="0.15">
      <c r="A150" s="233"/>
      <c r="B150" s="3"/>
      <c r="C150" s="237"/>
      <c r="D150" s="3"/>
      <c r="E150" s="64" t="s">
        <v>303</v>
      </c>
      <c r="F150" s="228" t="s">
        <v>351</v>
      </c>
      <c r="G150" s="4" t="s">
        <v>878</v>
      </c>
      <c r="H150" s="239"/>
      <c r="I150" s="239"/>
      <c r="J150" s="246" t="s">
        <v>4062</v>
      </c>
      <c r="K150" s="228" t="s">
        <v>42</v>
      </c>
      <c r="L150" s="239"/>
      <c r="M150" s="41"/>
      <c r="N150" s="178"/>
    </row>
    <row r="151" spans="1:14" s="69" customFormat="1" x14ac:dyDescent="0.15">
      <c r="A151" s="233"/>
      <c r="B151" s="3"/>
      <c r="C151" s="237"/>
      <c r="D151" s="3"/>
      <c r="E151" s="39" t="s">
        <v>310</v>
      </c>
      <c r="F151" s="235" t="s">
        <v>571</v>
      </c>
      <c r="G151" s="3" t="s">
        <v>879</v>
      </c>
      <c r="H151" s="239"/>
      <c r="I151" s="239"/>
      <c r="J151" s="246" t="s">
        <v>4063</v>
      </c>
      <c r="K151" s="3" t="s">
        <v>42</v>
      </c>
      <c r="L151" s="239"/>
      <c r="M151" s="41"/>
      <c r="N151" s="178"/>
    </row>
    <row r="152" spans="1:14" x14ac:dyDescent="0.15">
      <c r="A152" s="233"/>
      <c r="C152" s="237"/>
      <c r="E152" s="243"/>
      <c r="F152" s="240"/>
      <c r="G152" s="4" t="s">
        <v>880</v>
      </c>
      <c r="H152" s="239"/>
      <c r="I152" s="239"/>
      <c r="J152" s="246" t="s">
        <v>4064</v>
      </c>
      <c r="K152" s="228" t="s">
        <v>30</v>
      </c>
      <c r="L152" s="239"/>
      <c r="M152" s="41"/>
      <c r="N152" s="178"/>
    </row>
    <row r="153" spans="1:14" x14ac:dyDescent="0.15">
      <c r="A153" s="233"/>
      <c r="C153" s="237"/>
      <c r="E153" s="243" t="s">
        <v>338</v>
      </c>
      <c r="F153" s="235" t="s">
        <v>713</v>
      </c>
      <c r="G153" s="3" t="s">
        <v>174</v>
      </c>
      <c r="H153" s="239"/>
      <c r="I153" s="239"/>
      <c r="J153" s="246" t="s">
        <v>1454</v>
      </c>
      <c r="K153" s="240" t="s">
        <v>42</v>
      </c>
      <c r="L153" s="239"/>
      <c r="M153" s="41"/>
      <c r="N153" s="178"/>
    </row>
    <row r="154" spans="1:14" x14ac:dyDescent="0.15">
      <c r="A154" s="233"/>
      <c r="C154" s="237"/>
      <c r="E154" s="39" t="s">
        <v>311</v>
      </c>
      <c r="F154" s="234" t="s">
        <v>702</v>
      </c>
      <c r="G154" s="4" t="s">
        <v>122</v>
      </c>
      <c r="H154" s="239"/>
      <c r="I154" s="239"/>
      <c r="J154" s="246" t="s">
        <v>4065</v>
      </c>
      <c r="K154" s="3" t="s">
        <v>12</v>
      </c>
      <c r="L154" s="239"/>
      <c r="M154" s="41"/>
      <c r="N154" s="178"/>
    </row>
    <row r="155" spans="1:14" ht="21" x14ac:dyDescent="0.15">
      <c r="A155" s="233"/>
      <c r="C155" s="237"/>
      <c r="E155" s="243"/>
      <c r="F155" s="240"/>
      <c r="G155" s="85" t="s">
        <v>4066</v>
      </c>
      <c r="H155" s="239"/>
      <c r="I155" s="239"/>
      <c r="J155" s="246" t="s">
        <v>4067</v>
      </c>
      <c r="K155" s="26" t="s">
        <v>112</v>
      </c>
      <c r="L155" s="30"/>
      <c r="M155" s="41"/>
      <c r="N155" s="178"/>
    </row>
    <row r="156" spans="1:14" ht="21" x14ac:dyDescent="0.15">
      <c r="A156" s="233"/>
      <c r="C156" s="237"/>
      <c r="E156" s="39" t="s">
        <v>344</v>
      </c>
      <c r="F156" s="235" t="s">
        <v>703</v>
      </c>
      <c r="G156" s="238" t="s">
        <v>2501</v>
      </c>
      <c r="H156" s="239"/>
      <c r="I156" s="239"/>
      <c r="J156" s="246" t="s">
        <v>4068</v>
      </c>
      <c r="K156" s="125" t="s">
        <v>112</v>
      </c>
      <c r="L156" s="30"/>
      <c r="M156" s="41"/>
      <c r="N156" s="178"/>
    </row>
    <row r="157" spans="1:14" x14ac:dyDescent="0.15">
      <c r="A157" s="233"/>
      <c r="C157" s="237"/>
      <c r="E157" s="39"/>
      <c r="F157" s="235"/>
      <c r="G157" s="246" t="s">
        <v>4069</v>
      </c>
      <c r="H157" s="239"/>
      <c r="I157" s="239"/>
      <c r="J157" s="246" t="s">
        <v>4070</v>
      </c>
      <c r="K157" s="228" t="s">
        <v>30</v>
      </c>
      <c r="L157" s="30"/>
      <c r="M157" s="41"/>
      <c r="N157" s="178"/>
    </row>
    <row r="158" spans="1:14" ht="21" x14ac:dyDescent="0.15">
      <c r="A158" s="233"/>
      <c r="C158" s="237"/>
      <c r="E158" s="39"/>
      <c r="F158" s="235"/>
      <c r="G158" s="85" t="s">
        <v>874</v>
      </c>
      <c r="H158" s="239"/>
      <c r="I158" s="239"/>
      <c r="J158" s="246" t="s">
        <v>4071</v>
      </c>
      <c r="K158" s="125" t="s">
        <v>112</v>
      </c>
      <c r="L158" s="30"/>
      <c r="M158" s="41"/>
      <c r="N158" s="178"/>
    </row>
    <row r="159" spans="1:14" x14ac:dyDescent="0.15">
      <c r="A159" s="233"/>
      <c r="C159" s="237"/>
      <c r="E159" s="242" t="s">
        <v>345</v>
      </c>
      <c r="F159" s="228" t="s">
        <v>704</v>
      </c>
      <c r="G159" s="4" t="s">
        <v>705</v>
      </c>
      <c r="H159" s="239"/>
      <c r="I159" s="239"/>
      <c r="J159" s="246" t="s">
        <v>4072</v>
      </c>
      <c r="K159" s="72" t="s">
        <v>42</v>
      </c>
      <c r="L159" s="30"/>
      <c r="M159" s="41"/>
      <c r="N159" s="178"/>
    </row>
    <row r="160" spans="1:14" ht="21" x14ac:dyDescent="0.15">
      <c r="A160" s="233"/>
      <c r="C160" s="236">
        <v>2</v>
      </c>
      <c r="D160" s="6" t="s">
        <v>45</v>
      </c>
      <c r="E160" s="242" t="s">
        <v>0</v>
      </c>
      <c r="F160" s="234" t="s">
        <v>572</v>
      </c>
      <c r="G160" s="234" t="s">
        <v>4073</v>
      </c>
      <c r="H160" s="239"/>
      <c r="I160" s="238" t="s">
        <v>45</v>
      </c>
      <c r="J160" s="246" t="s">
        <v>2655</v>
      </c>
      <c r="K160" s="72" t="s">
        <v>42</v>
      </c>
      <c r="L160" s="238" t="s">
        <v>686</v>
      </c>
      <c r="M160" s="58" t="s">
        <v>31</v>
      </c>
      <c r="N160" s="178"/>
    </row>
    <row r="161" spans="1:14" ht="21" x14ac:dyDescent="0.15">
      <c r="A161" s="233"/>
      <c r="C161" s="237"/>
      <c r="E161" s="243"/>
      <c r="F161" s="240"/>
      <c r="G161" s="6" t="s">
        <v>4074</v>
      </c>
      <c r="H161" s="239"/>
      <c r="I161" s="239"/>
      <c r="J161" s="246" t="s">
        <v>2655</v>
      </c>
      <c r="K161" s="9" t="s">
        <v>30</v>
      </c>
      <c r="L161" s="239"/>
      <c r="M161" s="41"/>
      <c r="N161" s="178"/>
    </row>
    <row r="162" spans="1:14" s="69" customFormat="1" x14ac:dyDescent="0.15">
      <c r="A162" s="233"/>
      <c r="B162" s="235"/>
      <c r="C162" s="237"/>
      <c r="D162" s="3"/>
      <c r="E162" s="477" t="s">
        <v>3</v>
      </c>
      <c r="F162" s="469" t="s">
        <v>706</v>
      </c>
      <c r="G162" s="4" t="s">
        <v>707</v>
      </c>
      <c r="H162" s="239"/>
      <c r="I162" s="239"/>
      <c r="J162" s="246" t="s">
        <v>4075</v>
      </c>
      <c r="K162" s="42" t="s">
        <v>42</v>
      </c>
      <c r="L162" s="30"/>
      <c r="M162" s="41"/>
      <c r="N162" s="178"/>
    </row>
    <row r="163" spans="1:14" s="69" customFormat="1" x14ac:dyDescent="0.15">
      <c r="A163" s="233"/>
      <c r="B163" s="235"/>
      <c r="C163" s="237"/>
      <c r="D163" s="3"/>
      <c r="E163" s="478"/>
      <c r="F163" s="470"/>
      <c r="G163" s="246" t="s">
        <v>4076</v>
      </c>
      <c r="H163" s="239"/>
      <c r="I163" s="239"/>
      <c r="J163" s="246" t="s">
        <v>4077</v>
      </c>
      <c r="K163" s="22" t="s">
        <v>30</v>
      </c>
      <c r="L163" s="30"/>
      <c r="M163" s="41"/>
      <c r="N163" s="178"/>
    </row>
    <row r="164" spans="1:14" s="69" customFormat="1" x14ac:dyDescent="0.15">
      <c r="A164" s="233"/>
      <c r="B164" s="235"/>
      <c r="C164" s="237"/>
      <c r="D164" s="3"/>
      <c r="E164" s="501"/>
      <c r="F164" s="471"/>
      <c r="G164" s="246" t="s">
        <v>4078</v>
      </c>
      <c r="H164" s="239"/>
      <c r="I164" s="239"/>
      <c r="J164" s="246" t="s">
        <v>4079</v>
      </c>
      <c r="K164" s="22" t="s">
        <v>12</v>
      </c>
      <c r="L164" s="30"/>
      <c r="M164" s="41"/>
      <c r="N164" s="178"/>
    </row>
    <row r="165" spans="1:14" s="69" customFormat="1" x14ac:dyDescent="0.15">
      <c r="A165" s="233"/>
      <c r="B165" s="235"/>
      <c r="C165" s="237"/>
      <c r="D165" s="235"/>
      <c r="E165" s="39" t="s">
        <v>2</v>
      </c>
      <c r="F165" s="235" t="s">
        <v>782</v>
      </c>
      <c r="G165" s="2" t="s">
        <v>882</v>
      </c>
      <c r="H165" s="239"/>
      <c r="I165" s="239"/>
      <c r="J165" s="246" t="s">
        <v>4080</v>
      </c>
      <c r="K165" s="29" t="s">
        <v>42</v>
      </c>
      <c r="L165" s="30"/>
      <c r="M165" s="41"/>
      <c r="N165" s="178"/>
    </row>
    <row r="166" spans="1:14" s="69" customFormat="1" ht="21" x14ac:dyDescent="0.15">
      <c r="A166" s="233"/>
      <c r="B166" s="3"/>
      <c r="C166" s="237"/>
      <c r="D166" s="3"/>
      <c r="E166" s="243"/>
      <c r="F166" s="240"/>
      <c r="G166" s="2" t="s">
        <v>4081</v>
      </c>
      <c r="H166" s="239"/>
      <c r="I166" s="239"/>
      <c r="J166" s="246" t="s">
        <v>4082</v>
      </c>
      <c r="K166" s="29" t="s">
        <v>2607</v>
      </c>
      <c r="L166" s="30"/>
      <c r="M166" s="41"/>
      <c r="N166" s="178"/>
    </row>
    <row r="167" spans="1:14" s="69" customFormat="1" x14ac:dyDescent="0.15">
      <c r="A167" s="233"/>
      <c r="B167" s="3"/>
      <c r="C167" s="237"/>
      <c r="D167" s="3"/>
      <c r="E167" s="39" t="s">
        <v>4</v>
      </c>
      <c r="F167" s="235" t="s">
        <v>352</v>
      </c>
      <c r="G167" s="2" t="s">
        <v>594</v>
      </c>
      <c r="H167" s="239"/>
      <c r="I167" s="239"/>
      <c r="J167" s="246" t="s">
        <v>4083</v>
      </c>
      <c r="K167" s="2" t="s">
        <v>42</v>
      </c>
      <c r="L167" s="239"/>
      <c r="M167" s="41"/>
      <c r="N167" s="178"/>
    </row>
    <row r="168" spans="1:14" s="69" customFormat="1" x14ac:dyDescent="0.15">
      <c r="A168" s="233"/>
      <c r="B168" s="3"/>
      <c r="C168" s="237"/>
      <c r="D168" s="3"/>
      <c r="E168" s="243"/>
      <c r="F168" s="240"/>
      <c r="G168" s="246" t="s">
        <v>4084</v>
      </c>
      <c r="H168" s="239"/>
      <c r="I168" s="239"/>
      <c r="J168" s="246" t="s">
        <v>4085</v>
      </c>
      <c r="K168" s="22" t="s">
        <v>30</v>
      </c>
      <c r="L168" s="239"/>
      <c r="M168" s="41"/>
      <c r="N168" s="178"/>
    </row>
    <row r="169" spans="1:14" s="69" customFormat="1" x14ac:dyDescent="0.15">
      <c r="A169" s="233"/>
      <c r="B169" s="3"/>
      <c r="C169" s="237"/>
      <c r="D169" s="3"/>
      <c r="E169" s="39" t="s">
        <v>97</v>
      </c>
      <c r="F169" s="235" t="s">
        <v>714</v>
      </c>
      <c r="G169" s="246" t="s">
        <v>883</v>
      </c>
      <c r="H169" s="239"/>
      <c r="I169" s="239"/>
      <c r="J169" s="246" t="s">
        <v>4086</v>
      </c>
      <c r="K169" s="71" t="s">
        <v>42</v>
      </c>
      <c r="L169" s="30"/>
      <c r="M169" s="41"/>
      <c r="N169" s="178"/>
    </row>
    <row r="170" spans="1:14" s="69" customFormat="1" x14ac:dyDescent="0.15">
      <c r="A170" s="233"/>
      <c r="B170" s="3"/>
      <c r="C170" s="237"/>
      <c r="D170" s="3"/>
      <c r="E170" s="39"/>
      <c r="F170" s="235"/>
      <c r="G170" s="246" t="s">
        <v>4087</v>
      </c>
      <c r="H170" s="239"/>
      <c r="I170" s="239"/>
      <c r="J170" s="246" t="s">
        <v>4088</v>
      </c>
      <c r="K170" s="9" t="s">
        <v>30</v>
      </c>
      <c r="L170" s="30"/>
      <c r="M170" s="41"/>
      <c r="N170" s="178"/>
    </row>
    <row r="171" spans="1:14" s="69" customFormat="1" x14ac:dyDescent="0.15">
      <c r="A171" s="233"/>
      <c r="B171" s="3"/>
      <c r="C171" s="237"/>
      <c r="D171" s="3"/>
      <c r="E171" s="39"/>
      <c r="F171" s="235"/>
      <c r="G171" s="246" t="s">
        <v>4089</v>
      </c>
      <c r="H171" s="239"/>
      <c r="I171" s="239"/>
      <c r="J171" s="246" t="s">
        <v>4090</v>
      </c>
      <c r="K171" s="9" t="s">
        <v>1182</v>
      </c>
      <c r="L171" s="30"/>
      <c r="M171" s="41"/>
      <c r="N171" s="178"/>
    </row>
    <row r="172" spans="1:14" s="69" customFormat="1" x14ac:dyDescent="0.15">
      <c r="A172" s="233"/>
      <c r="B172" s="3"/>
      <c r="C172" s="237"/>
      <c r="D172" s="235"/>
      <c r="E172" s="64" t="s">
        <v>299</v>
      </c>
      <c r="F172" s="228" t="s">
        <v>353</v>
      </c>
      <c r="G172" s="4" t="s">
        <v>354</v>
      </c>
      <c r="H172" s="239"/>
      <c r="I172" s="239"/>
      <c r="J172" s="246" t="s">
        <v>4091</v>
      </c>
      <c r="K172" s="1" t="s">
        <v>42</v>
      </c>
      <c r="L172" s="30"/>
      <c r="M172" s="41"/>
      <c r="N172" s="178"/>
    </row>
    <row r="173" spans="1:14" s="69" customFormat="1" ht="21" x14ac:dyDescent="0.15">
      <c r="A173" s="233"/>
      <c r="B173" s="3"/>
      <c r="C173" s="237"/>
      <c r="D173" s="3"/>
      <c r="E173" s="243" t="s">
        <v>303</v>
      </c>
      <c r="F173" s="240" t="s">
        <v>355</v>
      </c>
      <c r="G173" s="2" t="s">
        <v>4092</v>
      </c>
      <c r="H173" s="239"/>
      <c r="I173" s="239"/>
      <c r="J173" s="246" t="s">
        <v>2655</v>
      </c>
      <c r="K173" s="16" t="s">
        <v>42</v>
      </c>
      <c r="L173" s="30"/>
      <c r="M173" s="41"/>
      <c r="N173" s="178"/>
    </row>
    <row r="174" spans="1:14" s="69" customFormat="1" ht="21" x14ac:dyDescent="0.15">
      <c r="A174" s="233"/>
      <c r="B174" s="3"/>
      <c r="C174" s="237"/>
      <c r="D174" s="3"/>
      <c r="E174" s="39" t="s">
        <v>310</v>
      </c>
      <c r="F174" s="235" t="s">
        <v>715</v>
      </c>
      <c r="G174" s="4" t="s">
        <v>885</v>
      </c>
      <c r="H174" s="239"/>
      <c r="I174" s="239"/>
      <c r="J174" s="246" t="s">
        <v>2655</v>
      </c>
      <c r="K174" s="42" t="s">
        <v>42</v>
      </c>
      <c r="L174" s="30"/>
      <c r="M174" s="41"/>
      <c r="N174" s="178"/>
    </row>
    <row r="175" spans="1:14" s="69" customFormat="1" x14ac:dyDescent="0.15">
      <c r="A175" s="233"/>
      <c r="B175" s="3"/>
      <c r="C175" s="237"/>
      <c r="D175" s="3"/>
      <c r="E175" s="243"/>
      <c r="F175" s="240"/>
      <c r="G175" s="4" t="s">
        <v>258</v>
      </c>
      <c r="H175" s="239"/>
      <c r="I175" s="239"/>
      <c r="J175" s="246" t="s">
        <v>1474</v>
      </c>
      <c r="K175" s="1" t="s">
        <v>30</v>
      </c>
      <c r="L175" s="30"/>
      <c r="M175" s="41"/>
      <c r="N175" s="178"/>
    </row>
    <row r="176" spans="1:14" s="69" customFormat="1" x14ac:dyDescent="0.15">
      <c r="A176" s="233"/>
      <c r="B176" s="3"/>
      <c r="C176" s="237"/>
      <c r="D176" s="3"/>
      <c r="E176" s="39" t="s">
        <v>338</v>
      </c>
      <c r="F176" s="235" t="s">
        <v>716</v>
      </c>
      <c r="G176" s="3" t="s">
        <v>176</v>
      </c>
      <c r="H176" s="239"/>
      <c r="I176" s="239"/>
      <c r="J176" s="246" t="s">
        <v>4093</v>
      </c>
      <c r="K176" s="42" t="s">
        <v>42</v>
      </c>
      <c r="L176" s="30"/>
      <c r="M176" s="41"/>
      <c r="N176" s="178"/>
    </row>
    <row r="177" spans="1:14" s="69" customFormat="1" x14ac:dyDescent="0.15">
      <c r="A177" s="233"/>
      <c r="B177" s="3"/>
      <c r="C177" s="237"/>
      <c r="D177" s="3"/>
      <c r="E177" s="242" t="s">
        <v>311</v>
      </c>
      <c r="F177" s="234" t="s">
        <v>708</v>
      </c>
      <c r="G177" s="4" t="s">
        <v>175</v>
      </c>
      <c r="H177" s="239"/>
      <c r="I177" s="239"/>
      <c r="J177" s="246" t="s">
        <v>4094</v>
      </c>
      <c r="K177" s="16" t="s">
        <v>12</v>
      </c>
      <c r="L177" s="30"/>
      <c r="M177" s="41"/>
      <c r="N177" s="178"/>
    </row>
    <row r="178" spans="1:14" s="69" customFormat="1" ht="21" x14ac:dyDescent="0.15">
      <c r="A178" s="233"/>
      <c r="B178" s="3"/>
      <c r="C178" s="237"/>
      <c r="D178" s="3"/>
      <c r="E178" s="39"/>
      <c r="F178" s="235"/>
      <c r="G178" s="85" t="s">
        <v>259</v>
      </c>
      <c r="H178" s="239"/>
      <c r="I178" s="239"/>
      <c r="J178" s="246" t="s">
        <v>4095</v>
      </c>
      <c r="K178" s="26" t="s">
        <v>112</v>
      </c>
      <c r="L178" s="30"/>
      <c r="M178" s="41"/>
      <c r="N178" s="178"/>
    </row>
    <row r="179" spans="1:14" s="69" customFormat="1" x14ac:dyDescent="0.15">
      <c r="A179" s="233"/>
      <c r="B179" s="3"/>
      <c r="C179" s="237"/>
      <c r="D179" s="3"/>
      <c r="E179" s="39"/>
      <c r="F179" s="235"/>
      <c r="G179" s="246" t="s">
        <v>4096</v>
      </c>
      <c r="H179" s="239"/>
      <c r="I179" s="239"/>
      <c r="J179" s="246" t="s">
        <v>4097</v>
      </c>
      <c r="K179" s="9" t="s">
        <v>42</v>
      </c>
      <c r="L179" s="30"/>
      <c r="M179" s="41"/>
      <c r="N179" s="178"/>
    </row>
    <row r="180" spans="1:14" s="69" customFormat="1" ht="21" x14ac:dyDescent="0.15">
      <c r="A180" s="233"/>
      <c r="B180" s="3"/>
      <c r="C180" s="237"/>
      <c r="D180" s="3"/>
      <c r="E180" s="64" t="s">
        <v>344</v>
      </c>
      <c r="F180" s="228" t="s">
        <v>709</v>
      </c>
      <c r="G180" s="24" t="s">
        <v>4098</v>
      </c>
      <c r="H180" s="239"/>
      <c r="I180" s="239"/>
      <c r="J180" s="246" t="s">
        <v>4099</v>
      </c>
      <c r="K180" s="42" t="s">
        <v>112</v>
      </c>
      <c r="L180" s="30"/>
      <c r="M180" s="41"/>
      <c r="N180" s="178"/>
    </row>
    <row r="181" spans="1:14" s="69" customFormat="1" x14ac:dyDescent="0.15">
      <c r="A181" s="233"/>
      <c r="B181" s="235"/>
      <c r="C181" s="254"/>
      <c r="D181" s="2"/>
      <c r="E181" s="243" t="s">
        <v>345</v>
      </c>
      <c r="F181" s="240" t="s">
        <v>710</v>
      </c>
      <c r="G181" s="2" t="s">
        <v>177</v>
      </c>
      <c r="H181" s="241"/>
      <c r="I181" s="241"/>
      <c r="J181" s="246" t="s">
        <v>2666</v>
      </c>
      <c r="K181" s="98" t="s">
        <v>42</v>
      </c>
      <c r="L181" s="255"/>
      <c r="M181" s="59"/>
      <c r="N181" s="178"/>
    </row>
    <row r="182" spans="1:14" ht="31.5" x14ac:dyDescent="0.15">
      <c r="A182" s="232">
        <v>55</v>
      </c>
      <c r="B182" s="6" t="s">
        <v>13</v>
      </c>
      <c r="C182" s="236">
        <v>1</v>
      </c>
      <c r="D182" s="6" t="s">
        <v>595</v>
      </c>
      <c r="E182" s="242" t="s">
        <v>0</v>
      </c>
      <c r="F182" s="234" t="s">
        <v>356</v>
      </c>
      <c r="G182" s="7" t="s">
        <v>4100</v>
      </c>
      <c r="H182" s="238" t="s">
        <v>13</v>
      </c>
      <c r="I182" s="238" t="s">
        <v>595</v>
      </c>
      <c r="J182" s="231" t="s">
        <v>4101</v>
      </c>
      <c r="K182" s="228" t="s">
        <v>42</v>
      </c>
      <c r="L182" s="239" t="s">
        <v>686</v>
      </c>
      <c r="M182" s="58" t="s">
        <v>31</v>
      </c>
    </row>
    <row r="183" spans="1:14" x14ac:dyDescent="0.15">
      <c r="A183" s="233"/>
      <c r="C183" s="237"/>
      <c r="E183" s="39"/>
      <c r="F183" s="235"/>
      <c r="G183" s="231" t="s">
        <v>4102</v>
      </c>
      <c r="H183" s="239"/>
      <c r="I183" s="239"/>
      <c r="J183" s="231" t="s">
        <v>4103</v>
      </c>
      <c r="K183" s="241" t="s">
        <v>12</v>
      </c>
      <c r="L183" s="239"/>
      <c r="M183" s="41"/>
    </row>
    <row r="184" spans="1:14" ht="57" customHeight="1" x14ac:dyDescent="0.15">
      <c r="A184" s="117"/>
      <c r="B184" s="2"/>
      <c r="C184" s="254"/>
      <c r="D184" s="2"/>
      <c r="E184" s="64" t="s">
        <v>4</v>
      </c>
      <c r="F184" s="228" t="s">
        <v>360</v>
      </c>
      <c r="G184" s="11" t="s">
        <v>4104</v>
      </c>
      <c r="H184" s="241"/>
      <c r="I184" s="241"/>
      <c r="J184" s="231" t="s">
        <v>4105</v>
      </c>
      <c r="K184" s="24" t="s">
        <v>42</v>
      </c>
      <c r="L184" s="241"/>
      <c r="M184" s="248"/>
    </row>
    <row r="185" spans="1:14" ht="21" x14ac:dyDescent="0.15">
      <c r="A185" s="232">
        <v>56</v>
      </c>
      <c r="B185" s="6" t="s">
        <v>14</v>
      </c>
      <c r="C185" s="236">
        <v>1</v>
      </c>
      <c r="D185" s="6" t="s">
        <v>14</v>
      </c>
      <c r="E185" s="242" t="s">
        <v>0</v>
      </c>
      <c r="F185" s="234" t="s">
        <v>361</v>
      </c>
      <c r="G185" s="6" t="s">
        <v>887</v>
      </c>
      <c r="H185" s="238" t="s">
        <v>14</v>
      </c>
      <c r="I185" s="238" t="s">
        <v>14</v>
      </c>
      <c r="J185" s="246" t="s">
        <v>4106</v>
      </c>
      <c r="K185" s="6" t="s">
        <v>42</v>
      </c>
      <c r="L185" s="238" t="s">
        <v>686</v>
      </c>
      <c r="M185" s="58" t="s">
        <v>31</v>
      </c>
    </row>
    <row r="186" spans="1:14" x14ac:dyDescent="0.15">
      <c r="A186" s="233"/>
      <c r="C186" s="237"/>
      <c r="E186" s="243"/>
      <c r="F186" s="240"/>
      <c r="G186" s="234" t="s">
        <v>4107</v>
      </c>
      <c r="H186" s="239"/>
      <c r="I186" s="239"/>
      <c r="J186" s="246" t="s">
        <v>4108</v>
      </c>
      <c r="K186" s="24" t="s">
        <v>12</v>
      </c>
      <c r="L186" s="239"/>
      <c r="M186" s="41"/>
    </row>
    <row r="187" spans="1:14" s="69" customFormat="1" ht="21" x14ac:dyDescent="0.15">
      <c r="A187" s="233"/>
      <c r="B187" s="3"/>
      <c r="C187" s="237"/>
      <c r="D187" s="3"/>
      <c r="E187" s="39" t="s">
        <v>303</v>
      </c>
      <c r="F187" s="235" t="s">
        <v>364</v>
      </c>
      <c r="G187" s="6" t="s">
        <v>4109</v>
      </c>
      <c r="H187" s="239"/>
      <c r="I187" s="239"/>
      <c r="J187" s="246" t="s">
        <v>4110</v>
      </c>
      <c r="K187" s="56" t="s">
        <v>30</v>
      </c>
      <c r="L187" s="239"/>
      <c r="M187" s="41"/>
      <c r="N187" s="115"/>
    </row>
    <row r="188" spans="1:14" s="69" customFormat="1" x14ac:dyDescent="0.15">
      <c r="A188" s="233"/>
      <c r="B188" s="3"/>
      <c r="C188" s="237"/>
      <c r="D188" s="3"/>
      <c r="E188" s="39"/>
      <c r="F188" s="235"/>
      <c r="G188" s="6" t="s">
        <v>178</v>
      </c>
      <c r="H188" s="239"/>
      <c r="I188" s="239"/>
      <c r="J188" s="246" t="s">
        <v>4111</v>
      </c>
      <c r="K188" s="56" t="s">
        <v>12</v>
      </c>
      <c r="L188" s="239"/>
      <c r="M188" s="41"/>
      <c r="N188" s="115"/>
    </row>
    <row r="189" spans="1:14" s="69" customFormat="1" ht="31.5" x14ac:dyDescent="0.15">
      <c r="A189" s="233"/>
      <c r="B189" s="3"/>
      <c r="C189" s="237"/>
      <c r="D189" s="3"/>
      <c r="E189" s="242" t="s">
        <v>310</v>
      </c>
      <c r="F189" s="234" t="s">
        <v>262</v>
      </c>
      <c r="G189" s="4" t="s">
        <v>1197</v>
      </c>
      <c r="H189" s="239"/>
      <c r="I189" s="239"/>
      <c r="J189" s="246" t="s">
        <v>4112</v>
      </c>
      <c r="K189" s="4" t="s">
        <v>42</v>
      </c>
      <c r="L189" s="239"/>
      <c r="M189" s="263"/>
      <c r="N189" s="115"/>
    </row>
    <row r="190" spans="1:14" s="69" customFormat="1" x14ac:dyDescent="0.15">
      <c r="A190" s="233"/>
      <c r="B190" s="3"/>
      <c r="C190" s="237"/>
      <c r="D190" s="3"/>
      <c r="E190" s="243"/>
      <c r="F190" s="240"/>
      <c r="G190" s="4" t="s">
        <v>888</v>
      </c>
      <c r="H190" s="239"/>
      <c r="I190" s="239"/>
      <c r="J190" s="246" t="s">
        <v>1314</v>
      </c>
      <c r="K190" s="6" t="s">
        <v>12</v>
      </c>
      <c r="L190" s="239"/>
      <c r="M190" s="41"/>
      <c r="N190" s="115"/>
    </row>
    <row r="191" spans="1:14" s="69" customFormat="1" ht="45" customHeight="1" x14ac:dyDescent="0.15">
      <c r="A191" s="233"/>
      <c r="B191" s="3"/>
      <c r="C191" s="236">
        <v>2</v>
      </c>
      <c r="D191" s="234" t="s">
        <v>127</v>
      </c>
      <c r="E191" s="39" t="s">
        <v>0</v>
      </c>
      <c r="F191" s="235" t="s">
        <v>128</v>
      </c>
      <c r="G191" s="3" t="s">
        <v>4113</v>
      </c>
      <c r="H191" s="239"/>
      <c r="I191" s="238" t="s">
        <v>127</v>
      </c>
      <c r="J191" s="246" t="s">
        <v>4114</v>
      </c>
      <c r="K191" s="56" t="s">
        <v>42</v>
      </c>
      <c r="L191" s="238" t="s">
        <v>686</v>
      </c>
      <c r="M191" s="58" t="s">
        <v>31</v>
      </c>
      <c r="N191" s="115"/>
    </row>
    <row r="192" spans="1:14" s="69" customFormat="1" ht="21" x14ac:dyDescent="0.15">
      <c r="A192" s="233"/>
      <c r="B192" s="3"/>
      <c r="C192" s="237"/>
      <c r="D192" s="3"/>
      <c r="E192" s="39"/>
      <c r="F192" s="235"/>
      <c r="G192" s="3"/>
      <c r="H192" s="239"/>
      <c r="I192" s="239"/>
      <c r="J192" s="246" t="s">
        <v>4115</v>
      </c>
      <c r="K192" s="228" t="s">
        <v>1182</v>
      </c>
      <c r="L192" s="239"/>
      <c r="M192" s="41"/>
      <c r="N192" s="115"/>
    </row>
    <row r="193" spans="1:14" s="69" customFormat="1" x14ac:dyDescent="0.15">
      <c r="A193" s="233"/>
      <c r="B193" s="3"/>
      <c r="C193" s="237"/>
      <c r="D193" s="3"/>
      <c r="E193" s="39"/>
      <c r="F193" s="235"/>
      <c r="G193" s="4" t="s">
        <v>182</v>
      </c>
      <c r="H193" s="239"/>
      <c r="I193" s="239"/>
      <c r="J193" s="246" t="s">
        <v>4116</v>
      </c>
      <c r="K193" s="4" t="s">
        <v>30</v>
      </c>
      <c r="L193" s="239"/>
      <c r="M193" s="41"/>
      <c r="N193" s="115"/>
    </row>
    <row r="194" spans="1:14" s="69" customFormat="1" x14ac:dyDescent="0.15">
      <c r="A194" s="233"/>
      <c r="B194" s="3"/>
      <c r="C194" s="237"/>
      <c r="D194" s="3"/>
      <c r="E194" s="39"/>
      <c r="F194" s="235"/>
      <c r="G194" s="4" t="s">
        <v>891</v>
      </c>
      <c r="H194" s="239"/>
      <c r="I194" s="239"/>
      <c r="J194" s="246" t="s">
        <v>2522</v>
      </c>
      <c r="K194" s="228" t="s">
        <v>12</v>
      </c>
      <c r="L194" s="239"/>
      <c r="M194" s="41"/>
      <c r="N194" s="115"/>
    </row>
    <row r="195" spans="1:14" s="69" customFormat="1" x14ac:dyDescent="0.15">
      <c r="A195" s="233"/>
      <c r="B195" s="235"/>
      <c r="C195" s="254"/>
      <c r="D195" s="2"/>
      <c r="E195" s="243"/>
      <c r="F195" s="240"/>
      <c r="G195" s="246" t="s">
        <v>4117</v>
      </c>
      <c r="H195" s="239"/>
      <c r="I195" s="241"/>
      <c r="J195" s="246" t="s">
        <v>4118</v>
      </c>
      <c r="K195" s="228" t="s">
        <v>11</v>
      </c>
      <c r="L195" s="241"/>
      <c r="M195" s="59"/>
      <c r="N195" s="115"/>
    </row>
    <row r="196" spans="1:14" s="69" customFormat="1" ht="21" x14ac:dyDescent="0.15">
      <c r="A196" s="233"/>
      <c r="B196" s="3"/>
      <c r="C196" s="237">
        <v>4</v>
      </c>
      <c r="D196" s="3" t="s">
        <v>47</v>
      </c>
      <c r="E196" s="39" t="s">
        <v>0</v>
      </c>
      <c r="F196" s="235" t="s">
        <v>365</v>
      </c>
      <c r="G196" s="2" t="s">
        <v>893</v>
      </c>
      <c r="H196" s="239"/>
      <c r="I196" s="239" t="s">
        <v>47</v>
      </c>
      <c r="J196" s="246" t="s">
        <v>4119</v>
      </c>
      <c r="K196" s="240" t="s">
        <v>42</v>
      </c>
      <c r="L196" s="239" t="s">
        <v>686</v>
      </c>
      <c r="M196" s="41" t="s">
        <v>31</v>
      </c>
      <c r="N196" s="115"/>
    </row>
    <row r="197" spans="1:14" s="69" customFormat="1" ht="21" x14ac:dyDescent="0.15">
      <c r="A197" s="233"/>
      <c r="B197" s="3"/>
      <c r="C197" s="237"/>
      <c r="D197" s="3"/>
      <c r="E197" s="39"/>
      <c r="F197" s="235"/>
      <c r="G197" s="246" t="s">
        <v>4120</v>
      </c>
      <c r="H197" s="239"/>
      <c r="I197" s="239"/>
      <c r="J197" s="246" t="s">
        <v>4121</v>
      </c>
      <c r="K197" s="246" t="s">
        <v>12</v>
      </c>
      <c r="L197" s="239"/>
      <c r="M197" s="41"/>
      <c r="N197" s="115"/>
    </row>
    <row r="198" spans="1:14" s="69" customFormat="1" ht="31.5" x14ac:dyDescent="0.15">
      <c r="A198" s="233"/>
      <c r="B198" s="3"/>
      <c r="C198" s="237"/>
      <c r="D198" s="3"/>
      <c r="E198" s="243"/>
      <c r="F198" s="240"/>
      <c r="G198" s="234" t="s">
        <v>4122</v>
      </c>
      <c r="H198" s="239"/>
      <c r="I198" s="239"/>
      <c r="J198" s="238" t="s">
        <v>4123</v>
      </c>
      <c r="K198" s="67" t="s">
        <v>102</v>
      </c>
      <c r="L198" s="246" t="s">
        <v>1161</v>
      </c>
      <c r="M198" s="231" t="s">
        <v>2515</v>
      </c>
      <c r="N198" s="115"/>
    </row>
    <row r="199" spans="1:14" s="69" customFormat="1" ht="63" x14ac:dyDescent="0.15">
      <c r="A199" s="117"/>
      <c r="B199" s="2"/>
      <c r="C199" s="254"/>
      <c r="D199" s="240"/>
      <c r="E199" s="64" t="s">
        <v>4</v>
      </c>
      <c r="F199" s="228" t="s">
        <v>368</v>
      </c>
      <c r="G199" s="231" t="s">
        <v>597</v>
      </c>
      <c r="H199" s="189"/>
      <c r="I199" s="241"/>
      <c r="J199" s="231" t="s">
        <v>4124</v>
      </c>
      <c r="K199" s="88" t="s">
        <v>250</v>
      </c>
      <c r="L199" s="239" t="s">
        <v>686</v>
      </c>
      <c r="M199" s="41" t="s">
        <v>31</v>
      </c>
      <c r="N199" s="115"/>
    </row>
    <row r="200" spans="1:14" s="69" customFormat="1" ht="54.75" customHeight="1" x14ac:dyDescent="0.15">
      <c r="A200" s="232">
        <v>57</v>
      </c>
      <c r="B200" s="6" t="s">
        <v>15</v>
      </c>
      <c r="C200" s="236">
        <v>1</v>
      </c>
      <c r="D200" s="6" t="s">
        <v>598</v>
      </c>
      <c r="E200" s="242" t="s">
        <v>0</v>
      </c>
      <c r="F200" s="234" t="s">
        <v>372</v>
      </c>
      <c r="G200" s="5" t="s">
        <v>4125</v>
      </c>
      <c r="H200" s="238" t="s">
        <v>15</v>
      </c>
      <c r="I200" s="238" t="s">
        <v>598</v>
      </c>
      <c r="J200" s="231" t="s">
        <v>4126</v>
      </c>
      <c r="K200" s="6" t="s">
        <v>42</v>
      </c>
      <c r="L200" s="238" t="s">
        <v>686</v>
      </c>
      <c r="M200" s="58" t="s">
        <v>31</v>
      </c>
      <c r="N200" s="178"/>
    </row>
    <row r="201" spans="1:14" s="69" customFormat="1" x14ac:dyDescent="0.15">
      <c r="A201" s="233"/>
      <c r="B201" s="3"/>
      <c r="C201" s="237"/>
      <c r="D201" s="3"/>
      <c r="E201" s="39"/>
      <c r="F201" s="235"/>
      <c r="G201" s="5" t="s">
        <v>898</v>
      </c>
      <c r="H201" s="239"/>
      <c r="I201" s="239"/>
      <c r="J201" s="231" t="s">
        <v>4127</v>
      </c>
      <c r="K201" s="230" t="s">
        <v>30</v>
      </c>
      <c r="L201" s="239"/>
      <c r="M201" s="476"/>
      <c r="N201" s="178"/>
    </row>
    <row r="202" spans="1:14" s="69" customFormat="1" x14ac:dyDescent="0.15">
      <c r="A202" s="233"/>
      <c r="B202" s="3"/>
      <c r="C202" s="237"/>
      <c r="D202" s="3"/>
      <c r="E202" s="39"/>
      <c r="F202" s="235"/>
      <c r="G202" s="7" t="s">
        <v>4128</v>
      </c>
      <c r="H202" s="239"/>
      <c r="I202" s="239"/>
      <c r="J202" s="231" t="s">
        <v>4129</v>
      </c>
      <c r="K202" s="11" t="s">
        <v>11</v>
      </c>
      <c r="L202" s="239"/>
      <c r="M202" s="476"/>
      <c r="N202" s="178"/>
    </row>
    <row r="203" spans="1:14" s="69" customFormat="1" ht="36" customHeight="1" x14ac:dyDescent="0.15">
      <c r="A203" s="233"/>
      <c r="B203" s="3"/>
      <c r="C203" s="237"/>
      <c r="D203" s="3"/>
      <c r="E203" s="243"/>
      <c r="F203" s="240"/>
      <c r="G203" s="7" t="s">
        <v>4130</v>
      </c>
      <c r="H203" s="239"/>
      <c r="I203" s="239"/>
      <c r="J203" s="231" t="s">
        <v>4130</v>
      </c>
      <c r="K203" s="26" t="s">
        <v>4131</v>
      </c>
      <c r="L203" s="239"/>
      <c r="M203" s="476"/>
      <c r="N203" s="178"/>
    </row>
    <row r="204" spans="1:14" s="69" customFormat="1" ht="44.25" customHeight="1" x14ac:dyDescent="0.15">
      <c r="A204" s="233"/>
      <c r="B204" s="3"/>
      <c r="C204" s="237"/>
      <c r="D204" s="3"/>
      <c r="E204" s="64" t="s">
        <v>3</v>
      </c>
      <c r="F204" s="228" t="s">
        <v>369</v>
      </c>
      <c r="G204" s="7" t="s">
        <v>4132</v>
      </c>
      <c r="H204" s="239"/>
      <c r="I204" s="239"/>
      <c r="J204" s="231" t="s">
        <v>4133</v>
      </c>
      <c r="K204" s="228" t="s">
        <v>42</v>
      </c>
      <c r="L204" s="239"/>
      <c r="M204" s="41"/>
      <c r="N204" s="178"/>
    </row>
    <row r="205" spans="1:14" s="89" customFormat="1" ht="21" x14ac:dyDescent="0.15">
      <c r="A205" s="118">
        <v>59</v>
      </c>
      <c r="B205" s="75" t="s">
        <v>120</v>
      </c>
      <c r="C205" s="164">
        <v>1</v>
      </c>
      <c r="D205" s="75" t="s">
        <v>121</v>
      </c>
      <c r="E205" s="61" t="s">
        <v>0</v>
      </c>
      <c r="F205" s="62" t="s">
        <v>678</v>
      </c>
      <c r="G205" s="75" t="s">
        <v>901</v>
      </c>
      <c r="H205" s="244" t="s">
        <v>120</v>
      </c>
      <c r="I205" s="244" t="s">
        <v>121</v>
      </c>
      <c r="J205" s="10" t="s">
        <v>4134</v>
      </c>
      <c r="K205" s="66" t="s">
        <v>42</v>
      </c>
      <c r="L205" s="10" t="s">
        <v>686</v>
      </c>
      <c r="M205" s="78" t="s">
        <v>31</v>
      </c>
      <c r="N205" s="264"/>
    </row>
    <row r="206" spans="1:14" s="89" customFormat="1" ht="31.5" x14ac:dyDescent="0.15">
      <c r="A206" s="119"/>
      <c r="B206" s="40"/>
      <c r="C206" s="164">
        <v>3</v>
      </c>
      <c r="D206" s="75" t="s">
        <v>49</v>
      </c>
      <c r="E206" s="61" t="s">
        <v>0</v>
      </c>
      <c r="F206" s="62" t="s">
        <v>661</v>
      </c>
      <c r="G206" s="34" t="s">
        <v>9112</v>
      </c>
      <c r="H206" s="250"/>
      <c r="I206" s="244" t="s">
        <v>49</v>
      </c>
      <c r="J206" s="10" t="s">
        <v>4135</v>
      </c>
      <c r="K206" s="37" t="s">
        <v>42</v>
      </c>
      <c r="L206" s="244" t="s">
        <v>686</v>
      </c>
      <c r="M206" s="82" t="s">
        <v>31</v>
      </c>
      <c r="N206" s="264"/>
    </row>
    <row r="207" spans="1:14" s="89" customFormat="1" ht="31.5" x14ac:dyDescent="0.15">
      <c r="A207" s="119"/>
      <c r="B207" s="40"/>
      <c r="C207" s="79"/>
      <c r="D207" s="40"/>
      <c r="E207" s="80"/>
      <c r="F207" s="81"/>
      <c r="G207" s="34" t="s">
        <v>9113</v>
      </c>
      <c r="H207" s="250"/>
      <c r="I207" s="250"/>
      <c r="J207" s="10" t="s">
        <v>4136</v>
      </c>
      <c r="K207" s="33" t="s">
        <v>12</v>
      </c>
      <c r="L207" s="250"/>
      <c r="M207" s="84"/>
      <c r="N207" s="264"/>
    </row>
    <row r="208" spans="1:14" s="89" customFormat="1" ht="21" x14ac:dyDescent="0.15">
      <c r="A208" s="119"/>
      <c r="B208" s="40"/>
      <c r="C208" s="79"/>
      <c r="D208" s="40"/>
      <c r="E208" s="80"/>
      <c r="F208" s="81"/>
      <c r="G208" s="36" t="s">
        <v>4137</v>
      </c>
      <c r="H208" s="250"/>
      <c r="I208" s="250"/>
      <c r="J208" s="10" t="s">
        <v>4138</v>
      </c>
      <c r="K208" s="37" t="s">
        <v>11</v>
      </c>
      <c r="L208" s="250"/>
      <c r="M208" s="84"/>
      <c r="N208" s="264"/>
    </row>
    <row r="209" spans="1:14" s="89" customFormat="1" x14ac:dyDescent="0.15">
      <c r="A209" s="119"/>
      <c r="B209" s="40"/>
      <c r="C209" s="79"/>
      <c r="D209" s="40"/>
      <c r="E209" s="144"/>
      <c r="F209" s="134"/>
      <c r="G209" s="36" t="s">
        <v>4139</v>
      </c>
      <c r="H209" s="250"/>
      <c r="I209" s="250"/>
      <c r="J209" s="10" t="s">
        <v>4140</v>
      </c>
      <c r="K209" s="37" t="s">
        <v>1182</v>
      </c>
      <c r="L209" s="83"/>
      <c r="M209" s="84"/>
      <c r="N209" s="264"/>
    </row>
    <row r="210" spans="1:14" s="89" customFormat="1" ht="31.5" x14ac:dyDescent="0.15">
      <c r="A210" s="119"/>
      <c r="B210" s="40"/>
      <c r="C210" s="79"/>
      <c r="D210" s="40"/>
      <c r="E210" s="80" t="s">
        <v>3</v>
      </c>
      <c r="F210" s="81" t="s">
        <v>373</v>
      </c>
      <c r="G210" s="36" t="s">
        <v>903</v>
      </c>
      <c r="H210" s="250"/>
      <c r="I210" s="250"/>
      <c r="J210" s="10" t="s">
        <v>4141</v>
      </c>
      <c r="K210" s="37" t="s">
        <v>42</v>
      </c>
      <c r="L210" s="83"/>
      <c r="M210" s="84"/>
      <c r="N210" s="264"/>
    </row>
    <row r="211" spans="1:14" s="89" customFormat="1" ht="47.25" customHeight="1" x14ac:dyDescent="0.15">
      <c r="A211" s="119"/>
      <c r="B211" s="40"/>
      <c r="C211" s="79"/>
      <c r="D211" s="40"/>
      <c r="E211" s="80"/>
      <c r="F211" s="81"/>
      <c r="G211" s="35" t="s">
        <v>4142</v>
      </c>
      <c r="H211" s="250"/>
      <c r="I211" s="250"/>
      <c r="J211" s="10" t="s">
        <v>4143</v>
      </c>
      <c r="K211" s="37" t="s">
        <v>30</v>
      </c>
      <c r="L211" s="83"/>
      <c r="M211" s="84"/>
      <c r="N211" s="264"/>
    </row>
    <row r="212" spans="1:14" s="89" customFormat="1" x14ac:dyDescent="0.15">
      <c r="A212" s="119"/>
      <c r="B212" s="40"/>
      <c r="C212" s="79"/>
      <c r="D212" s="40"/>
      <c r="E212" s="144"/>
      <c r="F212" s="134"/>
      <c r="G212" s="35" t="s">
        <v>4144</v>
      </c>
      <c r="H212" s="250"/>
      <c r="I212" s="250"/>
      <c r="J212" s="10" t="s">
        <v>4145</v>
      </c>
      <c r="K212" s="37" t="s">
        <v>105</v>
      </c>
      <c r="L212" s="83"/>
      <c r="M212" s="84"/>
      <c r="N212" s="264"/>
    </row>
    <row r="213" spans="1:14" s="89" customFormat="1" x14ac:dyDescent="0.15">
      <c r="A213" s="119"/>
      <c r="B213" s="40"/>
      <c r="C213" s="79"/>
      <c r="D213" s="40"/>
      <c r="E213" s="80" t="s">
        <v>2</v>
      </c>
      <c r="F213" s="81" t="s">
        <v>600</v>
      </c>
      <c r="G213" s="36" t="s">
        <v>374</v>
      </c>
      <c r="H213" s="250"/>
      <c r="I213" s="250"/>
      <c r="J213" s="10" t="s">
        <v>4146</v>
      </c>
      <c r="K213" s="37" t="s">
        <v>42</v>
      </c>
      <c r="L213" s="83"/>
      <c r="M213" s="84"/>
      <c r="N213" s="264"/>
    </row>
    <row r="214" spans="1:14" s="89" customFormat="1" x14ac:dyDescent="0.15">
      <c r="A214" s="119"/>
      <c r="B214" s="40"/>
      <c r="C214" s="79"/>
      <c r="D214" s="40"/>
      <c r="E214" s="80"/>
      <c r="F214" s="81"/>
      <c r="G214" s="40" t="s">
        <v>375</v>
      </c>
      <c r="H214" s="250"/>
      <c r="I214" s="250"/>
      <c r="J214" s="10" t="s">
        <v>1315</v>
      </c>
      <c r="K214" s="37" t="s">
        <v>30</v>
      </c>
      <c r="L214" s="83"/>
      <c r="M214" s="84"/>
      <c r="N214" s="264"/>
    </row>
    <row r="215" spans="1:14" s="89" customFormat="1" x14ac:dyDescent="0.15">
      <c r="A215" s="119"/>
      <c r="B215" s="40"/>
      <c r="C215" s="79"/>
      <c r="D215" s="40"/>
      <c r="E215" s="532" t="s">
        <v>4</v>
      </c>
      <c r="F215" s="535" t="s">
        <v>89</v>
      </c>
      <c r="G215" s="36" t="s">
        <v>726</v>
      </c>
      <c r="H215" s="250"/>
      <c r="I215" s="250"/>
      <c r="J215" s="10" t="s">
        <v>1316</v>
      </c>
      <c r="K215" s="37" t="s">
        <v>30</v>
      </c>
      <c r="L215" s="83"/>
      <c r="M215" s="84"/>
      <c r="N215" s="264"/>
    </row>
    <row r="216" spans="1:14" s="89" customFormat="1" ht="21" x14ac:dyDescent="0.15">
      <c r="A216" s="119"/>
      <c r="B216" s="40"/>
      <c r="C216" s="79"/>
      <c r="D216" s="40"/>
      <c r="E216" s="534"/>
      <c r="F216" s="537"/>
      <c r="G216" s="36" t="s">
        <v>4147</v>
      </c>
      <c r="H216" s="250"/>
      <c r="I216" s="250"/>
      <c r="J216" s="10" t="s">
        <v>4148</v>
      </c>
      <c r="K216" s="13" t="s">
        <v>135</v>
      </c>
      <c r="L216" s="83"/>
      <c r="M216" s="84"/>
      <c r="N216" s="264"/>
    </row>
    <row r="217" spans="1:14" s="89" customFormat="1" x14ac:dyDescent="0.15">
      <c r="A217" s="119"/>
      <c r="B217" s="40"/>
      <c r="C217" s="79"/>
      <c r="D217" s="40"/>
      <c r="E217" s="77" t="s">
        <v>97</v>
      </c>
      <c r="F217" s="66" t="s">
        <v>376</v>
      </c>
      <c r="G217" s="36" t="s">
        <v>293</v>
      </c>
      <c r="H217" s="250"/>
      <c r="I217" s="250"/>
      <c r="J217" s="10" t="s">
        <v>4149</v>
      </c>
      <c r="K217" s="31" t="s">
        <v>42</v>
      </c>
      <c r="L217" s="83"/>
      <c r="M217" s="84"/>
      <c r="N217" s="264"/>
    </row>
    <row r="218" spans="1:14" s="89" customFormat="1" ht="59.25" customHeight="1" x14ac:dyDescent="0.15">
      <c r="A218" s="119"/>
      <c r="B218" s="40"/>
      <c r="C218" s="79"/>
      <c r="D218" s="40"/>
      <c r="E218" s="39" t="s">
        <v>299</v>
      </c>
      <c r="F218" s="234" t="s">
        <v>601</v>
      </c>
      <c r="G218" s="56" t="s">
        <v>9114</v>
      </c>
      <c r="H218" s="250"/>
      <c r="I218" s="250"/>
      <c r="J218" s="246" t="s">
        <v>4150</v>
      </c>
      <c r="K218" s="26" t="s">
        <v>135</v>
      </c>
      <c r="L218" s="83"/>
      <c r="M218" s="84"/>
      <c r="N218" s="264"/>
    </row>
    <row r="219" spans="1:14" s="89" customFormat="1" ht="35.25" customHeight="1" x14ac:dyDescent="0.15">
      <c r="A219" s="119"/>
      <c r="B219" s="40"/>
      <c r="C219" s="79"/>
      <c r="D219" s="40"/>
      <c r="E219" s="39"/>
      <c r="F219" s="235"/>
      <c r="G219" s="241"/>
      <c r="H219" s="250"/>
      <c r="I219" s="250"/>
      <c r="J219" s="238" t="s">
        <v>4151</v>
      </c>
      <c r="K219" s="42" t="s">
        <v>109</v>
      </c>
      <c r="L219" s="83"/>
      <c r="M219" s="84"/>
      <c r="N219" s="264"/>
    </row>
    <row r="220" spans="1:14" s="89" customFormat="1" ht="35.25" customHeight="1" x14ac:dyDescent="0.15">
      <c r="A220" s="119"/>
      <c r="B220" s="40"/>
      <c r="C220" s="79"/>
      <c r="D220" s="40"/>
      <c r="E220" s="39"/>
      <c r="F220" s="235"/>
      <c r="G220" s="238" t="s">
        <v>4152</v>
      </c>
      <c r="H220" s="250"/>
      <c r="I220" s="250"/>
      <c r="J220" s="10" t="s">
        <v>4153</v>
      </c>
      <c r="K220" s="13" t="s">
        <v>102</v>
      </c>
      <c r="L220" s="83"/>
      <c r="M220" s="84"/>
      <c r="N220" s="264"/>
    </row>
    <row r="221" spans="1:14" s="89" customFormat="1" ht="24.75" customHeight="1" x14ac:dyDescent="0.15">
      <c r="A221" s="119"/>
      <c r="B221" s="40"/>
      <c r="C221" s="79"/>
      <c r="D221" s="40"/>
      <c r="E221" s="39"/>
      <c r="F221" s="235"/>
      <c r="G221" s="85" t="s">
        <v>4154</v>
      </c>
      <c r="H221" s="250"/>
      <c r="I221" s="250"/>
      <c r="J221" s="10" t="s">
        <v>4155</v>
      </c>
      <c r="K221" s="13" t="s">
        <v>11</v>
      </c>
      <c r="L221" s="83"/>
      <c r="M221" s="84"/>
      <c r="N221" s="264"/>
    </row>
    <row r="222" spans="1:14" s="89" customFormat="1" ht="31.5" x14ac:dyDescent="0.15">
      <c r="A222" s="119"/>
      <c r="B222" s="40"/>
      <c r="C222" s="79"/>
      <c r="D222" s="40"/>
      <c r="E222" s="39"/>
      <c r="F222" s="235"/>
      <c r="G222" s="85" t="s">
        <v>1101</v>
      </c>
      <c r="H222" s="250"/>
      <c r="I222" s="250"/>
      <c r="J222" s="10" t="s">
        <v>4156</v>
      </c>
      <c r="K222" s="26" t="s">
        <v>1102</v>
      </c>
      <c r="L222" s="83"/>
      <c r="M222" s="84"/>
      <c r="N222" s="264"/>
    </row>
    <row r="223" spans="1:14" s="89" customFormat="1" ht="51.75" customHeight="1" x14ac:dyDescent="0.15">
      <c r="A223" s="119"/>
      <c r="B223" s="40"/>
      <c r="C223" s="79"/>
      <c r="D223" s="40"/>
      <c r="E223" s="39"/>
      <c r="F223" s="235"/>
      <c r="G223" s="85" t="s">
        <v>4157</v>
      </c>
      <c r="H223" s="250"/>
      <c r="I223" s="250"/>
      <c r="J223" s="246" t="s">
        <v>2397</v>
      </c>
      <c r="K223" s="26" t="s">
        <v>108</v>
      </c>
      <c r="L223" s="250"/>
      <c r="M223" s="84"/>
      <c r="N223" s="264"/>
    </row>
    <row r="224" spans="1:14" s="89" customFormat="1" ht="31.5" x14ac:dyDescent="0.15">
      <c r="A224" s="119"/>
      <c r="B224" s="40"/>
      <c r="C224" s="79"/>
      <c r="D224" s="40"/>
      <c r="E224" s="39"/>
      <c r="F224" s="235"/>
      <c r="G224" s="24" t="s">
        <v>4158</v>
      </c>
      <c r="H224" s="250"/>
      <c r="I224" s="250"/>
      <c r="J224" s="246" t="s">
        <v>4159</v>
      </c>
      <c r="K224" s="42" t="s">
        <v>107</v>
      </c>
      <c r="L224" s="250"/>
      <c r="M224" s="84"/>
      <c r="N224" s="264"/>
    </row>
    <row r="225" spans="1:14" s="89" customFormat="1" ht="31.5" x14ac:dyDescent="0.15">
      <c r="A225" s="119"/>
      <c r="B225" s="81"/>
      <c r="C225" s="79"/>
      <c r="D225" s="40"/>
      <c r="E225" s="39"/>
      <c r="F225" s="235"/>
      <c r="G225" s="4" t="s">
        <v>4160</v>
      </c>
      <c r="H225" s="250"/>
      <c r="I225" s="250"/>
      <c r="J225" s="246" t="s">
        <v>4161</v>
      </c>
      <c r="K225" s="228" t="s">
        <v>1201</v>
      </c>
      <c r="L225" s="83"/>
      <c r="M225" s="84"/>
      <c r="N225" s="264"/>
    </row>
    <row r="226" spans="1:14" s="89" customFormat="1" ht="31.5" x14ac:dyDescent="0.15">
      <c r="A226" s="119"/>
      <c r="B226" s="40"/>
      <c r="C226" s="79"/>
      <c r="D226" s="40"/>
      <c r="E226" s="39"/>
      <c r="F226" s="235"/>
      <c r="G226" s="4" t="s">
        <v>1231</v>
      </c>
      <c r="H226" s="250"/>
      <c r="I226" s="250"/>
      <c r="J226" s="246" t="s">
        <v>2397</v>
      </c>
      <c r="K226" s="228" t="s">
        <v>1105</v>
      </c>
      <c r="L226" s="83"/>
      <c r="M226" s="84"/>
      <c r="N226" s="264"/>
    </row>
    <row r="227" spans="1:14" s="89" customFormat="1" ht="42" x14ac:dyDescent="0.15">
      <c r="A227" s="119"/>
      <c r="B227" s="81"/>
      <c r="C227" s="79"/>
      <c r="D227" s="81"/>
      <c r="E227" s="39"/>
      <c r="F227" s="235"/>
      <c r="G227" s="24" t="s">
        <v>2389</v>
      </c>
      <c r="H227" s="250"/>
      <c r="I227" s="250"/>
      <c r="J227" s="246" t="s">
        <v>1255</v>
      </c>
      <c r="K227" s="228" t="s">
        <v>1137</v>
      </c>
      <c r="L227" s="83"/>
      <c r="M227" s="84"/>
      <c r="N227" s="264"/>
    </row>
    <row r="228" spans="1:14" s="69" customFormat="1" x14ac:dyDescent="0.15">
      <c r="A228" s="233"/>
      <c r="B228" s="3"/>
      <c r="C228" s="236">
        <v>4</v>
      </c>
      <c r="D228" s="6" t="s">
        <v>603</v>
      </c>
      <c r="E228" s="64" t="s">
        <v>0</v>
      </c>
      <c r="F228" s="228" t="s">
        <v>602</v>
      </c>
      <c r="G228" s="6" t="s">
        <v>904</v>
      </c>
      <c r="H228" s="239"/>
      <c r="I228" s="238" t="s">
        <v>603</v>
      </c>
      <c r="J228" s="246" t="s">
        <v>4162</v>
      </c>
      <c r="K228" s="72" t="s">
        <v>42</v>
      </c>
      <c r="L228" s="238" t="s">
        <v>686</v>
      </c>
      <c r="M228" s="247" t="s">
        <v>31</v>
      </c>
      <c r="N228" s="264"/>
    </row>
    <row r="229" spans="1:14" s="69" customFormat="1" x14ac:dyDescent="0.15">
      <c r="A229" s="233"/>
      <c r="B229" s="235"/>
      <c r="C229" s="236">
        <v>7</v>
      </c>
      <c r="D229" s="6" t="s">
        <v>51</v>
      </c>
      <c r="E229" s="64" t="s">
        <v>0</v>
      </c>
      <c r="F229" s="228" t="s">
        <v>662</v>
      </c>
      <c r="G229" s="4" t="s">
        <v>757</v>
      </c>
      <c r="H229" s="239"/>
      <c r="I229" s="238" t="s">
        <v>51</v>
      </c>
      <c r="J229" s="246" t="s">
        <v>4163</v>
      </c>
      <c r="K229" s="1" t="s">
        <v>42</v>
      </c>
      <c r="L229" s="238" t="s">
        <v>686</v>
      </c>
      <c r="M229" s="58" t="s">
        <v>31</v>
      </c>
      <c r="N229" s="264"/>
    </row>
    <row r="230" spans="1:14" s="69" customFormat="1" x14ac:dyDescent="0.15">
      <c r="A230" s="233"/>
      <c r="B230" s="3"/>
      <c r="C230" s="237"/>
      <c r="D230" s="3"/>
      <c r="E230" s="64" t="s">
        <v>3</v>
      </c>
      <c r="F230" s="228" t="s">
        <v>378</v>
      </c>
      <c r="G230" s="4" t="s">
        <v>905</v>
      </c>
      <c r="H230" s="239"/>
      <c r="I230" s="239"/>
      <c r="J230" s="246" t="s">
        <v>4164</v>
      </c>
      <c r="K230" s="176" t="s">
        <v>12</v>
      </c>
      <c r="L230" s="266"/>
      <c r="M230" s="41"/>
      <c r="N230" s="264"/>
    </row>
    <row r="231" spans="1:14" s="69" customFormat="1" x14ac:dyDescent="0.15">
      <c r="A231" s="233"/>
      <c r="B231" s="3"/>
      <c r="C231" s="237"/>
      <c r="D231" s="3"/>
      <c r="E231" s="39" t="s">
        <v>2</v>
      </c>
      <c r="F231" s="235" t="s">
        <v>604</v>
      </c>
      <c r="G231" s="2" t="s">
        <v>605</v>
      </c>
      <c r="H231" s="239"/>
      <c r="I231" s="239"/>
      <c r="J231" s="246" t="s">
        <v>4165</v>
      </c>
      <c r="K231" s="1" t="s">
        <v>11</v>
      </c>
      <c r="L231" s="30"/>
      <c r="M231" s="41"/>
      <c r="N231" s="264"/>
    </row>
    <row r="232" spans="1:14" s="69" customFormat="1" x14ac:dyDescent="0.15">
      <c r="A232" s="233"/>
      <c r="B232" s="3"/>
      <c r="C232" s="237"/>
      <c r="D232" s="235"/>
      <c r="E232" s="39"/>
      <c r="F232" s="235"/>
      <c r="G232" s="24" t="s">
        <v>606</v>
      </c>
      <c r="H232" s="239"/>
      <c r="I232" s="239"/>
      <c r="J232" s="246" t="s">
        <v>4166</v>
      </c>
      <c r="K232" s="42" t="s">
        <v>1212</v>
      </c>
      <c r="L232" s="30"/>
      <c r="M232" s="41"/>
      <c r="N232" s="264"/>
    </row>
    <row r="233" spans="1:14" s="69" customFormat="1" ht="27" customHeight="1" x14ac:dyDescent="0.15">
      <c r="A233" s="233"/>
      <c r="B233" s="3"/>
      <c r="C233" s="237"/>
      <c r="D233" s="3"/>
      <c r="E233" s="64" t="s">
        <v>4</v>
      </c>
      <c r="F233" s="228" t="s">
        <v>663</v>
      </c>
      <c r="G233" s="3" t="s">
        <v>4167</v>
      </c>
      <c r="H233" s="239"/>
      <c r="I233" s="239"/>
      <c r="J233" s="246" t="s">
        <v>4168</v>
      </c>
      <c r="K233" s="71" t="s">
        <v>42</v>
      </c>
      <c r="L233" s="30"/>
      <c r="M233" s="41"/>
      <c r="N233" s="264"/>
    </row>
    <row r="234" spans="1:14" s="69" customFormat="1" x14ac:dyDescent="0.15">
      <c r="A234" s="233"/>
      <c r="B234" s="3"/>
      <c r="C234" s="237"/>
      <c r="D234" s="3"/>
      <c r="E234" s="39" t="s">
        <v>97</v>
      </c>
      <c r="F234" s="235" t="s">
        <v>380</v>
      </c>
      <c r="G234" s="4" t="s">
        <v>607</v>
      </c>
      <c r="H234" s="239"/>
      <c r="I234" s="239"/>
      <c r="J234" s="246" t="s">
        <v>4169</v>
      </c>
      <c r="K234" s="1" t="s">
        <v>30</v>
      </c>
      <c r="L234" s="30"/>
      <c r="M234" s="41"/>
      <c r="N234" s="264"/>
    </row>
    <row r="235" spans="1:14" s="69" customFormat="1" x14ac:dyDescent="0.15">
      <c r="A235" s="233"/>
      <c r="B235" s="3"/>
      <c r="C235" s="237"/>
      <c r="D235" s="3"/>
      <c r="E235" s="39"/>
      <c r="F235" s="235"/>
      <c r="G235" s="234" t="s">
        <v>4170</v>
      </c>
      <c r="H235" s="239"/>
      <c r="I235" s="239"/>
      <c r="J235" s="246" t="s">
        <v>4171</v>
      </c>
      <c r="K235" s="71" t="s">
        <v>42</v>
      </c>
      <c r="L235" s="30"/>
      <c r="M235" s="41"/>
      <c r="N235" s="264"/>
    </row>
    <row r="236" spans="1:14" s="69" customFormat="1" x14ac:dyDescent="0.15">
      <c r="A236" s="233"/>
      <c r="B236" s="3"/>
      <c r="C236" s="237"/>
      <c r="D236" s="3"/>
      <c r="E236" s="243"/>
      <c r="F236" s="240"/>
      <c r="G236" s="4" t="s">
        <v>733</v>
      </c>
      <c r="H236" s="239"/>
      <c r="I236" s="239"/>
      <c r="J236" s="246" t="s">
        <v>4172</v>
      </c>
      <c r="K236" s="1" t="s">
        <v>12</v>
      </c>
      <c r="L236" s="30"/>
      <c r="M236" s="41"/>
      <c r="N236" s="264"/>
    </row>
    <row r="237" spans="1:14" s="69" customFormat="1" x14ac:dyDescent="0.15">
      <c r="A237" s="233"/>
      <c r="B237" s="3"/>
      <c r="C237" s="237"/>
      <c r="D237" s="3"/>
      <c r="E237" s="243" t="s">
        <v>299</v>
      </c>
      <c r="F237" s="240" t="s">
        <v>381</v>
      </c>
      <c r="G237" s="4" t="s">
        <v>185</v>
      </c>
      <c r="H237" s="239"/>
      <c r="I237" s="239"/>
      <c r="J237" s="246" t="s">
        <v>2015</v>
      </c>
      <c r="K237" s="42" t="s">
        <v>1212</v>
      </c>
      <c r="L237" s="30"/>
      <c r="M237" s="41"/>
      <c r="N237" s="264"/>
    </row>
    <row r="238" spans="1:14" s="69" customFormat="1" x14ac:dyDescent="0.15">
      <c r="A238" s="232">
        <v>60</v>
      </c>
      <c r="B238" s="6" t="s">
        <v>17</v>
      </c>
      <c r="C238" s="236">
        <v>1</v>
      </c>
      <c r="D238" s="6" t="s">
        <v>17</v>
      </c>
      <c r="E238" s="39" t="s">
        <v>97</v>
      </c>
      <c r="F238" s="235" t="s">
        <v>382</v>
      </c>
      <c r="G238" s="88" t="s">
        <v>720</v>
      </c>
      <c r="H238" s="238" t="s">
        <v>17</v>
      </c>
      <c r="I238" s="238" t="s">
        <v>17</v>
      </c>
      <c r="J238" s="246" t="s">
        <v>4173</v>
      </c>
      <c r="K238" s="1" t="s">
        <v>12</v>
      </c>
      <c r="L238" s="67" t="s">
        <v>1048</v>
      </c>
      <c r="M238" s="475" t="s">
        <v>4174</v>
      </c>
      <c r="N238" s="178"/>
    </row>
    <row r="239" spans="1:14" s="69" customFormat="1" ht="21" x14ac:dyDescent="0.15">
      <c r="A239" s="233"/>
      <c r="B239" s="235"/>
      <c r="C239" s="236">
        <v>2</v>
      </c>
      <c r="D239" s="6" t="s">
        <v>53</v>
      </c>
      <c r="E239" s="242" t="s">
        <v>0</v>
      </c>
      <c r="F239" s="234" t="s">
        <v>388</v>
      </c>
      <c r="G239" s="4" t="s">
        <v>2463</v>
      </c>
      <c r="H239" s="239"/>
      <c r="I239" s="238" t="s">
        <v>53</v>
      </c>
      <c r="J239" s="246" t="s">
        <v>4175</v>
      </c>
      <c r="K239" s="29" t="s">
        <v>42</v>
      </c>
      <c r="L239" s="30"/>
      <c r="M239" s="476"/>
      <c r="N239" s="178"/>
    </row>
    <row r="240" spans="1:14" s="69" customFormat="1" x14ac:dyDescent="0.15">
      <c r="A240" s="233"/>
      <c r="B240" s="3"/>
      <c r="C240" s="237"/>
      <c r="D240" s="3"/>
      <c r="E240" s="39"/>
      <c r="F240" s="235"/>
      <c r="G240" s="4" t="s">
        <v>4176</v>
      </c>
      <c r="H240" s="239"/>
      <c r="I240" s="239"/>
      <c r="J240" s="246" t="s">
        <v>4177</v>
      </c>
      <c r="K240" s="29" t="s">
        <v>11</v>
      </c>
      <c r="L240" s="30"/>
      <c r="M240" s="476"/>
      <c r="N240" s="178"/>
    </row>
    <row r="241" spans="1:14" s="69" customFormat="1" x14ac:dyDescent="0.15">
      <c r="A241" s="233"/>
      <c r="B241" s="3"/>
      <c r="C241" s="237"/>
      <c r="D241" s="3"/>
      <c r="E241" s="243"/>
      <c r="F241" s="240"/>
      <c r="G241" s="4" t="s">
        <v>4178</v>
      </c>
      <c r="H241" s="239"/>
      <c r="I241" s="239"/>
      <c r="J241" s="246" t="s">
        <v>4179</v>
      </c>
      <c r="K241" s="29" t="s">
        <v>32</v>
      </c>
      <c r="L241" s="30"/>
      <c r="M241" s="476"/>
      <c r="N241" s="178"/>
    </row>
    <row r="242" spans="1:14" s="69" customFormat="1" ht="10.5" customHeight="1" x14ac:dyDescent="0.15">
      <c r="A242" s="233"/>
      <c r="B242" s="3"/>
      <c r="C242" s="237"/>
      <c r="D242" s="3"/>
      <c r="E242" s="242" t="s">
        <v>3</v>
      </c>
      <c r="F242" s="234" t="s">
        <v>389</v>
      </c>
      <c r="G242" s="4" t="s">
        <v>282</v>
      </c>
      <c r="H242" s="239"/>
      <c r="I242" s="239"/>
      <c r="J242" s="246" t="s">
        <v>4180</v>
      </c>
      <c r="K242" s="1" t="s">
        <v>42</v>
      </c>
      <c r="L242" s="30"/>
      <c r="M242" s="251"/>
      <c r="N242" s="178"/>
    </row>
    <row r="243" spans="1:14" s="69" customFormat="1" ht="22.5" customHeight="1" x14ac:dyDescent="0.15">
      <c r="A243" s="233"/>
      <c r="B243" s="3"/>
      <c r="C243" s="236">
        <v>3</v>
      </c>
      <c r="D243" s="469" t="s">
        <v>4181</v>
      </c>
      <c r="E243" s="242" t="s">
        <v>0</v>
      </c>
      <c r="F243" s="234" t="s">
        <v>393</v>
      </c>
      <c r="G243" s="6" t="s">
        <v>9016</v>
      </c>
      <c r="H243" s="239"/>
      <c r="I243" s="475" t="s">
        <v>1167</v>
      </c>
      <c r="J243" s="246" t="s">
        <v>4182</v>
      </c>
      <c r="K243" s="1" t="s">
        <v>12</v>
      </c>
      <c r="L243" s="30"/>
      <c r="M243" s="251"/>
      <c r="N243" s="178"/>
    </row>
    <row r="244" spans="1:14" s="69" customFormat="1" ht="21" x14ac:dyDescent="0.15">
      <c r="A244" s="233"/>
      <c r="B244" s="3"/>
      <c r="C244" s="237"/>
      <c r="D244" s="470"/>
      <c r="E244" s="243"/>
      <c r="F244" s="240"/>
      <c r="G244" s="6" t="s">
        <v>1233</v>
      </c>
      <c r="H244" s="239"/>
      <c r="I244" s="476"/>
      <c r="J244" s="246" t="s">
        <v>2505</v>
      </c>
      <c r="K244" s="1" t="s">
        <v>42</v>
      </c>
      <c r="L244" s="30"/>
      <c r="M244" s="251"/>
      <c r="N244" s="178"/>
    </row>
    <row r="245" spans="1:14" s="69" customFormat="1" x14ac:dyDescent="0.15">
      <c r="A245" s="233"/>
      <c r="B245" s="3"/>
      <c r="C245" s="237"/>
      <c r="D245" s="470"/>
      <c r="E245" s="64" t="s">
        <v>3</v>
      </c>
      <c r="F245" s="228" t="s">
        <v>390</v>
      </c>
      <c r="G245" s="4" t="s">
        <v>392</v>
      </c>
      <c r="H245" s="239"/>
      <c r="I245" s="476"/>
      <c r="J245" s="246" t="s">
        <v>4183</v>
      </c>
      <c r="K245" s="1" t="s">
        <v>42</v>
      </c>
      <c r="L245" s="30"/>
      <c r="M245" s="251"/>
      <c r="N245" s="178"/>
    </row>
    <row r="246" spans="1:14" s="69" customFormat="1" x14ac:dyDescent="0.15">
      <c r="A246" s="117"/>
      <c r="B246" s="2"/>
      <c r="C246" s="254"/>
      <c r="D246" s="471"/>
      <c r="E246" s="64" t="s">
        <v>2</v>
      </c>
      <c r="F246" s="240" t="s">
        <v>391</v>
      </c>
      <c r="G246" s="2" t="s">
        <v>1279</v>
      </c>
      <c r="H246" s="241"/>
      <c r="I246" s="480"/>
      <c r="J246" s="246" t="s">
        <v>4184</v>
      </c>
      <c r="K246" s="29" t="s">
        <v>42</v>
      </c>
      <c r="L246" s="255"/>
      <c r="M246" s="248"/>
      <c r="N246" s="178"/>
    </row>
    <row r="247" spans="1:14" s="69" customFormat="1" ht="21" x14ac:dyDescent="0.15">
      <c r="A247" s="232">
        <v>61</v>
      </c>
      <c r="B247" s="234" t="s">
        <v>18</v>
      </c>
      <c r="C247" s="236">
        <v>1</v>
      </c>
      <c r="D247" s="469" t="s">
        <v>778</v>
      </c>
      <c r="E247" s="64" t="s">
        <v>0</v>
      </c>
      <c r="F247" s="228" t="s">
        <v>665</v>
      </c>
      <c r="G247" s="24" t="s">
        <v>4185</v>
      </c>
      <c r="H247" s="238" t="s">
        <v>18</v>
      </c>
      <c r="I247" s="475" t="s">
        <v>1280</v>
      </c>
      <c r="J247" s="246" t="s">
        <v>4186</v>
      </c>
      <c r="K247" s="91" t="s">
        <v>42</v>
      </c>
      <c r="L247" s="238" t="s">
        <v>686</v>
      </c>
      <c r="M247" s="247" t="s">
        <v>31</v>
      </c>
      <c r="N247" s="178"/>
    </row>
    <row r="248" spans="1:14" s="69" customFormat="1" ht="21" x14ac:dyDescent="0.15">
      <c r="A248" s="233"/>
      <c r="B248" s="235"/>
      <c r="C248" s="237"/>
      <c r="D248" s="470"/>
      <c r="E248" s="39" t="s">
        <v>3</v>
      </c>
      <c r="F248" s="235" t="s">
        <v>395</v>
      </c>
      <c r="G248" s="6" t="s">
        <v>906</v>
      </c>
      <c r="H248" s="239"/>
      <c r="I248" s="476"/>
      <c r="J248" s="246" t="s">
        <v>4187</v>
      </c>
      <c r="K248" s="269" t="s">
        <v>42</v>
      </c>
      <c r="L248" s="30"/>
      <c r="M248" s="41"/>
      <c r="N248" s="178"/>
    </row>
    <row r="249" spans="1:14" s="69" customFormat="1" ht="31.5" x14ac:dyDescent="0.15">
      <c r="A249" s="233"/>
      <c r="B249" s="235"/>
      <c r="C249" s="237"/>
      <c r="D249" s="470"/>
      <c r="E249" s="39"/>
      <c r="F249" s="235"/>
      <c r="G249" s="6" t="s">
        <v>4188</v>
      </c>
      <c r="H249" s="239"/>
      <c r="I249" s="476"/>
      <c r="J249" s="246" t="s">
        <v>4189</v>
      </c>
      <c r="K249" s="1" t="s">
        <v>103</v>
      </c>
      <c r="L249" s="30"/>
      <c r="M249" s="251"/>
      <c r="N249" s="178"/>
    </row>
    <row r="250" spans="1:14" s="69" customFormat="1" ht="45" customHeight="1" x14ac:dyDescent="0.15">
      <c r="A250" s="233"/>
      <c r="B250" s="235"/>
      <c r="C250" s="237"/>
      <c r="D250" s="470"/>
      <c r="E250" s="39"/>
      <c r="F250" s="235"/>
      <c r="G250" s="6" t="s">
        <v>4190</v>
      </c>
      <c r="H250" s="239"/>
      <c r="I250" s="476"/>
      <c r="J250" s="246" t="s">
        <v>4191</v>
      </c>
      <c r="K250" s="1" t="s">
        <v>104</v>
      </c>
      <c r="L250" s="30"/>
      <c r="M250" s="251"/>
      <c r="N250" s="178"/>
    </row>
    <row r="251" spans="1:14" s="69" customFormat="1" ht="114" customHeight="1" x14ac:dyDescent="0.15">
      <c r="A251" s="233"/>
      <c r="B251" s="235"/>
      <c r="C251" s="237"/>
      <c r="D251" s="470"/>
      <c r="E251" s="243"/>
      <c r="F251" s="240"/>
      <c r="G251" s="246" t="s">
        <v>4192</v>
      </c>
      <c r="H251" s="239"/>
      <c r="I251" s="476"/>
      <c r="J251" s="246" t="s">
        <v>4193</v>
      </c>
      <c r="K251" s="1" t="s">
        <v>105</v>
      </c>
      <c r="L251" s="255"/>
      <c r="M251" s="248"/>
      <c r="N251" s="178"/>
    </row>
    <row r="252" spans="1:14" s="69" customFormat="1" ht="63" x14ac:dyDescent="0.15">
      <c r="A252" s="233"/>
      <c r="B252" s="235"/>
      <c r="C252" s="237"/>
      <c r="D252" s="470"/>
      <c r="E252" s="39" t="s">
        <v>2</v>
      </c>
      <c r="F252" s="235" t="s">
        <v>1058</v>
      </c>
      <c r="G252" s="4" t="s">
        <v>717</v>
      </c>
      <c r="H252" s="239"/>
      <c r="I252" s="476"/>
      <c r="J252" s="246" t="s">
        <v>3592</v>
      </c>
      <c r="K252" s="1" t="s">
        <v>1053</v>
      </c>
      <c r="L252" s="9" t="s">
        <v>9014</v>
      </c>
      <c r="M252" s="246" t="s">
        <v>1258</v>
      </c>
      <c r="N252" s="178"/>
    </row>
    <row r="253" spans="1:14" s="69" customFormat="1" x14ac:dyDescent="0.15">
      <c r="A253" s="233"/>
      <c r="B253" s="235"/>
      <c r="C253" s="237"/>
      <c r="D253" s="235"/>
      <c r="E253" s="242" t="s">
        <v>97</v>
      </c>
      <c r="F253" s="234" t="s">
        <v>394</v>
      </c>
      <c r="G253" s="4" t="s">
        <v>295</v>
      </c>
      <c r="H253" s="239"/>
      <c r="I253" s="239"/>
      <c r="J253" s="246" t="s">
        <v>3243</v>
      </c>
      <c r="K253" s="1" t="s">
        <v>30</v>
      </c>
      <c r="L253" s="238" t="s">
        <v>686</v>
      </c>
      <c r="M253" s="247" t="s">
        <v>31</v>
      </c>
      <c r="N253" s="178"/>
    </row>
    <row r="254" spans="1:14" s="69" customFormat="1" x14ac:dyDescent="0.15">
      <c r="A254" s="233"/>
      <c r="B254" s="235"/>
      <c r="C254" s="254"/>
      <c r="D254" s="240"/>
      <c r="E254" s="243"/>
      <c r="F254" s="240"/>
      <c r="G254" s="2" t="s">
        <v>294</v>
      </c>
      <c r="H254" s="239"/>
      <c r="I254" s="241"/>
      <c r="J254" s="246" t="s">
        <v>3244</v>
      </c>
      <c r="K254" s="29" t="s">
        <v>12</v>
      </c>
      <c r="L254" s="255"/>
      <c r="M254" s="59"/>
      <c r="N254" s="178"/>
    </row>
    <row r="255" spans="1:14" s="69" customFormat="1" ht="33.75" customHeight="1" x14ac:dyDescent="0.15">
      <c r="A255" s="233"/>
      <c r="B255" s="235"/>
      <c r="C255" s="237">
        <v>2</v>
      </c>
      <c r="D255" s="469" t="s">
        <v>779</v>
      </c>
      <c r="E255" s="39" t="s">
        <v>0</v>
      </c>
      <c r="F255" s="235" t="s">
        <v>697</v>
      </c>
      <c r="G255" s="2" t="s">
        <v>4194</v>
      </c>
      <c r="H255" s="239"/>
      <c r="I255" s="475" t="s">
        <v>1259</v>
      </c>
      <c r="J255" s="246" t="s">
        <v>4195</v>
      </c>
      <c r="K255" s="16" t="s">
        <v>42</v>
      </c>
      <c r="L255" s="239" t="s">
        <v>686</v>
      </c>
      <c r="M255" s="41" t="s">
        <v>31</v>
      </c>
      <c r="N255" s="178"/>
    </row>
    <row r="256" spans="1:14" s="69" customFormat="1" ht="21" x14ac:dyDescent="0.15">
      <c r="A256" s="233"/>
      <c r="B256" s="235"/>
      <c r="C256" s="237"/>
      <c r="D256" s="470"/>
      <c r="E256" s="39"/>
      <c r="F256" s="235"/>
      <c r="G256" s="2" t="s">
        <v>783</v>
      </c>
      <c r="H256" s="239"/>
      <c r="I256" s="476"/>
      <c r="J256" s="246" t="s">
        <v>1319</v>
      </c>
      <c r="K256" s="16" t="s">
        <v>30</v>
      </c>
      <c r="L256" s="30"/>
      <c r="M256" s="41"/>
      <c r="N256" s="178"/>
    </row>
    <row r="257" spans="1:14" s="69" customFormat="1" ht="31.5" x14ac:dyDescent="0.15">
      <c r="A257" s="233"/>
      <c r="B257" s="235"/>
      <c r="C257" s="237"/>
      <c r="D257" s="470"/>
      <c r="E257" s="39"/>
      <c r="F257" s="235"/>
      <c r="G257" s="234" t="s">
        <v>4196</v>
      </c>
      <c r="H257" s="239"/>
      <c r="I257" s="476"/>
      <c r="J257" s="238" t="s">
        <v>4197</v>
      </c>
      <c r="K257" s="67" t="s">
        <v>103</v>
      </c>
      <c r="L257" s="246" t="s">
        <v>1161</v>
      </c>
      <c r="M257" s="231" t="s">
        <v>2515</v>
      </c>
      <c r="N257" s="178"/>
    </row>
    <row r="258" spans="1:14" s="69" customFormat="1" x14ac:dyDescent="0.15">
      <c r="A258" s="233"/>
      <c r="B258" s="235"/>
      <c r="C258" s="237"/>
      <c r="D258" s="470"/>
      <c r="E258" s="39"/>
      <c r="F258" s="235"/>
      <c r="G258" s="246" t="s">
        <v>4198</v>
      </c>
      <c r="H258" s="239"/>
      <c r="I258" s="476"/>
      <c r="J258" s="246" t="s">
        <v>4199</v>
      </c>
      <c r="K258" s="9" t="s">
        <v>11</v>
      </c>
      <c r="L258" s="239" t="s">
        <v>686</v>
      </c>
      <c r="M258" s="41" t="s">
        <v>31</v>
      </c>
      <c r="N258" s="178"/>
    </row>
    <row r="259" spans="1:14" s="69" customFormat="1" x14ac:dyDescent="0.15">
      <c r="A259" s="233"/>
      <c r="B259" s="235"/>
      <c r="C259" s="237"/>
      <c r="D259" s="470"/>
      <c r="E259" s="243"/>
      <c r="F259" s="240"/>
      <c r="G259" s="2" t="s">
        <v>4200</v>
      </c>
      <c r="H259" s="239"/>
      <c r="I259" s="476"/>
      <c r="J259" s="246" t="s">
        <v>4201</v>
      </c>
      <c r="K259" s="16" t="s">
        <v>105</v>
      </c>
      <c r="L259" s="30"/>
      <c r="M259" s="41"/>
      <c r="N259" s="178"/>
    </row>
    <row r="260" spans="1:14" s="69" customFormat="1" ht="21" x14ac:dyDescent="0.15">
      <c r="A260" s="233"/>
      <c r="B260" s="235"/>
      <c r="C260" s="237"/>
      <c r="D260" s="470"/>
      <c r="E260" s="39" t="s">
        <v>3</v>
      </c>
      <c r="F260" s="235" t="s">
        <v>692</v>
      </c>
      <c r="G260" s="4" t="s">
        <v>695</v>
      </c>
      <c r="H260" s="239"/>
      <c r="I260" s="476"/>
      <c r="J260" s="246" t="s">
        <v>3249</v>
      </c>
      <c r="K260" s="42" t="s">
        <v>42</v>
      </c>
      <c r="L260" s="30"/>
      <c r="M260" s="41"/>
      <c r="N260" s="178"/>
    </row>
    <row r="261" spans="1:14" s="69" customFormat="1" ht="21" x14ac:dyDescent="0.15">
      <c r="A261" s="233"/>
      <c r="B261" s="235"/>
      <c r="C261" s="237"/>
      <c r="D261" s="235"/>
      <c r="E261" s="39"/>
      <c r="F261" s="235"/>
      <c r="G261" s="2" t="s">
        <v>4202</v>
      </c>
      <c r="H261" s="239"/>
      <c r="I261" s="239"/>
      <c r="J261" s="246" t="s">
        <v>4203</v>
      </c>
      <c r="K261" s="42" t="s">
        <v>32</v>
      </c>
      <c r="L261" s="30"/>
      <c r="M261" s="41"/>
      <c r="N261" s="178"/>
    </row>
    <row r="262" spans="1:14" s="69" customFormat="1" x14ac:dyDescent="0.15">
      <c r="A262" s="233"/>
      <c r="B262" s="235"/>
      <c r="C262" s="237"/>
      <c r="D262" s="235"/>
      <c r="E262" s="39"/>
      <c r="F262" s="235"/>
      <c r="G262" s="4" t="s">
        <v>4204</v>
      </c>
      <c r="H262" s="239"/>
      <c r="I262" s="239"/>
      <c r="J262" s="246" t="s">
        <v>4205</v>
      </c>
      <c r="K262" s="42" t="s">
        <v>1182</v>
      </c>
      <c r="L262" s="30"/>
      <c r="M262" s="41"/>
      <c r="N262" s="178"/>
    </row>
    <row r="263" spans="1:14" s="69" customFormat="1" x14ac:dyDescent="0.15">
      <c r="A263" s="233"/>
      <c r="B263" s="235"/>
      <c r="C263" s="237"/>
      <c r="D263" s="235"/>
      <c r="E263" s="242" t="s">
        <v>2</v>
      </c>
      <c r="F263" s="234" t="s">
        <v>2390</v>
      </c>
      <c r="G263" s="228" t="s">
        <v>2391</v>
      </c>
      <c r="H263" s="239"/>
      <c r="I263" s="239"/>
      <c r="J263" s="246" t="s">
        <v>4206</v>
      </c>
      <c r="K263" s="42" t="s">
        <v>42</v>
      </c>
      <c r="L263" s="30"/>
      <c r="M263" s="41"/>
      <c r="N263" s="178"/>
    </row>
    <row r="264" spans="1:14" s="69" customFormat="1" ht="21" x14ac:dyDescent="0.15">
      <c r="A264" s="233"/>
      <c r="B264" s="235"/>
      <c r="C264" s="254"/>
      <c r="D264" s="240"/>
      <c r="E264" s="242" t="s">
        <v>4</v>
      </c>
      <c r="F264" s="234" t="s">
        <v>1144</v>
      </c>
      <c r="G264" s="240" t="s">
        <v>1145</v>
      </c>
      <c r="H264" s="239"/>
      <c r="I264" s="241"/>
      <c r="J264" s="246" t="s">
        <v>4207</v>
      </c>
      <c r="K264" s="29" t="s">
        <v>11</v>
      </c>
      <c r="L264" s="255"/>
      <c r="M264" s="59"/>
      <c r="N264" s="178"/>
    </row>
    <row r="265" spans="1:14" s="69" customFormat="1" ht="31.5" x14ac:dyDescent="0.15">
      <c r="A265" s="233"/>
      <c r="B265" s="235"/>
      <c r="C265" s="237">
        <v>3</v>
      </c>
      <c r="D265" s="234" t="s">
        <v>3283</v>
      </c>
      <c r="E265" s="242" t="s">
        <v>4</v>
      </c>
      <c r="F265" s="234" t="s">
        <v>398</v>
      </c>
      <c r="G265" s="3" t="s">
        <v>4208</v>
      </c>
      <c r="H265" s="239"/>
      <c r="I265" s="239" t="s">
        <v>4209</v>
      </c>
      <c r="J265" s="246" t="s">
        <v>4210</v>
      </c>
      <c r="K265" s="71" t="s">
        <v>42</v>
      </c>
      <c r="L265" s="238" t="s">
        <v>686</v>
      </c>
      <c r="M265" s="238" t="s">
        <v>31</v>
      </c>
      <c r="N265" s="178"/>
    </row>
    <row r="266" spans="1:14" s="69" customFormat="1" ht="21" x14ac:dyDescent="0.15">
      <c r="A266" s="233"/>
      <c r="B266" s="235"/>
      <c r="C266" s="236">
        <v>4</v>
      </c>
      <c r="D266" s="6" t="s">
        <v>54</v>
      </c>
      <c r="E266" s="242" t="s">
        <v>0</v>
      </c>
      <c r="F266" s="234" t="s">
        <v>399</v>
      </c>
      <c r="G266" s="5" t="s">
        <v>911</v>
      </c>
      <c r="H266" s="239"/>
      <c r="I266" s="238" t="s">
        <v>54</v>
      </c>
      <c r="J266" s="231" t="s">
        <v>4211</v>
      </c>
      <c r="K266" s="72" t="s">
        <v>42</v>
      </c>
      <c r="L266" s="238" t="s">
        <v>686</v>
      </c>
      <c r="M266" s="58" t="s">
        <v>31</v>
      </c>
      <c r="N266" s="178"/>
    </row>
    <row r="267" spans="1:14" s="69" customFormat="1" ht="31.5" x14ac:dyDescent="0.15">
      <c r="A267" s="233"/>
      <c r="B267" s="235"/>
      <c r="C267" s="237"/>
      <c r="D267" s="3"/>
      <c r="E267" s="39"/>
      <c r="F267" s="235"/>
      <c r="G267" s="90" t="s">
        <v>912</v>
      </c>
      <c r="H267" s="239"/>
      <c r="I267" s="239"/>
      <c r="J267" s="231" t="s">
        <v>4212</v>
      </c>
      <c r="K267" s="125" t="s">
        <v>254</v>
      </c>
      <c r="L267" s="30"/>
      <c r="M267" s="41"/>
      <c r="N267" s="178"/>
    </row>
    <row r="268" spans="1:14" s="69" customFormat="1" ht="31.5" x14ac:dyDescent="0.15">
      <c r="A268" s="233"/>
      <c r="B268" s="235"/>
      <c r="C268" s="237"/>
      <c r="D268" s="3"/>
      <c r="E268" s="243"/>
      <c r="F268" s="240"/>
      <c r="G268" s="90" t="s">
        <v>4213</v>
      </c>
      <c r="H268" s="239"/>
      <c r="I268" s="239"/>
      <c r="J268" s="231" t="s">
        <v>1168</v>
      </c>
      <c r="K268" s="26" t="s">
        <v>113</v>
      </c>
      <c r="L268" s="30"/>
      <c r="M268" s="41"/>
      <c r="N268" s="178"/>
    </row>
    <row r="269" spans="1:14" s="69" customFormat="1" ht="21" x14ac:dyDescent="0.15">
      <c r="A269" s="233"/>
      <c r="B269" s="235"/>
      <c r="C269" s="237"/>
      <c r="D269" s="3"/>
      <c r="E269" s="39" t="s">
        <v>3</v>
      </c>
      <c r="F269" s="235" t="s">
        <v>400</v>
      </c>
      <c r="G269" s="5" t="s">
        <v>913</v>
      </c>
      <c r="H269" s="239"/>
      <c r="I269" s="239"/>
      <c r="J269" s="231" t="s">
        <v>4214</v>
      </c>
      <c r="K269" s="72" t="s">
        <v>42</v>
      </c>
      <c r="L269" s="30"/>
      <c r="M269" s="41"/>
      <c r="N269" s="178"/>
    </row>
    <row r="270" spans="1:14" s="69" customFormat="1" ht="31.5" x14ac:dyDescent="0.15">
      <c r="A270" s="233"/>
      <c r="B270" s="235"/>
      <c r="C270" s="237"/>
      <c r="D270" s="3"/>
      <c r="E270" s="243"/>
      <c r="F270" s="240"/>
      <c r="G270" s="19" t="s">
        <v>4215</v>
      </c>
      <c r="H270" s="239"/>
      <c r="I270" s="239"/>
      <c r="J270" s="231" t="s">
        <v>4216</v>
      </c>
      <c r="K270" s="91" t="s">
        <v>113</v>
      </c>
      <c r="L270" s="30"/>
      <c r="M270" s="41"/>
      <c r="N270" s="178"/>
    </row>
    <row r="271" spans="1:14" s="69" customFormat="1" ht="36" customHeight="1" x14ac:dyDescent="0.15">
      <c r="A271" s="233"/>
      <c r="B271" s="235"/>
      <c r="C271" s="237"/>
      <c r="D271" s="3"/>
      <c r="E271" s="39" t="s">
        <v>2</v>
      </c>
      <c r="F271" s="235" t="s">
        <v>405</v>
      </c>
      <c r="G271" s="92" t="s">
        <v>914</v>
      </c>
      <c r="H271" s="239"/>
      <c r="I271" s="239"/>
      <c r="J271" s="231" t="s">
        <v>4217</v>
      </c>
      <c r="K271" s="71" t="s">
        <v>42</v>
      </c>
      <c r="L271" s="30"/>
      <c r="M271" s="41"/>
      <c r="N271" s="178"/>
    </row>
    <row r="272" spans="1:14" s="69" customFormat="1" x14ac:dyDescent="0.15">
      <c r="A272" s="233"/>
      <c r="B272" s="235"/>
      <c r="C272" s="237"/>
      <c r="D272" s="235"/>
      <c r="E272" s="39"/>
      <c r="F272" s="235"/>
      <c r="G272" s="7" t="s">
        <v>915</v>
      </c>
      <c r="H272" s="239"/>
      <c r="I272" s="239"/>
      <c r="J272" s="231" t="s">
        <v>4218</v>
      </c>
      <c r="K272" s="42" t="s">
        <v>30</v>
      </c>
      <c r="L272" s="30"/>
      <c r="M272" s="41"/>
      <c r="N272" s="178"/>
    </row>
    <row r="273" spans="1:14" s="69" customFormat="1" ht="42" x14ac:dyDescent="0.15">
      <c r="A273" s="120"/>
      <c r="B273" s="93"/>
      <c r="C273" s="94"/>
      <c r="D273" s="95"/>
      <c r="E273" s="243"/>
      <c r="F273" s="240"/>
      <c r="G273" s="19" t="s">
        <v>4219</v>
      </c>
      <c r="H273" s="96"/>
      <c r="I273" s="96"/>
      <c r="J273" s="231" t="s">
        <v>4220</v>
      </c>
      <c r="K273" s="228" t="s">
        <v>640</v>
      </c>
      <c r="L273" s="239"/>
      <c r="M273" s="41"/>
      <c r="N273" s="178"/>
    </row>
    <row r="274" spans="1:14" s="69" customFormat="1" ht="42" x14ac:dyDescent="0.15">
      <c r="A274" s="233"/>
      <c r="B274" s="235"/>
      <c r="C274" s="237"/>
      <c r="D274" s="3"/>
      <c r="E274" s="39" t="s">
        <v>4</v>
      </c>
      <c r="F274" s="235" t="s">
        <v>642</v>
      </c>
      <c r="G274" s="11" t="s">
        <v>4221</v>
      </c>
      <c r="H274" s="239"/>
      <c r="I274" s="239"/>
      <c r="J274" s="231" t="s">
        <v>4222</v>
      </c>
      <c r="K274" s="98" t="s">
        <v>42</v>
      </c>
      <c r="L274" s="30"/>
      <c r="M274" s="41"/>
      <c r="N274" s="178"/>
    </row>
    <row r="275" spans="1:14" s="69" customFormat="1" ht="63" x14ac:dyDescent="0.15">
      <c r="A275" s="233"/>
      <c r="B275" s="235"/>
      <c r="C275" s="237"/>
      <c r="D275" s="3"/>
      <c r="E275" s="39"/>
      <c r="F275" s="235"/>
      <c r="G275" s="4" t="s">
        <v>4223</v>
      </c>
      <c r="H275" s="239"/>
      <c r="I275" s="239"/>
      <c r="J275" s="246" t="s">
        <v>4224</v>
      </c>
      <c r="K275" s="42" t="s">
        <v>12</v>
      </c>
      <c r="L275" s="30"/>
      <c r="M275" s="41"/>
      <c r="N275" s="178"/>
    </row>
    <row r="276" spans="1:14" s="69" customFormat="1" ht="31.5" x14ac:dyDescent="0.15">
      <c r="A276" s="233"/>
      <c r="B276" s="235"/>
      <c r="C276" s="237"/>
      <c r="D276" s="3"/>
      <c r="E276" s="39"/>
      <c r="F276" s="235"/>
      <c r="G276" s="85" t="s">
        <v>5060</v>
      </c>
      <c r="H276" s="239"/>
      <c r="I276" s="239"/>
      <c r="J276" s="246" t="s">
        <v>4616</v>
      </c>
      <c r="K276" s="125" t="s">
        <v>1139</v>
      </c>
      <c r="L276" s="30"/>
      <c r="M276" s="41"/>
      <c r="N276" s="178"/>
    </row>
    <row r="277" spans="1:14" s="69" customFormat="1" ht="31.5" x14ac:dyDescent="0.15">
      <c r="A277" s="233"/>
      <c r="B277" s="235"/>
      <c r="C277" s="237"/>
      <c r="D277" s="3"/>
      <c r="E277" s="39"/>
      <c r="F277" s="235"/>
      <c r="G277" s="85" t="s">
        <v>253</v>
      </c>
      <c r="H277" s="239"/>
      <c r="I277" s="239"/>
      <c r="J277" s="246" t="s">
        <v>4225</v>
      </c>
      <c r="K277" s="70" t="s">
        <v>1086</v>
      </c>
      <c r="L277" s="239"/>
      <c r="M277" s="41"/>
      <c r="N277" s="178"/>
    </row>
    <row r="278" spans="1:14" s="69" customFormat="1" ht="31.5" x14ac:dyDescent="0.15">
      <c r="A278" s="233"/>
      <c r="B278" s="235"/>
      <c r="C278" s="237"/>
      <c r="D278" s="3"/>
      <c r="E278" s="39"/>
      <c r="F278" s="235"/>
      <c r="G278" s="56" t="s">
        <v>2527</v>
      </c>
      <c r="H278" s="239"/>
      <c r="I278" s="239"/>
      <c r="J278" s="56" t="s">
        <v>2527</v>
      </c>
      <c r="K278" s="9" t="s">
        <v>1209</v>
      </c>
      <c r="L278" s="239"/>
      <c r="M278" s="41"/>
      <c r="N278" s="178"/>
    </row>
    <row r="279" spans="1:14" s="69" customFormat="1" ht="31.5" x14ac:dyDescent="0.15">
      <c r="A279" s="233"/>
      <c r="B279" s="235"/>
      <c r="C279" s="237"/>
      <c r="D279" s="3"/>
      <c r="E279" s="243"/>
      <c r="F279" s="240"/>
      <c r="G279" s="24" t="s">
        <v>916</v>
      </c>
      <c r="H279" s="239"/>
      <c r="I279" s="239"/>
      <c r="J279" s="246" t="s">
        <v>1300</v>
      </c>
      <c r="K279" s="42" t="s">
        <v>113</v>
      </c>
      <c r="L279" s="30"/>
      <c r="M279" s="41"/>
      <c r="N279" s="178"/>
    </row>
    <row r="280" spans="1:14" s="69" customFormat="1" ht="48" customHeight="1" x14ac:dyDescent="0.15">
      <c r="A280" s="233"/>
      <c r="B280" s="235"/>
      <c r="C280" s="237"/>
      <c r="D280" s="235"/>
      <c r="E280" s="242" t="s">
        <v>97</v>
      </c>
      <c r="F280" s="234" t="s">
        <v>641</v>
      </c>
      <c r="G280" s="56" t="s">
        <v>4226</v>
      </c>
      <c r="H280" s="239"/>
      <c r="I280" s="239"/>
      <c r="J280" s="246" t="s">
        <v>2397</v>
      </c>
      <c r="K280" s="42" t="s">
        <v>630</v>
      </c>
      <c r="L280" s="30"/>
      <c r="M280" s="41"/>
      <c r="N280" s="178"/>
    </row>
    <row r="281" spans="1:14" s="69" customFormat="1" ht="31.5" x14ac:dyDescent="0.15">
      <c r="A281" s="233"/>
      <c r="B281" s="235"/>
      <c r="C281" s="237"/>
      <c r="D281" s="235"/>
      <c r="E281" s="39"/>
      <c r="F281" s="235"/>
      <c r="G281" s="56" t="s">
        <v>1236</v>
      </c>
      <c r="H281" s="239"/>
      <c r="I281" s="239"/>
      <c r="J281" s="246" t="s">
        <v>1236</v>
      </c>
      <c r="K281" s="42" t="s">
        <v>1237</v>
      </c>
      <c r="L281" s="30"/>
      <c r="M281" s="41"/>
      <c r="N281" s="178"/>
    </row>
    <row r="282" spans="1:14" s="69" customFormat="1" ht="38.25" customHeight="1" x14ac:dyDescent="0.15">
      <c r="A282" s="233"/>
      <c r="B282" s="235"/>
      <c r="C282" s="237"/>
      <c r="D282" s="235"/>
      <c r="E282" s="243"/>
      <c r="F282" s="240"/>
      <c r="G282" s="238" t="s">
        <v>4227</v>
      </c>
      <c r="H282" s="239"/>
      <c r="I282" s="239"/>
      <c r="J282" s="246" t="s">
        <v>4228</v>
      </c>
      <c r="K282" s="143" t="s">
        <v>42</v>
      </c>
      <c r="L282" s="30"/>
      <c r="M282" s="41"/>
      <c r="N282" s="178"/>
    </row>
    <row r="283" spans="1:14" s="69" customFormat="1" ht="21" x14ac:dyDescent="0.15">
      <c r="A283" s="233"/>
      <c r="B283" s="235"/>
      <c r="C283" s="237"/>
      <c r="D283" s="3"/>
      <c r="E283" s="39" t="s">
        <v>310</v>
      </c>
      <c r="F283" s="235" t="s">
        <v>403</v>
      </c>
      <c r="G283" s="246" t="s">
        <v>4229</v>
      </c>
      <c r="H283" s="239"/>
      <c r="I283" s="239"/>
      <c r="J283" s="246" t="s">
        <v>4230</v>
      </c>
      <c r="K283" s="9" t="s">
        <v>42</v>
      </c>
      <c r="L283" s="30"/>
      <c r="M283" s="41"/>
      <c r="N283" s="178"/>
    </row>
    <row r="284" spans="1:14" s="69" customFormat="1" ht="31.5" x14ac:dyDescent="0.15">
      <c r="A284" s="233"/>
      <c r="B284" s="235"/>
      <c r="C284" s="237"/>
      <c r="D284" s="3"/>
      <c r="E284" s="39"/>
      <c r="F284" s="235"/>
      <c r="G284" s="4" t="s">
        <v>4231</v>
      </c>
      <c r="H284" s="239"/>
      <c r="I284" s="239"/>
      <c r="J284" s="246" t="s">
        <v>4232</v>
      </c>
      <c r="K284" s="1" t="s">
        <v>2489</v>
      </c>
      <c r="L284" s="30"/>
      <c r="M284" s="41"/>
      <c r="N284" s="178"/>
    </row>
    <row r="285" spans="1:14" s="69" customFormat="1" ht="21" x14ac:dyDescent="0.15">
      <c r="A285" s="233"/>
      <c r="B285" s="235"/>
      <c r="C285" s="237"/>
      <c r="D285" s="3"/>
      <c r="E285" s="39"/>
      <c r="F285" s="235"/>
      <c r="G285" s="3" t="s">
        <v>918</v>
      </c>
      <c r="H285" s="239"/>
      <c r="I285" s="239"/>
      <c r="J285" s="246" t="s">
        <v>4233</v>
      </c>
      <c r="K285" s="71" t="s">
        <v>30</v>
      </c>
      <c r="L285" s="30"/>
      <c r="M285" s="41"/>
      <c r="N285" s="178"/>
    </row>
    <row r="286" spans="1:14" s="69" customFormat="1" x14ac:dyDescent="0.15">
      <c r="A286" s="233"/>
      <c r="B286" s="235"/>
      <c r="C286" s="237"/>
      <c r="D286" s="3"/>
      <c r="E286" s="39"/>
      <c r="F286" s="235"/>
      <c r="G286" s="65" t="s">
        <v>283</v>
      </c>
      <c r="H286" s="239"/>
      <c r="I286" s="239"/>
      <c r="J286" s="12" t="s">
        <v>3246</v>
      </c>
      <c r="K286" s="42" t="s">
        <v>12</v>
      </c>
      <c r="L286" s="30"/>
      <c r="M286" s="41"/>
      <c r="N286" s="178"/>
    </row>
    <row r="287" spans="1:14" s="69" customFormat="1" x14ac:dyDescent="0.15">
      <c r="A287" s="233"/>
      <c r="B287" s="235"/>
      <c r="C287" s="237"/>
      <c r="D287" s="235"/>
      <c r="E287" s="39"/>
      <c r="F287" s="235"/>
      <c r="G287" s="88" t="s">
        <v>284</v>
      </c>
      <c r="H287" s="239"/>
      <c r="I287" s="239"/>
      <c r="J287" s="12" t="s">
        <v>4234</v>
      </c>
      <c r="K287" s="29" t="s">
        <v>11</v>
      </c>
      <c r="L287" s="30"/>
      <c r="M287" s="41"/>
      <c r="N287" s="178"/>
    </row>
    <row r="288" spans="1:14" s="69" customFormat="1" x14ac:dyDescent="0.15">
      <c r="A288" s="233"/>
      <c r="B288" s="235"/>
      <c r="C288" s="237"/>
      <c r="D288" s="3"/>
      <c r="E288" s="243"/>
      <c r="F288" s="240"/>
      <c r="G288" s="12" t="s">
        <v>4235</v>
      </c>
      <c r="H288" s="239"/>
      <c r="I288" s="239"/>
      <c r="J288" s="12" t="s">
        <v>4236</v>
      </c>
      <c r="K288" s="29" t="s">
        <v>105</v>
      </c>
      <c r="L288" s="30"/>
      <c r="M288" s="41"/>
      <c r="N288" s="178"/>
    </row>
    <row r="289" spans="1:14" s="69" customFormat="1" x14ac:dyDescent="0.15">
      <c r="A289" s="233"/>
      <c r="B289" s="235"/>
      <c r="C289" s="237"/>
      <c r="D289" s="3"/>
      <c r="E289" s="39" t="s">
        <v>338</v>
      </c>
      <c r="F289" s="235" t="s">
        <v>609</v>
      </c>
      <c r="G289" s="4" t="s">
        <v>919</v>
      </c>
      <c r="H289" s="239"/>
      <c r="I289" s="239"/>
      <c r="J289" s="246" t="s">
        <v>4237</v>
      </c>
      <c r="K289" s="42" t="s">
        <v>42</v>
      </c>
      <c r="L289" s="30"/>
      <c r="M289" s="41"/>
      <c r="N289" s="178"/>
    </row>
    <row r="290" spans="1:14" s="69" customFormat="1" ht="21" x14ac:dyDescent="0.15">
      <c r="A290" s="233"/>
      <c r="B290" s="235"/>
      <c r="C290" s="237"/>
      <c r="D290" s="3"/>
      <c r="E290" s="243"/>
      <c r="F290" s="240"/>
      <c r="G290" s="2" t="s">
        <v>920</v>
      </c>
      <c r="H290" s="239"/>
      <c r="I290" s="239"/>
      <c r="J290" s="246" t="s">
        <v>4238</v>
      </c>
      <c r="K290" s="16" t="s">
        <v>12</v>
      </c>
      <c r="L290" s="30"/>
      <c r="M290" s="41"/>
      <c r="N290" s="178"/>
    </row>
    <row r="291" spans="1:14" s="69" customFormat="1" x14ac:dyDescent="0.15">
      <c r="A291" s="233"/>
      <c r="B291" s="235"/>
      <c r="C291" s="237"/>
      <c r="D291" s="3"/>
      <c r="E291" s="242" t="s">
        <v>311</v>
      </c>
      <c r="F291" s="234" t="s">
        <v>404</v>
      </c>
      <c r="G291" s="6" t="s">
        <v>921</v>
      </c>
      <c r="H291" s="239"/>
      <c r="I291" s="239"/>
      <c r="J291" s="246" t="s">
        <v>4239</v>
      </c>
      <c r="K291" s="99" t="s">
        <v>42</v>
      </c>
      <c r="L291" s="30"/>
      <c r="M291" s="41"/>
      <c r="N291" s="178"/>
    </row>
    <row r="292" spans="1:14" s="69" customFormat="1" x14ac:dyDescent="0.15">
      <c r="A292" s="233"/>
      <c r="B292" s="235"/>
      <c r="C292" s="237"/>
      <c r="D292" s="3"/>
      <c r="E292" s="243"/>
      <c r="F292" s="240"/>
      <c r="G292" s="4" t="s">
        <v>191</v>
      </c>
      <c r="H292" s="239"/>
      <c r="I292" s="239"/>
      <c r="J292" s="246" t="s">
        <v>4240</v>
      </c>
      <c r="K292" s="42" t="s">
        <v>30</v>
      </c>
      <c r="L292" s="30"/>
      <c r="M292" s="41"/>
      <c r="N292" s="178"/>
    </row>
    <row r="293" spans="1:14" s="69" customFormat="1" ht="42" x14ac:dyDescent="0.15">
      <c r="A293" s="233"/>
      <c r="B293" s="235"/>
      <c r="C293" s="237"/>
      <c r="D293" s="3"/>
      <c r="E293" s="242" t="s">
        <v>344</v>
      </c>
      <c r="F293" s="234" t="s">
        <v>406</v>
      </c>
      <c r="G293" s="4" t="s">
        <v>5061</v>
      </c>
      <c r="H293" s="239"/>
      <c r="I293" s="239"/>
      <c r="J293" s="246" t="s">
        <v>9115</v>
      </c>
      <c r="K293" s="42" t="s">
        <v>42</v>
      </c>
      <c r="L293" s="30"/>
      <c r="M293" s="41"/>
      <c r="N293" s="178"/>
    </row>
    <row r="294" spans="1:14" s="69" customFormat="1" ht="21" x14ac:dyDescent="0.15">
      <c r="A294" s="233"/>
      <c r="B294" s="235"/>
      <c r="C294" s="254"/>
      <c r="D294" s="2"/>
      <c r="E294" s="243"/>
      <c r="F294" s="240"/>
      <c r="G294" s="2" t="s">
        <v>922</v>
      </c>
      <c r="H294" s="239"/>
      <c r="I294" s="241"/>
      <c r="J294" s="246" t="s">
        <v>4241</v>
      </c>
      <c r="K294" s="29" t="s">
        <v>12</v>
      </c>
      <c r="L294" s="255"/>
      <c r="M294" s="59"/>
      <c r="N294" s="178"/>
    </row>
    <row r="295" spans="1:14" s="69" customFormat="1" ht="10.5" customHeight="1" x14ac:dyDescent="0.15">
      <c r="A295" s="233"/>
      <c r="B295" s="235"/>
      <c r="C295" s="236">
        <v>5</v>
      </c>
      <c r="D295" s="469" t="s">
        <v>784</v>
      </c>
      <c r="E295" s="242" t="s">
        <v>0</v>
      </c>
      <c r="F295" s="234" t="s">
        <v>407</v>
      </c>
      <c r="G295" s="4" t="s">
        <v>696</v>
      </c>
      <c r="H295" s="239"/>
      <c r="I295" s="475" t="s">
        <v>1264</v>
      </c>
      <c r="J295" s="246" t="s">
        <v>4242</v>
      </c>
      <c r="K295" s="1" t="s">
        <v>42</v>
      </c>
      <c r="L295" s="67" t="s">
        <v>821</v>
      </c>
      <c r="M295" s="475" t="s">
        <v>693</v>
      </c>
      <c r="N295" s="178"/>
    </row>
    <row r="296" spans="1:14" s="69" customFormat="1" ht="10.5" customHeight="1" x14ac:dyDescent="0.15">
      <c r="A296" s="233"/>
      <c r="B296" s="235"/>
      <c r="C296" s="237"/>
      <c r="D296" s="470"/>
      <c r="E296" s="39"/>
      <c r="F296" s="235"/>
      <c r="G296" s="235" t="s">
        <v>4243</v>
      </c>
      <c r="H296" s="239"/>
      <c r="I296" s="476"/>
      <c r="J296" s="246" t="s">
        <v>4244</v>
      </c>
      <c r="K296" s="72" t="s">
        <v>30</v>
      </c>
      <c r="L296" s="30"/>
      <c r="M296" s="476"/>
      <c r="N296" s="178"/>
    </row>
    <row r="297" spans="1:14" s="69" customFormat="1" ht="21" x14ac:dyDescent="0.15">
      <c r="A297" s="233"/>
      <c r="B297" s="235"/>
      <c r="C297" s="237"/>
      <c r="D297" s="470"/>
      <c r="E297" s="39"/>
      <c r="F297" s="235"/>
      <c r="G297" s="246" t="s">
        <v>4245</v>
      </c>
      <c r="H297" s="239"/>
      <c r="I297" s="476"/>
      <c r="J297" s="246" t="s">
        <v>4246</v>
      </c>
      <c r="K297" s="72" t="s">
        <v>32</v>
      </c>
      <c r="L297" s="30"/>
      <c r="M297" s="476"/>
      <c r="N297" s="178"/>
    </row>
    <row r="298" spans="1:14" s="69" customFormat="1" ht="31.5" x14ac:dyDescent="0.15">
      <c r="A298" s="233"/>
      <c r="B298" s="235"/>
      <c r="C298" s="237"/>
      <c r="D298" s="470"/>
      <c r="E298" s="243"/>
      <c r="F298" s="240"/>
      <c r="G298" s="6" t="s">
        <v>1240</v>
      </c>
      <c r="H298" s="239"/>
      <c r="I298" s="476"/>
      <c r="J298" s="246" t="s">
        <v>3239</v>
      </c>
      <c r="K298" s="72" t="s">
        <v>12</v>
      </c>
      <c r="L298" s="30"/>
      <c r="M298" s="476"/>
      <c r="N298" s="178"/>
    </row>
    <row r="299" spans="1:14" s="69" customFormat="1" x14ac:dyDescent="0.15">
      <c r="A299" s="233"/>
      <c r="B299" s="235"/>
      <c r="C299" s="237"/>
      <c r="D299" s="470"/>
      <c r="E299" s="39" t="s">
        <v>3</v>
      </c>
      <c r="F299" s="235" t="s">
        <v>698</v>
      </c>
      <c r="G299" s="6" t="s">
        <v>699</v>
      </c>
      <c r="H299" s="239"/>
      <c r="I299" s="476"/>
      <c r="J299" s="246" t="s">
        <v>4247</v>
      </c>
      <c r="K299" s="72" t="s">
        <v>42</v>
      </c>
      <c r="L299" s="30"/>
      <c r="M299" s="476"/>
      <c r="N299" s="178"/>
    </row>
    <row r="300" spans="1:14" s="69" customFormat="1" x14ac:dyDescent="0.15">
      <c r="A300" s="233"/>
      <c r="B300" s="235"/>
      <c r="C300" s="237"/>
      <c r="D300" s="470"/>
      <c r="E300" s="39"/>
      <c r="F300" s="235"/>
      <c r="G300" s="6" t="s">
        <v>610</v>
      </c>
      <c r="H300" s="239"/>
      <c r="I300" s="476"/>
      <c r="J300" s="246" t="s">
        <v>4248</v>
      </c>
      <c r="K300" s="72" t="s">
        <v>30</v>
      </c>
      <c r="L300" s="30"/>
      <c r="M300" s="476"/>
      <c r="N300" s="178"/>
    </row>
    <row r="301" spans="1:14" s="69" customFormat="1" ht="21" x14ac:dyDescent="0.15">
      <c r="A301" s="233"/>
      <c r="B301" s="235"/>
      <c r="C301" s="237"/>
      <c r="D301" s="470"/>
      <c r="E301" s="243"/>
      <c r="F301" s="240"/>
      <c r="G301" s="4" t="s">
        <v>2399</v>
      </c>
      <c r="H301" s="239"/>
      <c r="I301" s="476"/>
      <c r="J301" s="246" t="s">
        <v>4249</v>
      </c>
      <c r="K301" s="1" t="s">
        <v>12</v>
      </c>
      <c r="L301" s="30"/>
      <c r="M301" s="476"/>
      <c r="N301" s="178"/>
    </row>
    <row r="302" spans="1:14" s="69" customFormat="1" ht="21" x14ac:dyDescent="0.15">
      <c r="A302" s="232">
        <v>62</v>
      </c>
      <c r="B302" s="6" t="s">
        <v>19</v>
      </c>
      <c r="C302" s="236">
        <v>2</v>
      </c>
      <c r="D302" s="234" t="s">
        <v>56</v>
      </c>
      <c r="E302" s="39" t="s">
        <v>0</v>
      </c>
      <c r="F302" s="235" t="s">
        <v>409</v>
      </c>
      <c r="G302" s="2" t="s">
        <v>763</v>
      </c>
      <c r="H302" s="238" t="s">
        <v>19</v>
      </c>
      <c r="I302" s="238" t="s">
        <v>56</v>
      </c>
      <c r="J302" s="246" t="s">
        <v>4250</v>
      </c>
      <c r="K302" s="29" t="s">
        <v>42</v>
      </c>
      <c r="L302" s="238" t="s">
        <v>686</v>
      </c>
      <c r="M302" s="58" t="s">
        <v>31</v>
      </c>
      <c r="N302" s="115"/>
    </row>
    <row r="303" spans="1:14" s="69" customFormat="1" ht="21" x14ac:dyDescent="0.15">
      <c r="A303" s="233"/>
      <c r="B303" s="3"/>
      <c r="C303" s="237"/>
      <c r="D303" s="3"/>
      <c r="E303" s="242" t="s">
        <v>3</v>
      </c>
      <c r="F303" s="234" t="s">
        <v>410</v>
      </c>
      <c r="G303" s="4" t="s">
        <v>924</v>
      </c>
      <c r="H303" s="239"/>
      <c r="I303" s="239"/>
      <c r="J303" s="246" t="s">
        <v>4251</v>
      </c>
      <c r="K303" s="42" t="s">
        <v>30</v>
      </c>
      <c r="L303" s="30"/>
      <c r="M303" s="41"/>
      <c r="N303" s="115"/>
    </row>
    <row r="304" spans="1:14" s="69" customFormat="1" ht="21" x14ac:dyDescent="0.15">
      <c r="A304" s="232">
        <v>63</v>
      </c>
      <c r="B304" s="6" t="s">
        <v>20</v>
      </c>
      <c r="C304" s="236">
        <v>1</v>
      </c>
      <c r="D304" s="234" t="s">
        <v>1066</v>
      </c>
      <c r="E304" s="64" t="s">
        <v>299</v>
      </c>
      <c r="F304" s="228" t="s">
        <v>414</v>
      </c>
      <c r="G304" s="4" t="s">
        <v>197</v>
      </c>
      <c r="H304" s="238" t="s">
        <v>20</v>
      </c>
      <c r="I304" s="247" t="s">
        <v>20</v>
      </c>
      <c r="J304" s="246" t="s">
        <v>4252</v>
      </c>
      <c r="K304" s="4" t="s">
        <v>12</v>
      </c>
      <c r="L304" s="238" t="s">
        <v>686</v>
      </c>
      <c r="M304" s="58" t="s">
        <v>31</v>
      </c>
      <c r="N304" s="178"/>
    </row>
    <row r="305" spans="1:14" s="69" customFormat="1" ht="31.5" x14ac:dyDescent="0.15">
      <c r="A305" s="233"/>
      <c r="B305" s="3"/>
      <c r="C305" s="236">
        <v>2</v>
      </c>
      <c r="D305" s="234" t="s">
        <v>59</v>
      </c>
      <c r="E305" s="39" t="s">
        <v>0</v>
      </c>
      <c r="F305" s="235" t="s">
        <v>416</v>
      </c>
      <c r="G305" s="4" t="s">
        <v>1073</v>
      </c>
      <c r="H305" s="239"/>
      <c r="I305" s="238" t="s">
        <v>59</v>
      </c>
      <c r="J305" s="246" t="s">
        <v>4253</v>
      </c>
      <c r="K305" s="72" t="s">
        <v>12</v>
      </c>
      <c r="L305" s="238" t="s">
        <v>686</v>
      </c>
      <c r="M305" s="58" t="s">
        <v>31</v>
      </c>
      <c r="N305" s="178"/>
    </row>
    <row r="306" spans="1:14" s="69" customFormat="1" x14ac:dyDescent="0.15">
      <c r="A306" s="233"/>
      <c r="B306" s="235"/>
      <c r="C306" s="236">
        <v>3</v>
      </c>
      <c r="D306" s="6" t="s">
        <v>60</v>
      </c>
      <c r="E306" s="64" t="s">
        <v>0</v>
      </c>
      <c r="F306" s="228" t="s">
        <v>419</v>
      </c>
      <c r="G306" s="4" t="s">
        <v>200</v>
      </c>
      <c r="H306" s="239"/>
      <c r="I306" s="238" t="s">
        <v>60</v>
      </c>
      <c r="J306" s="246" t="s">
        <v>3256</v>
      </c>
      <c r="K306" s="1" t="s">
        <v>42</v>
      </c>
      <c r="L306" s="238" t="s">
        <v>686</v>
      </c>
      <c r="M306" s="58" t="s">
        <v>31</v>
      </c>
      <c r="N306" s="178"/>
    </row>
    <row r="307" spans="1:14" s="69" customFormat="1" ht="31.5" x14ac:dyDescent="0.15">
      <c r="A307" s="233"/>
      <c r="B307" s="3"/>
      <c r="C307" s="237"/>
      <c r="D307" s="3"/>
      <c r="E307" s="242" t="s">
        <v>3</v>
      </c>
      <c r="F307" s="234" t="s">
        <v>1067</v>
      </c>
      <c r="G307" s="4" t="s">
        <v>4254</v>
      </c>
      <c r="H307" s="239"/>
      <c r="I307" s="239" t="s">
        <v>4255</v>
      </c>
      <c r="J307" s="246" t="s">
        <v>4256</v>
      </c>
      <c r="K307" s="71" t="s">
        <v>42</v>
      </c>
      <c r="L307" s="30"/>
      <c r="M307" s="41"/>
      <c r="N307" s="178"/>
    </row>
    <row r="308" spans="1:14" s="69" customFormat="1" ht="24" customHeight="1" x14ac:dyDescent="0.15">
      <c r="A308" s="233"/>
      <c r="B308" s="3"/>
      <c r="C308" s="237"/>
      <c r="D308" s="3"/>
      <c r="E308" s="39"/>
      <c r="F308" s="235"/>
      <c r="G308" s="3" t="s">
        <v>926</v>
      </c>
      <c r="H308" s="239"/>
      <c r="I308" s="239"/>
      <c r="J308" s="246" t="s">
        <v>4257</v>
      </c>
      <c r="K308" s="42" t="s">
        <v>100</v>
      </c>
      <c r="L308" s="30"/>
      <c r="M308" s="41"/>
      <c r="N308" s="178"/>
    </row>
    <row r="309" spans="1:14" s="69" customFormat="1" ht="31.5" x14ac:dyDescent="0.15">
      <c r="A309" s="233"/>
      <c r="B309" s="3"/>
      <c r="C309" s="237"/>
      <c r="D309" s="3"/>
      <c r="E309" s="39"/>
      <c r="F309" s="235"/>
      <c r="G309" s="4" t="s">
        <v>927</v>
      </c>
      <c r="H309" s="239"/>
      <c r="I309" s="239"/>
      <c r="J309" s="246" t="s">
        <v>4258</v>
      </c>
      <c r="K309" s="91" t="s">
        <v>2125</v>
      </c>
      <c r="L309" s="30"/>
      <c r="M309" s="41"/>
      <c r="N309" s="178"/>
    </row>
    <row r="310" spans="1:14" s="69" customFormat="1" ht="87" customHeight="1" x14ac:dyDescent="0.15">
      <c r="A310" s="233"/>
      <c r="B310" s="3"/>
      <c r="C310" s="237"/>
      <c r="D310" s="3"/>
      <c r="E310" s="243"/>
      <c r="F310" s="240"/>
      <c r="G310" s="24" t="s">
        <v>4259</v>
      </c>
      <c r="H310" s="239"/>
      <c r="I310" s="239"/>
      <c r="J310" s="246" t="s">
        <v>4260</v>
      </c>
      <c r="K310" s="91" t="s">
        <v>1267</v>
      </c>
      <c r="L310" s="30"/>
      <c r="M310" s="41"/>
      <c r="N310" s="178"/>
    </row>
    <row r="311" spans="1:14" s="69" customFormat="1" ht="31.5" x14ac:dyDescent="0.15">
      <c r="A311" s="233"/>
      <c r="B311" s="235"/>
      <c r="C311" s="237"/>
      <c r="D311" s="235"/>
      <c r="E311" s="64" t="s">
        <v>2</v>
      </c>
      <c r="F311" s="228" t="s">
        <v>1056</v>
      </c>
      <c r="G311" s="4" t="s">
        <v>1046</v>
      </c>
      <c r="H311" s="239"/>
      <c r="I311" s="239"/>
      <c r="J311" s="246" t="s">
        <v>1580</v>
      </c>
      <c r="K311" s="91" t="s">
        <v>2125</v>
      </c>
      <c r="L311" s="30"/>
      <c r="M311" s="251"/>
      <c r="N311" s="178"/>
    </row>
    <row r="312" spans="1:14" s="69" customFormat="1" x14ac:dyDescent="0.15">
      <c r="A312" s="233"/>
      <c r="B312" s="3"/>
      <c r="C312" s="237"/>
      <c r="D312" s="3"/>
      <c r="E312" s="39" t="s">
        <v>4</v>
      </c>
      <c r="F312" s="235" t="s">
        <v>418</v>
      </c>
      <c r="G312" s="2" t="s">
        <v>205</v>
      </c>
      <c r="H312" s="239"/>
      <c r="I312" s="239"/>
      <c r="J312" s="246" t="s">
        <v>4261</v>
      </c>
      <c r="K312" s="29" t="s">
        <v>42</v>
      </c>
      <c r="L312" s="30"/>
      <c r="M312" s="41"/>
      <c r="N312" s="178"/>
    </row>
    <row r="313" spans="1:14" s="69" customFormat="1" x14ac:dyDescent="0.15">
      <c r="A313" s="233"/>
      <c r="B313" s="3"/>
      <c r="C313" s="237"/>
      <c r="D313" s="235"/>
      <c r="E313" s="243"/>
      <c r="F313" s="240"/>
      <c r="G313" s="2" t="s">
        <v>206</v>
      </c>
      <c r="H313" s="239"/>
      <c r="I313" s="239"/>
      <c r="J313" s="246" t="s">
        <v>4262</v>
      </c>
      <c r="K313" s="29" t="s">
        <v>12</v>
      </c>
      <c r="L313" s="30"/>
      <c r="M313" s="41"/>
      <c r="N313" s="178"/>
    </row>
    <row r="314" spans="1:14" s="69" customFormat="1" ht="42" x14ac:dyDescent="0.15">
      <c r="A314" s="233"/>
      <c r="B314" s="3"/>
      <c r="C314" s="237"/>
      <c r="D314" s="3"/>
      <c r="E314" s="39" t="s">
        <v>97</v>
      </c>
      <c r="F314" s="235" t="s">
        <v>420</v>
      </c>
      <c r="G314" s="4" t="s">
        <v>928</v>
      </c>
      <c r="H314" s="239"/>
      <c r="I314" s="239"/>
      <c r="J314" s="246" t="s">
        <v>4263</v>
      </c>
      <c r="K314" s="42" t="s">
        <v>30</v>
      </c>
      <c r="L314" s="30"/>
      <c r="M314" s="41"/>
      <c r="N314" s="178"/>
    </row>
    <row r="315" spans="1:14" s="69" customFormat="1" x14ac:dyDescent="0.15">
      <c r="A315" s="233"/>
      <c r="B315" s="3"/>
      <c r="C315" s="237"/>
      <c r="D315" s="3"/>
      <c r="E315" s="39"/>
      <c r="F315" s="235"/>
      <c r="G315" s="3" t="s">
        <v>929</v>
      </c>
      <c r="H315" s="239"/>
      <c r="I315" s="239"/>
      <c r="J315" s="246" t="s">
        <v>4264</v>
      </c>
      <c r="K315" s="71" t="s">
        <v>12</v>
      </c>
      <c r="L315" s="30"/>
      <c r="M315" s="41"/>
      <c r="N315" s="178"/>
    </row>
    <row r="316" spans="1:14" s="69" customFormat="1" ht="31.5" x14ac:dyDescent="0.15">
      <c r="A316" s="233"/>
      <c r="B316" s="3"/>
      <c r="C316" s="237"/>
      <c r="D316" s="3"/>
      <c r="E316" s="39"/>
      <c r="F316" s="235"/>
      <c r="G316" s="6" t="s">
        <v>4265</v>
      </c>
      <c r="H316" s="239"/>
      <c r="I316" s="239"/>
      <c r="J316" s="246" t="s">
        <v>4266</v>
      </c>
      <c r="K316" s="72" t="s">
        <v>104</v>
      </c>
      <c r="L316" s="30"/>
      <c r="M316" s="41"/>
      <c r="N316" s="178"/>
    </row>
    <row r="317" spans="1:14" s="69" customFormat="1" ht="21" x14ac:dyDescent="0.15">
      <c r="A317" s="233"/>
      <c r="B317" s="3"/>
      <c r="C317" s="237"/>
      <c r="D317" s="235"/>
      <c r="E317" s="243"/>
      <c r="F317" s="240"/>
      <c r="G317" s="4" t="s">
        <v>9116</v>
      </c>
      <c r="H317" s="239"/>
      <c r="I317" s="239"/>
      <c r="J317" s="246" t="s">
        <v>4267</v>
      </c>
      <c r="K317" s="1" t="s">
        <v>105</v>
      </c>
      <c r="L317" s="30"/>
      <c r="M317" s="41"/>
      <c r="N317" s="178"/>
    </row>
    <row r="318" spans="1:14" s="69" customFormat="1" ht="42" x14ac:dyDescent="0.15">
      <c r="A318" s="233"/>
      <c r="B318" s="3"/>
      <c r="C318" s="237"/>
      <c r="D318" s="235"/>
      <c r="E318" s="242" t="s">
        <v>299</v>
      </c>
      <c r="F318" s="234" t="s">
        <v>424</v>
      </c>
      <c r="G318" s="4" t="s">
        <v>203</v>
      </c>
      <c r="H318" s="239"/>
      <c r="I318" s="239"/>
      <c r="J318" s="246" t="s">
        <v>4268</v>
      </c>
      <c r="K318" s="1" t="s">
        <v>4269</v>
      </c>
      <c r="L318" s="30"/>
      <c r="M318" s="41"/>
      <c r="N318" s="178"/>
    </row>
    <row r="319" spans="1:14" s="69" customFormat="1" ht="31.5" x14ac:dyDescent="0.15">
      <c r="A319" s="233"/>
      <c r="B319" s="3"/>
      <c r="C319" s="39"/>
      <c r="D319" s="3"/>
      <c r="E319" s="242" t="s">
        <v>338</v>
      </c>
      <c r="F319" s="234" t="s">
        <v>421</v>
      </c>
      <c r="G319" s="90" t="s">
        <v>266</v>
      </c>
      <c r="H319" s="239"/>
      <c r="I319" s="251"/>
      <c r="J319" s="231" t="s">
        <v>1582</v>
      </c>
      <c r="K319" s="286" t="s">
        <v>265</v>
      </c>
      <c r="L319" s="270"/>
      <c r="M319" s="271"/>
      <c r="N319" s="178"/>
    </row>
    <row r="320" spans="1:14" s="69" customFormat="1" ht="31.5" x14ac:dyDescent="0.15">
      <c r="A320" s="233"/>
      <c r="B320" s="3"/>
      <c r="C320" s="237"/>
      <c r="D320" s="3"/>
      <c r="E320" s="39"/>
      <c r="F320" s="235"/>
      <c r="G320" s="85" t="s">
        <v>728</v>
      </c>
      <c r="H320" s="239"/>
      <c r="I320" s="239"/>
      <c r="J320" s="246" t="s">
        <v>2603</v>
      </c>
      <c r="K320" s="42" t="s">
        <v>1212</v>
      </c>
      <c r="L320" s="30"/>
      <c r="M320" s="41"/>
      <c r="N320" s="178"/>
    </row>
    <row r="321" spans="1:14" s="69" customFormat="1" x14ac:dyDescent="0.15">
      <c r="A321" s="233"/>
      <c r="B321" s="3"/>
      <c r="C321" s="237"/>
      <c r="D321" s="3"/>
      <c r="E321" s="39"/>
      <c r="F321" s="235"/>
      <c r="G321" s="56" t="s">
        <v>4270</v>
      </c>
      <c r="H321" s="239"/>
      <c r="I321" s="239"/>
      <c r="J321" s="246" t="s">
        <v>4271</v>
      </c>
      <c r="K321" s="127" t="s">
        <v>12</v>
      </c>
      <c r="L321" s="30"/>
      <c r="M321" s="41"/>
      <c r="N321" s="178"/>
    </row>
    <row r="322" spans="1:14" s="69" customFormat="1" x14ac:dyDescent="0.15">
      <c r="A322" s="232">
        <v>64</v>
      </c>
      <c r="B322" s="6" t="s">
        <v>21</v>
      </c>
      <c r="C322" s="236">
        <v>1</v>
      </c>
      <c r="D322" s="6" t="s">
        <v>21</v>
      </c>
      <c r="E322" s="64" t="s">
        <v>2</v>
      </c>
      <c r="F322" s="228" t="s">
        <v>207</v>
      </c>
      <c r="G322" s="246" t="s">
        <v>4272</v>
      </c>
      <c r="H322" s="238" t="s">
        <v>21</v>
      </c>
      <c r="I322" s="238" t="s">
        <v>21</v>
      </c>
      <c r="J322" s="246" t="s">
        <v>4273</v>
      </c>
      <c r="K322" s="1" t="s">
        <v>32</v>
      </c>
      <c r="L322" s="238" t="s">
        <v>686</v>
      </c>
      <c r="M322" s="58" t="s">
        <v>31</v>
      </c>
      <c r="N322" s="178"/>
    </row>
    <row r="323" spans="1:14" s="69" customFormat="1" ht="31.5" x14ac:dyDescent="0.15">
      <c r="A323" s="233"/>
      <c r="B323" s="3"/>
      <c r="C323" s="236">
        <v>2</v>
      </c>
      <c r="D323" s="6" t="s">
        <v>61</v>
      </c>
      <c r="E323" s="242" t="s">
        <v>0</v>
      </c>
      <c r="F323" s="234" t="s">
        <v>445</v>
      </c>
      <c r="G323" s="246" t="s">
        <v>3043</v>
      </c>
      <c r="H323" s="239"/>
      <c r="I323" s="238" t="s">
        <v>61</v>
      </c>
      <c r="J323" s="246" t="s">
        <v>4274</v>
      </c>
      <c r="K323" s="8" t="s">
        <v>42</v>
      </c>
      <c r="L323" s="238" t="s">
        <v>686</v>
      </c>
      <c r="M323" s="58" t="s">
        <v>31</v>
      </c>
      <c r="N323" s="178"/>
    </row>
    <row r="324" spans="1:14" s="69" customFormat="1" ht="52.5" x14ac:dyDescent="0.15">
      <c r="A324" s="233"/>
      <c r="B324" s="3"/>
      <c r="C324" s="237"/>
      <c r="D324" s="3"/>
      <c r="E324" s="39"/>
      <c r="F324" s="235"/>
      <c r="G324" s="4" t="s">
        <v>4275</v>
      </c>
      <c r="H324" s="239"/>
      <c r="I324" s="239"/>
      <c r="J324" s="246" t="s">
        <v>4276</v>
      </c>
      <c r="K324" s="9" t="s">
        <v>12</v>
      </c>
      <c r="L324" s="30"/>
      <c r="M324" s="41"/>
      <c r="N324" s="178"/>
    </row>
    <row r="325" spans="1:14" s="69" customFormat="1" ht="46.5" customHeight="1" x14ac:dyDescent="0.15">
      <c r="A325" s="233"/>
      <c r="B325" s="3"/>
      <c r="C325" s="237"/>
      <c r="D325" s="3"/>
      <c r="E325" s="39"/>
      <c r="F325" s="235"/>
      <c r="G325" s="246" t="s">
        <v>4277</v>
      </c>
      <c r="H325" s="239"/>
      <c r="I325" s="239"/>
      <c r="J325" s="246" t="s">
        <v>4278</v>
      </c>
      <c r="K325" s="9" t="s">
        <v>32</v>
      </c>
      <c r="L325" s="30"/>
      <c r="M325" s="41"/>
      <c r="N325" s="178"/>
    </row>
    <row r="326" spans="1:14" s="69" customFormat="1" x14ac:dyDescent="0.15">
      <c r="A326" s="233"/>
      <c r="B326" s="3"/>
      <c r="C326" s="237"/>
      <c r="D326" s="3"/>
      <c r="E326" s="64" t="s">
        <v>3</v>
      </c>
      <c r="F326" s="228" t="s">
        <v>429</v>
      </c>
      <c r="G326" s="4" t="s">
        <v>209</v>
      </c>
      <c r="H326" s="239"/>
      <c r="I326" s="239"/>
      <c r="J326" s="246" t="s">
        <v>4279</v>
      </c>
      <c r="K326" s="1" t="s">
        <v>42</v>
      </c>
      <c r="L326" s="30"/>
      <c r="M326" s="41"/>
      <c r="N326" s="178"/>
    </row>
    <row r="327" spans="1:14" s="69" customFormat="1" ht="21" x14ac:dyDescent="0.15">
      <c r="A327" s="233"/>
      <c r="B327" s="3"/>
      <c r="C327" s="237"/>
      <c r="D327" s="3"/>
      <c r="E327" s="64" t="s">
        <v>2</v>
      </c>
      <c r="F327" s="228" t="s">
        <v>428</v>
      </c>
      <c r="G327" s="2" t="s">
        <v>735</v>
      </c>
      <c r="H327" s="239"/>
      <c r="I327" s="239"/>
      <c r="J327" s="246" t="s">
        <v>4280</v>
      </c>
      <c r="K327" s="29" t="s">
        <v>11</v>
      </c>
      <c r="L327" s="255"/>
      <c r="M327" s="59"/>
      <c r="N327" s="178"/>
    </row>
    <row r="328" spans="1:14" s="69" customFormat="1" ht="52.5" x14ac:dyDescent="0.15">
      <c r="A328" s="233"/>
      <c r="B328" s="3"/>
      <c r="C328" s="236">
        <v>3</v>
      </c>
      <c r="D328" s="6" t="s">
        <v>62</v>
      </c>
      <c r="E328" s="242" t="s">
        <v>0</v>
      </c>
      <c r="F328" s="234" t="s">
        <v>444</v>
      </c>
      <c r="G328" s="3" t="s">
        <v>4281</v>
      </c>
      <c r="H328" s="239"/>
      <c r="I328" s="238" t="s">
        <v>62</v>
      </c>
      <c r="J328" s="246" t="s">
        <v>4282</v>
      </c>
      <c r="K328" s="71" t="s">
        <v>42</v>
      </c>
      <c r="L328" s="239" t="s">
        <v>686</v>
      </c>
      <c r="M328" s="41" t="s">
        <v>31</v>
      </c>
      <c r="N328" s="178"/>
    </row>
    <row r="329" spans="1:14" s="69" customFormat="1" ht="31.5" x14ac:dyDescent="0.15">
      <c r="A329" s="233"/>
      <c r="B329" s="3"/>
      <c r="C329" s="237"/>
      <c r="D329" s="3"/>
      <c r="E329" s="39"/>
      <c r="F329" s="235"/>
      <c r="G329" s="246" t="s">
        <v>4283</v>
      </c>
      <c r="H329" s="239"/>
      <c r="I329" s="239"/>
      <c r="J329" s="246" t="s">
        <v>4284</v>
      </c>
      <c r="K329" s="9" t="s">
        <v>30</v>
      </c>
      <c r="L329" s="239"/>
      <c r="M329" s="41"/>
      <c r="N329" s="178"/>
    </row>
    <row r="330" spans="1:14" s="69" customFormat="1" ht="21" x14ac:dyDescent="0.15">
      <c r="A330" s="233"/>
      <c r="B330" s="3"/>
      <c r="C330" s="237"/>
      <c r="D330" s="3"/>
      <c r="E330" s="39"/>
      <c r="F330" s="235"/>
      <c r="G330" s="6" t="s">
        <v>4285</v>
      </c>
      <c r="H330" s="239"/>
      <c r="I330" s="239"/>
      <c r="J330" s="246" t="s">
        <v>4286</v>
      </c>
      <c r="K330" s="72" t="s">
        <v>12</v>
      </c>
      <c r="L330" s="30"/>
      <c r="M330" s="41"/>
      <c r="N330" s="178"/>
    </row>
    <row r="331" spans="1:14" s="69" customFormat="1" ht="13.5" customHeight="1" x14ac:dyDescent="0.15">
      <c r="A331" s="233"/>
      <c r="B331" s="3"/>
      <c r="C331" s="237"/>
      <c r="D331" s="3"/>
      <c r="E331" s="39"/>
      <c r="F331" s="235"/>
      <c r="G331" s="238" t="s">
        <v>4287</v>
      </c>
      <c r="H331" s="239"/>
      <c r="I331" s="239"/>
      <c r="J331" s="246" t="s">
        <v>4288</v>
      </c>
      <c r="K331" s="127" t="s">
        <v>104</v>
      </c>
      <c r="L331" s="30"/>
      <c r="M331" s="41"/>
      <c r="N331" s="178"/>
    </row>
    <row r="332" spans="1:14" s="69" customFormat="1" ht="44.25" customHeight="1" x14ac:dyDescent="0.15">
      <c r="A332" s="233"/>
      <c r="B332" s="3"/>
      <c r="C332" s="237"/>
      <c r="D332" s="3"/>
      <c r="E332" s="39"/>
      <c r="F332" s="235"/>
      <c r="G332" s="246" t="s">
        <v>4289</v>
      </c>
      <c r="H332" s="239"/>
      <c r="I332" s="239"/>
      <c r="J332" s="246" t="s">
        <v>4290</v>
      </c>
      <c r="K332" s="127" t="s">
        <v>105</v>
      </c>
      <c r="L332" s="30"/>
      <c r="M332" s="41"/>
      <c r="N332" s="178"/>
    </row>
    <row r="333" spans="1:14" s="69" customFormat="1" x14ac:dyDescent="0.15">
      <c r="A333" s="233"/>
      <c r="B333" s="3"/>
      <c r="C333" s="237"/>
      <c r="D333" s="3"/>
      <c r="E333" s="242" t="s">
        <v>3</v>
      </c>
      <c r="F333" s="234" t="s">
        <v>430</v>
      </c>
      <c r="G333" s="4" t="s">
        <v>209</v>
      </c>
      <c r="H333" s="239"/>
      <c r="I333" s="239"/>
      <c r="J333" s="246" t="s">
        <v>4291</v>
      </c>
      <c r="K333" s="1" t="s">
        <v>42</v>
      </c>
      <c r="L333" s="30"/>
      <c r="M333" s="41"/>
      <c r="N333" s="178"/>
    </row>
    <row r="334" spans="1:14" s="69" customFormat="1" x14ac:dyDescent="0.15">
      <c r="A334" s="233"/>
      <c r="B334" s="3"/>
      <c r="C334" s="237"/>
      <c r="D334" s="3"/>
      <c r="E334" s="243"/>
      <c r="F334" s="240"/>
      <c r="G334" s="246" t="s">
        <v>4292</v>
      </c>
      <c r="H334" s="239"/>
      <c r="I334" s="239"/>
      <c r="J334" s="246" t="s">
        <v>4293</v>
      </c>
      <c r="K334" s="68" t="s">
        <v>30</v>
      </c>
      <c r="L334" s="30"/>
      <c r="M334" s="41"/>
      <c r="N334" s="178"/>
    </row>
    <row r="335" spans="1:14" s="69" customFormat="1" ht="21" x14ac:dyDescent="0.15">
      <c r="A335" s="233"/>
      <c r="B335" s="3"/>
      <c r="C335" s="237"/>
      <c r="D335" s="3"/>
      <c r="E335" s="39" t="s">
        <v>4</v>
      </c>
      <c r="F335" s="235" t="s">
        <v>432</v>
      </c>
      <c r="G335" s="6" t="s">
        <v>4294</v>
      </c>
      <c r="H335" s="239"/>
      <c r="I335" s="239"/>
      <c r="J335" s="246" t="s">
        <v>4295</v>
      </c>
      <c r="K335" s="143" t="s">
        <v>32</v>
      </c>
      <c r="L335" s="30"/>
      <c r="M335" s="41"/>
      <c r="N335" s="178"/>
    </row>
    <row r="336" spans="1:14" s="69" customFormat="1" ht="54.75" customHeight="1" x14ac:dyDescent="0.15">
      <c r="A336" s="233"/>
      <c r="B336" s="235"/>
      <c r="C336" s="236">
        <v>5</v>
      </c>
      <c r="D336" s="234" t="s">
        <v>64</v>
      </c>
      <c r="E336" s="242" t="s">
        <v>0</v>
      </c>
      <c r="F336" s="234" t="s">
        <v>435</v>
      </c>
      <c r="G336" s="234" t="s">
        <v>4296</v>
      </c>
      <c r="H336" s="239"/>
      <c r="I336" s="238" t="s">
        <v>64</v>
      </c>
      <c r="J336" s="246" t="s">
        <v>4297</v>
      </c>
      <c r="K336" s="127" t="s">
        <v>42</v>
      </c>
      <c r="L336" s="238" t="s">
        <v>686</v>
      </c>
      <c r="M336" s="58" t="s">
        <v>31</v>
      </c>
      <c r="N336" s="178"/>
    </row>
    <row r="337" spans="1:14" s="69" customFormat="1" ht="21" x14ac:dyDescent="0.15">
      <c r="A337" s="233"/>
      <c r="B337" s="3"/>
      <c r="C337" s="237"/>
      <c r="D337" s="3"/>
      <c r="E337" s="39"/>
      <c r="F337" s="235"/>
      <c r="G337" s="4" t="s">
        <v>4298</v>
      </c>
      <c r="H337" s="239"/>
      <c r="I337" s="239"/>
      <c r="J337" s="246" t="s">
        <v>4299</v>
      </c>
      <c r="K337" s="1" t="s">
        <v>12</v>
      </c>
      <c r="L337" s="30"/>
      <c r="M337" s="41"/>
      <c r="N337" s="178"/>
    </row>
    <row r="338" spans="1:14" s="69" customFormat="1" x14ac:dyDescent="0.15">
      <c r="A338" s="233"/>
      <c r="B338" s="3"/>
      <c r="C338" s="237"/>
      <c r="D338" s="3"/>
      <c r="E338" s="243"/>
      <c r="F338" s="240"/>
      <c r="G338" s="4" t="s">
        <v>4300</v>
      </c>
      <c r="H338" s="239"/>
      <c r="I338" s="239"/>
      <c r="J338" s="246" t="s">
        <v>4301</v>
      </c>
      <c r="K338" s="1" t="s">
        <v>104</v>
      </c>
      <c r="L338" s="30"/>
      <c r="M338" s="41"/>
      <c r="N338" s="178"/>
    </row>
    <row r="339" spans="1:14" s="69" customFormat="1" x14ac:dyDescent="0.15">
      <c r="A339" s="233"/>
      <c r="B339" s="3"/>
      <c r="C339" s="337"/>
      <c r="D339" s="300"/>
      <c r="E339" s="181" t="s">
        <v>3</v>
      </c>
      <c r="F339" s="234" t="s">
        <v>440</v>
      </c>
      <c r="G339" s="4" t="s">
        <v>213</v>
      </c>
      <c r="H339" s="239"/>
      <c r="I339" s="239"/>
      <c r="J339" s="246" t="s">
        <v>4302</v>
      </c>
      <c r="K339" s="1" t="s">
        <v>42</v>
      </c>
      <c r="L339" s="30"/>
      <c r="M339" s="41"/>
      <c r="N339" s="178"/>
    </row>
    <row r="340" spans="1:14" s="69" customFormat="1" x14ac:dyDescent="0.15">
      <c r="A340" s="233"/>
      <c r="B340" s="3"/>
      <c r="C340" s="237"/>
      <c r="D340" s="235"/>
      <c r="E340" s="64" t="s">
        <v>97</v>
      </c>
      <c r="F340" s="228" t="s">
        <v>441</v>
      </c>
      <c r="G340" s="2" t="s">
        <v>268</v>
      </c>
      <c r="H340" s="239"/>
      <c r="I340" s="239"/>
      <c r="J340" s="246" t="s">
        <v>4303</v>
      </c>
      <c r="K340" s="1" t="s">
        <v>42</v>
      </c>
      <c r="L340" s="30"/>
      <c r="M340" s="41"/>
      <c r="N340" s="178"/>
    </row>
    <row r="341" spans="1:14" s="69" customFormat="1" x14ac:dyDescent="0.15">
      <c r="A341" s="233"/>
      <c r="B341" s="3"/>
      <c r="C341" s="237"/>
      <c r="D341" s="3"/>
      <c r="E341" s="39" t="s">
        <v>299</v>
      </c>
      <c r="F341" s="235" t="s">
        <v>436</v>
      </c>
      <c r="G341" s="2" t="s">
        <v>613</v>
      </c>
      <c r="H341" s="239"/>
      <c r="I341" s="239"/>
      <c r="J341" s="246" t="s">
        <v>4304</v>
      </c>
      <c r="K341" s="29" t="s">
        <v>103</v>
      </c>
      <c r="L341" s="30"/>
      <c r="M341" s="251"/>
      <c r="N341" s="178"/>
    </row>
    <row r="342" spans="1:14" s="69" customFormat="1" x14ac:dyDescent="0.15">
      <c r="A342" s="233"/>
      <c r="B342" s="3"/>
      <c r="C342" s="237"/>
      <c r="D342" s="3"/>
      <c r="E342" s="243"/>
      <c r="F342" s="240"/>
      <c r="G342" s="2" t="s">
        <v>4305</v>
      </c>
      <c r="H342" s="239"/>
      <c r="I342" s="239"/>
      <c r="J342" s="246" t="s">
        <v>4306</v>
      </c>
      <c r="K342" s="29" t="s">
        <v>11</v>
      </c>
      <c r="L342" s="30"/>
      <c r="M342" s="41"/>
      <c r="N342" s="178"/>
    </row>
    <row r="343" spans="1:14" s="69" customFormat="1" ht="31.5" x14ac:dyDescent="0.15">
      <c r="A343" s="233"/>
      <c r="B343" s="235"/>
      <c r="C343" s="237"/>
      <c r="D343" s="3"/>
      <c r="E343" s="39" t="s">
        <v>303</v>
      </c>
      <c r="F343" s="235" t="s">
        <v>439</v>
      </c>
      <c r="G343" s="2" t="s">
        <v>4307</v>
      </c>
      <c r="H343" s="239"/>
      <c r="I343" s="239"/>
      <c r="J343" s="246" t="s">
        <v>4308</v>
      </c>
      <c r="K343" s="29" t="s">
        <v>42</v>
      </c>
      <c r="L343" s="30"/>
      <c r="M343" s="41"/>
      <c r="N343" s="178"/>
    </row>
    <row r="344" spans="1:14" s="69" customFormat="1" x14ac:dyDescent="0.15">
      <c r="A344" s="233"/>
      <c r="B344" s="3"/>
      <c r="C344" s="254"/>
      <c r="D344" s="240"/>
      <c r="E344" s="243"/>
      <c r="F344" s="240"/>
      <c r="G344" s="246" t="s">
        <v>4309</v>
      </c>
      <c r="H344" s="239"/>
      <c r="I344" s="241"/>
      <c r="J344" s="246" t="s">
        <v>4310</v>
      </c>
      <c r="K344" s="1" t="s">
        <v>11</v>
      </c>
      <c r="L344" s="255"/>
      <c r="M344" s="59"/>
      <c r="N344" s="178"/>
    </row>
    <row r="345" spans="1:14" s="69" customFormat="1" ht="21" x14ac:dyDescent="0.15">
      <c r="A345" s="233"/>
      <c r="B345" s="3"/>
      <c r="C345" s="237">
        <v>6</v>
      </c>
      <c r="D345" s="3" t="s">
        <v>65</v>
      </c>
      <c r="E345" s="477" t="s">
        <v>0</v>
      </c>
      <c r="F345" s="469" t="s">
        <v>442</v>
      </c>
      <c r="G345" s="3" t="s">
        <v>937</v>
      </c>
      <c r="H345" s="239"/>
      <c r="I345" s="239" t="s">
        <v>65</v>
      </c>
      <c r="J345" s="246" t="s">
        <v>4311</v>
      </c>
      <c r="K345" s="177" t="s">
        <v>42</v>
      </c>
      <c r="L345" s="239" t="s">
        <v>686</v>
      </c>
      <c r="M345" s="41" t="s">
        <v>31</v>
      </c>
      <c r="N345" s="178"/>
    </row>
    <row r="346" spans="1:14" s="69" customFormat="1" ht="21" x14ac:dyDescent="0.15">
      <c r="A346" s="233"/>
      <c r="B346" s="3"/>
      <c r="C346" s="237"/>
      <c r="D346" s="3"/>
      <c r="E346" s="478"/>
      <c r="F346" s="470"/>
      <c r="G346" s="4" t="s">
        <v>4312</v>
      </c>
      <c r="H346" s="239"/>
      <c r="I346" s="239"/>
      <c r="J346" s="246" t="s">
        <v>4313</v>
      </c>
      <c r="K346" s="72" t="s">
        <v>12</v>
      </c>
      <c r="L346" s="30"/>
      <c r="M346" s="41"/>
      <c r="N346" s="178"/>
    </row>
    <row r="347" spans="1:14" s="69" customFormat="1" x14ac:dyDescent="0.15">
      <c r="A347" s="233"/>
      <c r="B347" s="3"/>
      <c r="C347" s="237"/>
      <c r="D347" s="3"/>
      <c r="E347" s="478"/>
      <c r="F347" s="470"/>
      <c r="G347" s="4" t="s">
        <v>4314</v>
      </c>
      <c r="H347" s="239"/>
      <c r="I347" s="239"/>
      <c r="J347" s="246" t="s">
        <v>4315</v>
      </c>
      <c r="K347" s="72" t="s">
        <v>11</v>
      </c>
      <c r="L347" s="30"/>
      <c r="M347" s="41"/>
      <c r="N347" s="178"/>
    </row>
    <row r="348" spans="1:14" s="69" customFormat="1" x14ac:dyDescent="0.15">
      <c r="A348" s="233"/>
      <c r="B348" s="3"/>
      <c r="C348" s="237"/>
      <c r="D348" s="3"/>
      <c r="E348" s="478"/>
      <c r="F348" s="470"/>
      <c r="G348" s="4" t="s">
        <v>4316</v>
      </c>
      <c r="H348" s="239"/>
      <c r="I348" s="239"/>
      <c r="J348" s="246" t="s">
        <v>4317</v>
      </c>
      <c r="K348" s="72" t="s">
        <v>32</v>
      </c>
      <c r="L348" s="30"/>
      <c r="M348" s="41"/>
      <c r="N348" s="178"/>
    </row>
    <row r="349" spans="1:14" s="69" customFormat="1" ht="31.5" x14ac:dyDescent="0.15">
      <c r="A349" s="233"/>
      <c r="B349" s="3"/>
      <c r="C349" s="237"/>
      <c r="D349" s="3"/>
      <c r="E349" s="478"/>
      <c r="F349" s="470"/>
      <c r="G349" s="24" t="s">
        <v>2582</v>
      </c>
      <c r="H349" s="239"/>
      <c r="I349" s="239"/>
      <c r="J349" s="246" t="s">
        <v>4318</v>
      </c>
      <c r="K349" s="42" t="s">
        <v>731</v>
      </c>
      <c r="L349" s="30"/>
      <c r="M349" s="41"/>
      <c r="N349" s="178"/>
    </row>
    <row r="350" spans="1:14" s="100" customFormat="1" x14ac:dyDescent="0.15">
      <c r="A350" s="233"/>
      <c r="B350" s="3"/>
      <c r="C350" s="237"/>
      <c r="D350" s="3"/>
      <c r="E350" s="242" t="s">
        <v>3</v>
      </c>
      <c r="F350" s="234" t="s">
        <v>447</v>
      </c>
      <c r="G350" s="2" t="s">
        <v>214</v>
      </c>
      <c r="H350" s="239"/>
      <c r="I350" s="239"/>
      <c r="J350" s="246" t="s">
        <v>3260</v>
      </c>
      <c r="K350" s="29" t="s">
        <v>42</v>
      </c>
      <c r="L350" s="30"/>
      <c r="M350" s="41"/>
      <c r="N350" s="178"/>
    </row>
    <row r="351" spans="1:14" s="100" customFormat="1" x14ac:dyDescent="0.15">
      <c r="A351" s="233"/>
      <c r="B351" s="3"/>
      <c r="C351" s="237"/>
      <c r="D351" s="3"/>
      <c r="E351" s="243"/>
      <c r="F351" s="240"/>
      <c r="G351" s="240" t="s">
        <v>4319</v>
      </c>
      <c r="H351" s="239"/>
      <c r="I351" s="239"/>
      <c r="J351" s="246" t="s">
        <v>4320</v>
      </c>
      <c r="K351" s="22" t="s">
        <v>30</v>
      </c>
      <c r="L351" s="30"/>
      <c r="M351" s="41"/>
      <c r="N351" s="178"/>
    </row>
    <row r="352" spans="1:14" s="69" customFormat="1" x14ac:dyDescent="0.15">
      <c r="A352" s="232">
        <v>65</v>
      </c>
      <c r="B352" s="6" t="s">
        <v>22</v>
      </c>
      <c r="C352" s="236">
        <v>1</v>
      </c>
      <c r="D352" s="234" t="s">
        <v>22</v>
      </c>
      <c r="E352" s="236" t="s">
        <v>0</v>
      </c>
      <c r="F352" s="469" t="s">
        <v>448</v>
      </c>
      <c r="G352" s="6" t="s">
        <v>734</v>
      </c>
      <c r="H352" s="238" t="s">
        <v>22</v>
      </c>
      <c r="I352" s="238" t="s">
        <v>22</v>
      </c>
      <c r="J352" s="246" t="s">
        <v>4321</v>
      </c>
      <c r="K352" s="99" t="s">
        <v>42</v>
      </c>
      <c r="L352" s="238" t="s">
        <v>686</v>
      </c>
      <c r="M352" s="58" t="s">
        <v>31</v>
      </c>
      <c r="N352" s="178"/>
    </row>
    <row r="353" spans="1:14" s="69" customFormat="1" ht="21" x14ac:dyDescent="0.15">
      <c r="A353" s="233"/>
      <c r="B353" s="3"/>
      <c r="C353" s="237"/>
      <c r="D353" s="235"/>
      <c r="E353" s="237"/>
      <c r="F353" s="470"/>
      <c r="G353" s="4" t="s">
        <v>4322</v>
      </c>
      <c r="H353" s="239"/>
      <c r="I353" s="239"/>
      <c r="J353" s="246" t="s">
        <v>4323</v>
      </c>
      <c r="K353" s="42" t="s">
        <v>12</v>
      </c>
      <c r="L353" s="30"/>
      <c r="M353" s="41"/>
      <c r="N353" s="178"/>
    </row>
    <row r="354" spans="1:14" s="69" customFormat="1" ht="31.5" x14ac:dyDescent="0.15">
      <c r="A354" s="233"/>
      <c r="B354" s="3"/>
      <c r="C354" s="237"/>
      <c r="D354" s="235"/>
      <c r="E354" s="254"/>
      <c r="F354" s="240"/>
      <c r="G354" s="246" t="s">
        <v>4324</v>
      </c>
      <c r="H354" s="239"/>
      <c r="I354" s="239"/>
      <c r="J354" s="246" t="s">
        <v>4325</v>
      </c>
      <c r="K354" s="9" t="s">
        <v>11</v>
      </c>
      <c r="L354" s="30"/>
      <c r="M354" s="41"/>
      <c r="N354" s="178"/>
    </row>
    <row r="355" spans="1:14" s="69" customFormat="1" ht="21" x14ac:dyDescent="0.15">
      <c r="A355" s="233"/>
      <c r="B355" s="3"/>
      <c r="C355" s="237"/>
      <c r="D355" s="235"/>
      <c r="E355" s="237" t="s">
        <v>3</v>
      </c>
      <c r="F355" s="235" t="s">
        <v>460</v>
      </c>
      <c r="G355" s="4" t="s">
        <v>940</v>
      </c>
      <c r="H355" s="239"/>
      <c r="I355" s="239"/>
      <c r="J355" s="246" t="s">
        <v>4326</v>
      </c>
      <c r="K355" s="72" t="s">
        <v>30</v>
      </c>
      <c r="L355" s="30"/>
      <c r="M355" s="41"/>
      <c r="N355" s="178"/>
    </row>
    <row r="356" spans="1:14" s="69" customFormat="1" x14ac:dyDescent="0.15">
      <c r="A356" s="233"/>
      <c r="B356" s="3"/>
      <c r="C356" s="237"/>
      <c r="D356" s="3"/>
      <c r="E356" s="242" t="s">
        <v>2</v>
      </c>
      <c r="F356" s="234" t="s">
        <v>449</v>
      </c>
      <c r="G356" s="2" t="s">
        <v>269</v>
      </c>
      <c r="H356" s="239"/>
      <c r="I356" s="239"/>
      <c r="J356" s="246" t="s">
        <v>4327</v>
      </c>
      <c r="K356" s="1" t="s">
        <v>42</v>
      </c>
      <c r="L356" s="30"/>
      <c r="M356" s="41"/>
      <c r="N356" s="178"/>
    </row>
    <row r="357" spans="1:14" s="69" customFormat="1" x14ac:dyDescent="0.15">
      <c r="A357" s="233"/>
      <c r="B357" s="3"/>
      <c r="C357" s="237"/>
      <c r="D357" s="3"/>
      <c r="E357" s="243"/>
      <c r="F357" s="240"/>
      <c r="G357" s="246" t="s">
        <v>4328</v>
      </c>
      <c r="H357" s="239"/>
      <c r="I357" s="239"/>
      <c r="J357" s="246" t="s">
        <v>4329</v>
      </c>
      <c r="K357" s="68" t="s">
        <v>30</v>
      </c>
      <c r="L357" s="30"/>
      <c r="M357" s="41"/>
      <c r="N357" s="178"/>
    </row>
    <row r="358" spans="1:14" s="69" customFormat="1" ht="21" x14ac:dyDescent="0.15">
      <c r="A358" s="233"/>
      <c r="B358" s="3"/>
      <c r="C358" s="236">
        <v>2</v>
      </c>
      <c r="D358" s="234" t="s">
        <v>99</v>
      </c>
      <c r="E358" s="242" t="s">
        <v>3</v>
      </c>
      <c r="F358" s="234" t="s">
        <v>452</v>
      </c>
      <c r="G358" s="4" t="s">
        <v>9054</v>
      </c>
      <c r="H358" s="239"/>
      <c r="I358" s="238" t="s">
        <v>99</v>
      </c>
      <c r="J358" s="246" t="s">
        <v>4330</v>
      </c>
      <c r="K358" s="42" t="s">
        <v>12</v>
      </c>
      <c r="L358" s="238" t="s">
        <v>686</v>
      </c>
      <c r="M358" s="58" t="s">
        <v>31</v>
      </c>
      <c r="N358" s="178"/>
    </row>
    <row r="359" spans="1:14" s="69" customFormat="1" x14ac:dyDescent="0.15">
      <c r="A359" s="233"/>
      <c r="B359" s="3"/>
      <c r="C359" s="237"/>
      <c r="D359" s="235"/>
      <c r="E359" s="229" t="s">
        <v>2</v>
      </c>
      <c r="F359" s="228" t="s">
        <v>453</v>
      </c>
      <c r="G359" s="2" t="s">
        <v>615</v>
      </c>
      <c r="H359" s="239"/>
      <c r="I359" s="239"/>
      <c r="J359" s="246" t="s">
        <v>4331</v>
      </c>
      <c r="K359" s="29" t="s">
        <v>30</v>
      </c>
      <c r="L359" s="30"/>
      <c r="M359" s="41"/>
      <c r="N359" s="178"/>
    </row>
    <row r="360" spans="1:14" s="69" customFormat="1" ht="21" x14ac:dyDescent="0.15">
      <c r="A360" s="233"/>
      <c r="B360" s="3"/>
      <c r="C360" s="236">
        <v>3</v>
      </c>
      <c r="D360" s="234" t="s">
        <v>66</v>
      </c>
      <c r="E360" s="237" t="s">
        <v>3</v>
      </c>
      <c r="F360" s="234" t="s">
        <v>457</v>
      </c>
      <c r="G360" s="4" t="s">
        <v>9117</v>
      </c>
      <c r="H360" s="239"/>
      <c r="I360" s="238" t="s">
        <v>66</v>
      </c>
      <c r="J360" s="246" t="s">
        <v>4332</v>
      </c>
      <c r="K360" s="42" t="s">
        <v>12</v>
      </c>
      <c r="L360" s="238" t="s">
        <v>686</v>
      </c>
      <c r="M360" s="58" t="s">
        <v>31</v>
      </c>
      <c r="N360" s="178"/>
    </row>
    <row r="361" spans="1:14" s="69" customFormat="1" x14ac:dyDescent="0.15">
      <c r="A361" s="117"/>
      <c r="B361" s="2"/>
      <c r="C361" s="229">
        <v>4</v>
      </c>
      <c r="D361" s="228" t="s">
        <v>67</v>
      </c>
      <c r="E361" s="229" t="s">
        <v>4</v>
      </c>
      <c r="F361" s="228" t="s">
        <v>459</v>
      </c>
      <c r="G361" s="2" t="s">
        <v>942</v>
      </c>
      <c r="H361" s="241"/>
      <c r="I361" s="238" t="s">
        <v>67</v>
      </c>
      <c r="J361" s="246" t="s">
        <v>4333</v>
      </c>
      <c r="K361" s="29" t="s">
        <v>12</v>
      </c>
      <c r="L361" s="238" t="s">
        <v>686</v>
      </c>
      <c r="M361" s="58" t="s">
        <v>31</v>
      </c>
      <c r="N361" s="178"/>
    </row>
    <row r="362" spans="1:14" s="69" customFormat="1" x14ac:dyDescent="0.15">
      <c r="A362" s="233">
        <v>66</v>
      </c>
      <c r="B362" s="3" t="s">
        <v>23</v>
      </c>
      <c r="C362" s="237">
        <v>1</v>
      </c>
      <c r="D362" s="3" t="s">
        <v>23</v>
      </c>
      <c r="E362" s="243" t="s">
        <v>3</v>
      </c>
      <c r="F362" s="240" t="s">
        <v>464</v>
      </c>
      <c r="G362" s="4" t="s">
        <v>943</v>
      </c>
      <c r="H362" s="239" t="s">
        <v>2642</v>
      </c>
      <c r="I362" s="246" t="s">
        <v>23</v>
      </c>
      <c r="J362" s="246" t="s">
        <v>4334</v>
      </c>
      <c r="K362" s="9" t="s">
        <v>12</v>
      </c>
      <c r="L362" s="246" t="s">
        <v>686</v>
      </c>
      <c r="M362" s="230" t="s">
        <v>31</v>
      </c>
      <c r="N362" s="178"/>
    </row>
    <row r="363" spans="1:14" s="69" customFormat="1" x14ac:dyDescent="0.15">
      <c r="A363" s="233"/>
      <c r="B363" s="3"/>
      <c r="C363" s="236">
        <v>2</v>
      </c>
      <c r="D363" s="6" t="s">
        <v>68</v>
      </c>
      <c r="E363" s="242" t="s">
        <v>0</v>
      </c>
      <c r="F363" s="234" t="s">
        <v>670</v>
      </c>
      <c r="G363" s="246" t="s">
        <v>4335</v>
      </c>
      <c r="H363" s="239"/>
      <c r="I363" s="246" t="s">
        <v>4336</v>
      </c>
      <c r="J363" s="246" t="s">
        <v>4337</v>
      </c>
      <c r="K363" s="9" t="s">
        <v>30</v>
      </c>
      <c r="L363" s="246" t="s">
        <v>686</v>
      </c>
      <c r="M363" s="230" t="s">
        <v>31</v>
      </c>
      <c r="N363" s="178"/>
    </row>
    <row r="364" spans="1:14" s="69" customFormat="1" ht="21" x14ac:dyDescent="0.15">
      <c r="A364" s="232">
        <v>67</v>
      </c>
      <c r="B364" s="6" t="s">
        <v>24</v>
      </c>
      <c r="C364" s="236">
        <v>1</v>
      </c>
      <c r="D364" s="6" t="s">
        <v>24</v>
      </c>
      <c r="E364" s="242" t="s">
        <v>0</v>
      </c>
      <c r="F364" s="234" t="s">
        <v>470</v>
      </c>
      <c r="G364" s="6" t="s">
        <v>4338</v>
      </c>
      <c r="H364" s="238" t="s">
        <v>24</v>
      </c>
      <c r="I364" s="238" t="s">
        <v>24</v>
      </c>
      <c r="J364" s="246" t="s">
        <v>4339</v>
      </c>
      <c r="K364" s="72" t="s">
        <v>42</v>
      </c>
      <c r="L364" s="238" t="s">
        <v>686</v>
      </c>
      <c r="M364" s="58" t="s">
        <v>31</v>
      </c>
      <c r="N364" s="178"/>
    </row>
    <row r="365" spans="1:14" s="69" customFormat="1" x14ac:dyDescent="0.15">
      <c r="A365" s="233"/>
      <c r="B365" s="3"/>
      <c r="C365" s="237"/>
      <c r="D365" s="3"/>
      <c r="E365" s="64" t="s">
        <v>4</v>
      </c>
      <c r="F365" s="228" t="s">
        <v>472</v>
      </c>
      <c r="G365" s="228" t="s">
        <v>219</v>
      </c>
      <c r="H365" s="239"/>
      <c r="I365" s="239"/>
      <c r="J365" s="246" t="s">
        <v>4340</v>
      </c>
      <c r="K365" s="9" t="s">
        <v>30</v>
      </c>
      <c r="L365" s="30"/>
      <c r="M365" s="41"/>
      <c r="N365" s="178"/>
    </row>
    <row r="366" spans="1:14" s="69" customFormat="1" ht="21" x14ac:dyDescent="0.15">
      <c r="A366" s="233"/>
      <c r="B366" s="3"/>
      <c r="C366" s="236">
        <v>2</v>
      </c>
      <c r="D366" s="234" t="s">
        <v>69</v>
      </c>
      <c r="E366" s="39" t="s">
        <v>0</v>
      </c>
      <c r="F366" s="235" t="s">
        <v>474</v>
      </c>
      <c r="G366" s="3" t="s">
        <v>4341</v>
      </c>
      <c r="H366" s="239"/>
      <c r="I366" s="238" t="s">
        <v>69</v>
      </c>
      <c r="J366" s="246" t="s">
        <v>4342</v>
      </c>
      <c r="K366" s="71" t="s">
        <v>42</v>
      </c>
      <c r="L366" s="238" t="s">
        <v>686</v>
      </c>
      <c r="M366" s="58" t="s">
        <v>31</v>
      </c>
      <c r="N366" s="178"/>
    </row>
    <row r="367" spans="1:14" s="69" customFormat="1" ht="21" x14ac:dyDescent="0.15">
      <c r="A367" s="233"/>
      <c r="B367" s="3"/>
      <c r="C367" s="237"/>
      <c r="D367" s="3"/>
      <c r="E367" s="39"/>
      <c r="F367" s="235"/>
      <c r="G367" s="6" t="s">
        <v>4343</v>
      </c>
      <c r="H367" s="239"/>
      <c r="I367" s="239"/>
      <c r="J367" s="246" t="s">
        <v>4344</v>
      </c>
      <c r="K367" s="72" t="s">
        <v>12</v>
      </c>
      <c r="L367" s="30"/>
      <c r="M367" s="41"/>
      <c r="N367" s="178"/>
    </row>
    <row r="368" spans="1:14" s="69" customFormat="1" ht="21" x14ac:dyDescent="0.15">
      <c r="A368" s="233"/>
      <c r="B368" s="3"/>
      <c r="C368" s="237"/>
      <c r="D368" s="3"/>
      <c r="E368" s="64" t="s">
        <v>2</v>
      </c>
      <c r="F368" s="228" t="s">
        <v>476</v>
      </c>
      <c r="G368" s="228" t="s">
        <v>951</v>
      </c>
      <c r="H368" s="239"/>
      <c r="I368" s="239"/>
      <c r="J368" s="246" t="s">
        <v>4345</v>
      </c>
      <c r="K368" s="9" t="s">
        <v>42</v>
      </c>
      <c r="L368" s="30"/>
      <c r="M368" s="41"/>
      <c r="N368" s="178"/>
    </row>
    <row r="369" spans="1:14" s="69" customFormat="1" ht="21" x14ac:dyDescent="0.15">
      <c r="A369" s="233"/>
      <c r="B369" s="3"/>
      <c r="C369" s="237"/>
      <c r="D369" s="3"/>
      <c r="E369" s="64" t="s">
        <v>4</v>
      </c>
      <c r="F369" s="228" t="s">
        <v>479</v>
      </c>
      <c r="G369" s="4" t="s">
        <v>952</v>
      </c>
      <c r="H369" s="239"/>
      <c r="I369" s="239"/>
      <c r="J369" s="246" t="s">
        <v>4346</v>
      </c>
      <c r="K369" s="42" t="s">
        <v>42</v>
      </c>
      <c r="L369" s="30"/>
      <c r="M369" s="41"/>
      <c r="N369" s="178"/>
    </row>
    <row r="370" spans="1:14" s="69" customFormat="1" x14ac:dyDescent="0.15">
      <c r="A370" s="233"/>
      <c r="B370" s="3"/>
      <c r="C370" s="237"/>
      <c r="D370" s="3"/>
      <c r="E370" s="64" t="s">
        <v>97</v>
      </c>
      <c r="F370" s="228" t="s">
        <v>480</v>
      </c>
      <c r="G370" s="4" t="s">
        <v>222</v>
      </c>
      <c r="H370" s="239"/>
      <c r="I370" s="239"/>
      <c r="J370" s="246" t="s">
        <v>3261</v>
      </c>
      <c r="K370" s="42" t="s">
        <v>42</v>
      </c>
      <c r="L370" s="30"/>
      <c r="M370" s="41"/>
      <c r="N370" s="178"/>
    </row>
    <row r="371" spans="1:14" s="69" customFormat="1" ht="21" x14ac:dyDescent="0.15">
      <c r="A371" s="233"/>
      <c r="B371" s="3"/>
      <c r="C371" s="237"/>
      <c r="D371" s="3"/>
      <c r="E371" s="39" t="s">
        <v>303</v>
      </c>
      <c r="F371" s="235" t="s">
        <v>481</v>
      </c>
      <c r="G371" s="6" t="s">
        <v>953</v>
      </c>
      <c r="H371" s="239"/>
      <c r="I371" s="239"/>
      <c r="J371" s="246" t="s">
        <v>4347</v>
      </c>
      <c r="K371" s="72" t="s">
        <v>30</v>
      </c>
      <c r="L371" s="30"/>
      <c r="M371" s="41"/>
      <c r="N371" s="178"/>
    </row>
    <row r="372" spans="1:14" s="69" customFormat="1" x14ac:dyDescent="0.15">
      <c r="A372" s="233"/>
      <c r="B372" s="3"/>
      <c r="C372" s="237"/>
      <c r="D372" s="3"/>
      <c r="E372" s="39"/>
      <c r="F372" s="235"/>
      <c r="G372" s="246" t="s">
        <v>4348</v>
      </c>
      <c r="H372" s="239"/>
      <c r="I372" s="239"/>
      <c r="J372" s="246" t="s">
        <v>4349</v>
      </c>
      <c r="K372" s="127" t="s">
        <v>12</v>
      </c>
      <c r="L372" s="30"/>
      <c r="M372" s="41"/>
      <c r="N372" s="178"/>
    </row>
    <row r="373" spans="1:14" s="60" customFormat="1" ht="45" customHeight="1" x14ac:dyDescent="0.15">
      <c r="A373" s="233"/>
      <c r="B373" s="3"/>
      <c r="C373" s="236">
        <v>3</v>
      </c>
      <c r="D373" s="6" t="s">
        <v>70</v>
      </c>
      <c r="E373" s="242" t="s">
        <v>0</v>
      </c>
      <c r="F373" s="234" t="s">
        <v>482</v>
      </c>
      <c r="G373" s="6" t="s">
        <v>4350</v>
      </c>
      <c r="H373" s="239"/>
      <c r="I373" s="6" t="s">
        <v>70</v>
      </c>
      <c r="J373" s="246" t="s">
        <v>4351</v>
      </c>
      <c r="K373" s="72" t="s">
        <v>102</v>
      </c>
      <c r="L373" s="238" t="s">
        <v>686</v>
      </c>
      <c r="M373" s="58" t="s">
        <v>31</v>
      </c>
      <c r="N373" s="178"/>
    </row>
    <row r="374" spans="1:14" ht="21" x14ac:dyDescent="0.15">
      <c r="A374" s="233"/>
      <c r="B374" s="235"/>
      <c r="C374" s="237"/>
      <c r="D374" s="235"/>
      <c r="E374" s="64" t="s">
        <v>3</v>
      </c>
      <c r="F374" s="228" t="s">
        <v>483</v>
      </c>
      <c r="G374" s="6" t="s">
        <v>4352</v>
      </c>
      <c r="H374" s="239"/>
      <c r="I374" s="239"/>
      <c r="J374" s="246" t="s">
        <v>4353</v>
      </c>
      <c r="K374" s="42" t="s">
        <v>135</v>
      </c>
      <c r="L374" s="30"/>
      <c r="M374" s="41"/>
      <c r="N374" s="178"/>
    </row>
    <row r="375" spans="1:14" s="60" customFormat="1" ht="21" x14ac:dyDescent="0.15">
      <c r="A375" s="233"/>
      <c r="B375" s="3"/>
      <c r="C375" s="237"/>
      <c r="D375" s="3"/>
      <c r="E375" s="242" t="s">
        <v>2</v>
      </c>
      <c r="F375" s="234" t="s">
        <v>484</v>
      </c>
      <c r="G375" s="4" t="s">
        <v>4354</v>
      </c>
      <c r="H375" s="239"/>
      <c r="I375" s="239"/>
      <c r="J375" s="246" t="s">
        <v>4355</v>
      </c>
      <c r="K375" s="42" t="s">
        <v>42</v>
      </c>
      <c r="L375" s="30"/>
      <c r="M375" s="41"/>
      <c r="N375" s="178"/>
    </row>
    <row r="376" spans="1:14" s="60" customFormat="1" ht="21" x14ac:dyDescent="0.15">
      <c r="A376" s="233"/>
      <c r="B376" s="3"/>
      <c r="C376" s="39"/>
      <c r="D376" s="3"/>
      <c r="E376" s="242" t="s">
        <v>4</v>
      </c>
      <c r="F376" s="234" t="s">
        <v>485</v>
      </c>
      <c r="G376" s="4" t="s">
        <v>4356</v>
      </c>
      <c r="H376" s="239"/>
      <c r="I376" s="175"/>
      <c r="J376" s="246" t="s">
        <v>4357</v>
      </c>
      <c r="K376" s="1" t="s">
        <v>30</v>
      </c>
      <c r="L376" s="30"/>
      <c r="M376" s="41"/>
      <c r="N376" s="178"/>
    </row>
    <row r="377" spans="1:14" s="60" customFormat="1" x14ac:dyDescent="0.15">
      <c r="A377" s="233"/>
      <c r="B377" s="3"/>
      <c r="C377" s="39"/>
      <c r="D377" s="3"/>
      <c r="E377" s="39"/>
      <c r="F377" s="235"/>
      <c r="G377" s="2" t="s">
        <v>4358</v>
      </c>
      <c r="H377" s="239"/>
      <c r="I377" s="175"/>
      <c r="J377" s="246" t="s">
        <v>4359</v>
      </c>
      <c r="K377" s="29" t="s">
        <v>11</v>
      </c>
      <c r="L377" s="30"/>
      <c r="M377" s="41"/>
      <c r="N377" s="178"/>
    </row>
    <row r="378" spans="1:14" s="60" customFormat="1" x14ac:dyDescent="0.15">
      <c r="A378" s="233"/>
      <c r="B378" s="3"/>
      <c r="C378" s="237"/>
      <c r="D378" s="3"/>
      <c r="E378" s="243"/>
      <c r="F378" s="240"/>
      <c r="G378" s="2" t="s">
        <v>223</v>
      </c>
      <c r="H378" s="239"/>
      <c r="I378" s="239"/>
      <c r="J378" s="246" t="s">
        <v>4360</v>
      </c>
      <c r="K378" s="29" t="s">
        <v>32</v>
      </c>
      <c r="L378" s="30"/>
      <c r="M378" s="41"/>
      <c r="N378" s="178"/>
    </row>
    <row r="379" spans="1:14" s="60" customFormat="1" ht="52.5" x14ac:dyDescent="0.15">
      <c r="A379" s="233"/>
      <c r="B379" s="3"/>
      <c r="C379" s="236">
        <v>4</v>
      </c>
      <c r="D379" s="6" t="s">
        <v>71</v>
      </c>
      <c r="E379" s="242" t="s">
        <v>0</v>
      </c>
      <c r="F379" s="234" t="s">
        <v>486</v>
      </c>
      <c r="G379" s="6" t="s">
        <v>4361</v>
      </c>
      <c r="H379" s="239"/>
      <c r="I379" s="238" t="s">
        <v>71</v>
      </c>
      <c r="J379" s="246" t="s">
        <v>4362</v>
      </c>
      <c r="K379" s="72" t="s">
        <v>42</v>
      </c>
      <c r="L379" s="238" t="s">
        <v>686</v>
      </c>
      <c r="M379" s="58" t="s">
        <v>31</v>
      </c>
      <c r="N379" s="178"/>
    </row>
    <row r="380" spans="1:14" s="100" customFormat="1" ht="21" x14ac:dyDescent="0.15">
      <c r="A380" s="233"/>
      <c r="B380" s="3"/>
      <c r="C380" s="237"/>
      <c r="D380" s="3"/>
      <c r="E380" s="39"/>
      <c r="F380" s="235"/>
      <c r="G380" s="4" t="s">
        <v>4363</v>
      </c>
      <c r="H380" s="239"/>
      <c r="I380" s="239"/>
      <c r="J380" s="246" t="s">
        <v>4364</v>
      </c>
      <c r="K380" s="42" t="s">
        <v>12</v>
      </c>
      <c r="L380" s="30"/>
      <c r="M380" s="41"/>
      <c r="N380" s="178"/>
    </row>
    <row r="381" spans="1:14" s="100" customFormat="1" ht="31.5" x14ac:dyDescent="0.15">
      <c r="A381" s="233"/>
      <c r="B381" s="235"/>
      <c r="C381" s="237"/>
      <c r="D381" s="235"/>
      <c r="E381" s="64" t="s">
        <v>299</v>
      </c>
      <c r="F381" s="228" t="s">
        <v>489</v>
      </c>
      <c r="G381" s="246" t="s">
        <v>964</v>
      </c>
      <c r="H381" s="239"/>
      <c r="I381" s="239"/>
      <c r="J381" s="246" t="s">
        <v>4365</v>
      </c>
      <c r="K381" s="9" t="s">
        <v>42</v>
      </c>
      <c r="L381" s="30"/>
      <c r="M381" s="41"/>
      <c r="N381" s="178"/>
    </row>
    <row r="382" spans="1:14" s="100" customFormat="1" x14ac:dyDescent="0.15">
      <c r="A382" s="232">
        <v>68</v>
      </c>
      <c r="B382" s="6" t="s">
        <v>25</v>
      </c>
      <c r="C382" s="236">
        <v>1</v>
      </c>
      <c r="D382" s="6" t="s">
        <v>25</v>
      </c>
      <c r="E382" s="242" t="s">
        <v>0</v>
      </c>
      <c r="F382" s="234" t="s">
        <v>490</v>
      </c>
      <c r="G382" s="6" t="s">
        <v>4366</v>
      </c>
      <c r="H382" s="238" t="s">
        <v>25</v>
      </c>
      <c r="I382" s="238" t="s">
        <v>25</v>
      </c>
      <c r="J382" s="246" t="s">
        <v>4367</v>
      </c>
      <c r="K382" s="72" t="s">
        <v>42</v>
      </c>
      <c r="L382" s="238" t="s">
        <v>686</v>
      </c>
      <c r="M382" s="58" t="s">
        <v>31</v>
      </c>
      <c r="N382" s="179"/>
    </row>
    <row r="383" spans="1:14" s="100" customFormat="1" ht="31.5" x14ac:dyDescent="0.15">
      <c r="A383" s="233"/>
      <c r="B383" s="235"/>
      <c r="C383" s="229">
        <v>2</v>
      </c>
      <c r="D383" s="4" t="s">
        <v>72</v>
      </c>
      <c r="E383" s="64" t="s">
        <v>4</v>
      </c>
      <c r="F383" s="228" t="s">
        <v>491</v>
      </c>
      <c r="G383" s="246" t="s">
        <v>967</v>
      </c>
      <c r="H383" s="239"/>
      <c r="I383" s="246" t="s">
        <v>72</v>
      </c>
      <c r="J383" s="246" t="s">
        <v>4368</v>
      </c>
      <c r="K383" s="9" t="s">
        <v>11</v>
      </c>
      <c r="L383" s="246" t="s">
        <v>686</v>
      </c>
      <c r="M383" s="231" t="s">
        <v>966</v>
      </c>
      <c r="N383" s="179"/>
    </row>
    <row r="384" spans="1:14" s="60" customFormat="1" ht="21" x14ac:dyDescent="0.15">
      <c r="A384" s="233"/>
      <c r="B384" s="3"/>
      <c r="C384" s="236">
        <v>3</v>
      </c>
      <c r="D384" s="6" t="s">
        <v>73</v>
      </c>
      <c r="E384" s="242" t="s">
        <v>97</v>
      </c>
      <c r="F384" s="234" t="s">
        <v>495</v>
      </c>
      <c r="G384" s="228" t="s">
        <v>4369</v>
      </c>
      <c r="H384" s="239"/>
      <c r="I384" s="6" t="s">
        <v>73</v>
      </c>
      <c r="J384" s="246" t="s">
        <v>4370</v>
      </c>
      <c r="K384" s="9" t="s">
        <v>30</v>
      </c>
      <c r="L384" s="238" t="s">
        <v>686</v>
      </c>
      <c r="M384" s="58" t="s">
        <v>31</v>
      </c>
      <c r="N384" s="179"/>
    </row>
    <row r="385" spans="1:14" s="60" customFormat="1" x14ac:dyDescent="0.15">
      <c r="A385" s="233"/>
      <c r="B385" s="3"/>
      <c r="C385" s="254"/>
      <c r="D385" s="2"/>
      <c r="E385" s="243"/>
      <c r="F385" s="240"/>
      <c r="G385" s="2" t="s">
        <v>4371</v>
      </c>
      <c r="H385" s="239"/>
      <c r="I385" s="241"/>
      <c r="J385" s="246" t="s">
        <v>4372</v>
      </c>
      <c r="K385" s="29" t="s">
        <v>135</v>
      </c>
      <c r="L385" s="241"/>
      <c r="M385" s="59"/>
      <c r="N385" s="179"/>
    </row>
    <row r="386" spans="1:14" s="60" customFormat="1" ht="21" x14ac:dyDescent="0.15">
      <c r="A386" s="233"/>
      <c r="B386" s="3"/>
      <c r="C386" s="236">
        <v>4</v>
      </c>
      <c r="D386" s="6" t="s">
        <v>74</v>
      </c>
      <c r="E386" s="242" t="s">
        <v>0</v>
      </c>
      <c r="F386" s="234" t="s">
        <v>655</v>
      </c>
      <c r="G386" s="2" t="s">
        <v>4373</v>
      </c>
      <c r="H386" s="239"/>
      <c r="I386" s="238" t="s">
        <v>74</v>
      </c>
      <c r="J386" s="246" t="s">
        <v>4374</v>
      </c>
      <c r="K386" s="29" t="s">
        <v>42</v>
      </c>
      <c r="L386" s="238" t="s">
        <v>686</v>
      </c>
      <c r="M386" s="58" t="s">
        <v>31</v>
      </c>
      <c r="N386" s="179"/>
    </row>
    <row r="387" spans="1:14" s="60" customFormat="1" x14ac:dyDescent="0.15">
      <c r="A387" s="233"/>
      <c r="B387" s="3"/>
      <c r="C387" s="237"/>
      <c r="D387" s="3"/>
      <c r="E387" s="243"/>
      <c r="F387" s="240"/>
      <c r="G387" s="2" t="s">
        <v>4375</v>
      </c>
      <c r="H387" s="239"/>
      <c r="I387" s="239"/>
      <c r="J387" s="246" t="s">
        <v>4376</v>
      </c>
      <c r="K387" s="29" t="s">
        <v>11</v>
      </c>
      <c r="L387" s="239"/>
      <c r="M387" s="41"/>
      <c r="N387" s="179"/>
    </row>
    <row r="388" spans="1:14" s="100" customFormat="1" ht="21.75" customHeight="1" x14ac:dyDescent="0.15">
      <c r="A388" s="233"/>
      <c r="B388" s="3"/>
      <c r="C388" s="254"/>
      <c r="D388" s="240"/>
      <c r="E388" s="64" t="s">
        <v>3</v>
      </c>
      <c r="F388" s="228" t="s">
        <v>496</v>
      </c>
      <c r="G388" s="2" t="s">
        <v>4377</v>
      </c>
      <c r="H388" s="239"/>
      <c r="I388" s="241"/>
      <c r="J388" s="246" t="s">
        <v>4378</v>
      </c>
      <c r="K388" s="29" t="s">
        <v>12</v>
      </c>
      <c r="L388" s="241"/>
      <c r="M388" s="59"/>
      <c r="N388" s="179"/>
    </row>
    <row r="389" spans="1:14" s="100" customFormat="1" x14ac:dyDescent="0.15">
      <c r="A389" s="233"/>
      <c r="B389" s="3"/>
      <c r="C389" s="236">
        <v>5</v>
      </c>
      <c r="D389" s="6" t="s">
        <v>75</v>
      </c>
      <c r="E389" s="242" t="s">
        <v>0</v>
      </c>
      <c r="F389" s="234" t="s">
        <v>498</v>
      </c>
      <c r="G389" s="3" t="s">
        <v>935</v>
      </c>
      <c r="H389" s="239"/>
      <c r="I389" s="238" t="s">
        <v>75</v>
      </c>
      <c r="J389" s="231" t="s">
        <v>2534</v>
      </c>
      <c r="K389" s="72" t="s">
        <v>42</v>
      </c>
      <c r="L389" s="238" t="s">
        <v>686</v>
      </c>
      <c r="M389" s="58" t="s">
        <v>31</v>
      </c>
      <c r="N389" s="179"/>
    </row>
    <row r="390" spans="1:14" s="100" customFormat="1" ht="21" x14ac:dyDescent="0.15">
      <c r="A390" s="233"/>
      <c r="B390" s="3"/>
      <c r="C390" s="237"/>
      <c r="D390" s="3"/>
      <c r="E390" s="39"/>
      <c r="F390" s="235"/>
      <c r="G390" s="246" t="s">
        <v>4379</v>
      </c>
      <c r="H390" s="239"/>
      <c r="I390" s="239"/>
      <c r="J390" s="246" t="s">
        <v>4380</v>
      </c>
      <c r="K390" s="127" t="s">
        <v>103</v>
      </c>
      <c r="L390" s="239"/>
      <c r="M390" s="41"/>
      <c r="N390" s="179"/>
    </row>
    <row r="391" spans="1:14" s="100" customFormat="1" ht="57.75" customHeight="1" x14ac:dyDescent="0.15">
      <c r="A391" s="233"/>
      <c r="B391" s="3"/>
      <c r="C391" s="237"/>
      <c r="D391" s="3"/>
      <c r="E391" s="39"/>
      <c r="F391" s="235"/>
      <c r="G391" s="4" t="s">
        <v>4381</v>
      </c>
      <c r="H391" s="239"/>
      <c r="I391" s="239"/>
      <c r="J391" s="246" t="s">
        <v>4382</v>
      </c>
      <c r="K391" s="1" t="s">
        <v>12</v>
      </c>
      <c r="L391" s="30"/>
      <c r="M391" s="41"/>
      <c r="N391" s="179"/>
    </row>
    <row r="392" spans="1:14" s="100" customFormat="1" x14ac:dyDescent="0.15">
      <c r="A392" s="232">
        <v>69</v>
      </c>
      <c r="B392" s="6" t="s">
        <v>26</v>
      </c>
      <c r="C392" s="236">
        <v>1</v>
      </c>
      <c r="D392" s="6" t="s">
        <v>26</v>
      </c>
      <c r="E392" s="64" t="s">
        <v>2</v>
      </c>
      <c r="F392" s="228" t="s">
        <v>503</v>
      </c>
      <c r="G392" s="2" t="s">
        <v>4383</v>
      </c>
      <c r="H392" s="238" t="s">
        <v>26</v>
      </c>
      <c r="I392" s="238" t="s">
        <v>26</v>
      </c>
      <c r="J392" s="246" t="s">
        <v>4384</v>
      </c>
      <c r="K392" s="29" t="s">
        <v>11</v>
      </c>
      <c r="L392" s="238" t="s">
        <v>686</v>
      </c>
      <c r="M392" s="58" t="s">
        <v>31</v>
      </c>
      <c r="N392" s="179"/>
    </row>
    <row r="393" spans="1:14" s="100" customFormat="1" x14ac:dyDescent="0.15">
      <c r="A393" s="233"/>
      <c r="B393" s="3"/>
      <c r="C393" s="237"/>
      <c r="D393" s="3"/>
      <c r="E393" s="242" t="s">
        <v>4</v>
      </c>
      <c r="F393" s="234" t="s">
        <v>502</v>
      </c>
      <c r="G393" s="2" t="s">
        <v>249</v>
      </c>
      <c r="H393" s="239"/>
      <c r="I393" s="239"/>
      <c r="J393" s="246" t="s">
        <v>3264</v>
      </c>
      <c r="K393" s="29" t="s">
        <v>42</v>
      </c>
      <c r="L393" s="239"/>
      <c r="M393" s="41"/>
      <c r="N393" s="179"/>
    </row>
    <row r="394" spans="1:14" s="100" customFormat="1" x14ac:dyDescent="0.15">
      <c r="A394" s="233"/>
      <c r="B394" s="3"/>
      <c r="C394" s="237"/>
      <c r="D394" s="3"/>
      <c r="E394" s="39"/>
      <c r="F394" s="235"/>
      <c r="G394" s="2" t="s">
        <v>618</v>
      </c>
      <c r="H394" s="239"/>
      <c r="I394" s="239"/>
      <c r="J394" s="246" t="s">
        <v>4385</v>
      </c>
      <c r="K394" s="29" t="s">
        <v>30</v>
      </c>
      <c r="L394" s="30"/>
      <c r="M394" s="41"/>
      <c r="N394" s="179"/>
    </row>
    <row r="395" spans="1:14" s="100" customFormat="1" x14ac:dyDescent="0.15">
      <c r="A395" s="233"/>
      <c r="B395" s="235"/>
      <c r="C395" s="254"/>
      <c r="D395" s="240"/>
      <c r="E395" s="243"/>
      <c r="F395" s="240"/>
      <c r="G395" s="4" t="s">
        <v>971</v>
      </c>
      <c r="H395" s="239"/>
      <c r="I395" s="241"/>
      <c r="J395" s="246" t="s">
        <v>4386</v>
      </c>
      <c r="K395" s="1" t="s">
        <v>12</v>
      </c>
      <c r="L395" s="255"/>
      <c r="M395" s="59"/>
      <c r="N395" s="179"/>
    </row>
    <row r="396" spans="1:14" s="100" customFormat="1" ht="21" x14ac:dyDescent="0.15">
      <c r="A396" s="233"/>
      <c r="B396" s="3"/>
      <c r="C396" s="237">
        <v>2</v>
      </c>
      <c r="D396" s="3" t="s">
        <v>76</v>
      </c>
      <c r="E396" s="39" t="s">
        <v>3</v>
      </c>
      <c r="F396" s="235" t="s">
        <v>506</v>
      </c>
      <c r="G396" s="3" t="s">
        <v>972</v>
      </c>
      <c r="H396" s="239"/>
      <c r="I396" s="239" t="s">
        <v>76</v>
      </c>
      <c r="J396" s="246" t="s">
        <v>4387</v>
      </c>
      <c r="K396" s="71" t="s">
        <v>42</v>
      </c>
      <c r="L396" s="239" t="s">
        <v>686</v>
      </c>
      <c r="M396" s="41" t="s">
        <v>31</v>
      </c>
      <c r="N396" s="179"/>
    </row>
    <row r="397" spans="1:14" s="100" customFormat="1" ht="21" x14ac:dyDescent="0.15">
      <c r="A397" s="233"/>
      <c r="B397" s="3"/>
      <c r="C397" s="237"/>
      <c r="D397" s="3"/>
      <c r="E397" s="242" t="s">
        <v>2</v>
      </c>
      <c r="F397" s="234" t="s">
        <v>505</v>
      </c>
      <c r="G397" s="58" t="s">
        <v>973</v>
      </c>
      <c r="H397" s="239"/>
      <c r="I397" s="239"/>
      <c r="J397" s="231" t="s">
        <v>4388</v>
      </c>
      <c r="K397" s="9" t="s">
        <v>42</v>
      </c>
      <c r="L397" s="30"/>
      <c r="M397" s="41" t="s">
        <v>4255</v>
      </c>
      <c r="N397" s="179"/>
    </row>
    <row r="398" spans="1:14" s="100" customFormat="1" ht="21" x14ac:dyDescent="0.15">
      <c r="A398" s="233"/>
      <c r="B398" s="3"/>
      <c r="C398" s="236">
        <v>3</v>
      </c>
      <c r="D398" s="234" t="s">
        <v>77</v>
      </c>
      <c r="E398" s="64" t="s">
        <v>137</v>
      </c>
      <c r="F398" s="228" t="s">
        <v>510</v>
      </c>
      <c r="G398" s="4" t="s">
        <v>4389</v>
      </c>
      <c r="H398" s="239"/>
      <c r="I398" s="238" t="s">
        <v>77</v>
      </c>
      <c r="J398" s="246" t="s">
        <v>4390</v>
      </c>
      <c r="K398" s="1" t="s">
        <v>42</v>
      </c>
      <c r="L398" s="238" t="s">
        <v>686</v>
      </c>
      <c r="M398" s="58" t="s">
        <v>31</v>
      </c>
      <c r="N398" s="179"/>
    </row>
    <row r="399" spans="1:14" s="100" customFormat="1" ht="21" x14ac:dyDescent="0.15">
      <c r="A399" s="233"/>
      <c r="B399" s="3"/>
      <c r="C399" s="237"/>
      <c r="D399" s="235"/>
      <c r="E399" s="64" t="s">
        <v>2</v>
      </c>
      <c r="F399" s="228" t="s">
        <v>511</v>
      </c>
      <c r="G399" s="4" t="s">
        <v>980</v>
      </c>
      <c r="H399" s="239"/>
      <c r="I399" s="239"/>
      <c r="J399" s="246" t="s">
        <v>3266</v>
      </c>
      <c r="K399" s="42" t="s">
        <v>42</v>
      </c>
      <c r="L399" s="30"/>
      <c r="M399" s="41"/>
      <c r="N399" s="179"/>
    </row>
    <row r="400" spans="1:14" s="100" customFormat="1" ht="52.5" x14ac:dyDescent="0.15">
      <c r="A400" s="233"/>
      <c r="B400" s="235"/>
      <c r="C400" s="237"/>
      <c r="D400" s="3"/>
      <c r="E400" s="242" t="s">
        <v>4</v>
      </c>
      <c r="F400" s="234" t="s">
        <v>513</v>
      </c>
      <c r="G400" s="6" t="s">
        <v>981</v>
      </c>
      <c r="H400" s="239"/>
      <c r="I400" s="239"/>
      <c r="J400" s="246" t="s">
        <v>4391</v>
      </c>
      <c r="K400" s="72" t="s">
        <v>103</v>
      </c>
      <c r="L400" s="30"/>
      <c r="M400" s="41"/>
      <c r="N400" s="179"/>
    </row>
    <row r="401" spans="1:14" s="100" customFormat="1" x14ac:dyDescent="0.15">
      <c r="A401" s="233"/>
      <c r="B401" s="3"/>
      <c r="C401" s="237"/>
      <c r="D401" s="3"/>
      <c r="E401" s="243"/>
      <c r="F401" s="240"/>
      <c r="G401" s="4" t="s">
        <v>788</v>
      </c>
      <c r="H401" s="239"/>
      <c r="I401" s="239"/>
      <c r="J401" s="246" t="s">
        <v>4392</v>
      </c>
      <c r="K401" s="1" t="s">
        <v>12</v>
      </c>
      <c r="L401" s="30"/>
      <c r="M401" s="41"/>
      <c r="N401" s="179"/>
    </row>
    <row r="402" spans="1:14" s="100" customFormat="1" x14ac:dyDescent="0.15">
      <c r="A402" s="233"/>
      <c r="B402" s="3"/>
      <c r="C402" s="237"/>
      <c r="D402" s="3"/>
      <c r="E402" s="64" t="s">
        <v>97</v>
      </c>
      <c r="F402" s="228" t="s">
        <v>509</v>
      </c>
      <c r="G402" s="2" t="s">
        <v>198</v>
      </c>
      <c r="H402" s="239"/>
      <c r="I402" s="239"/>
      <c r="J402" s="246" t="s">
        <v>4393</v>
      </c>
      <c r="K402" s="1" t="s">
        <v>12</v>
      </c>
      <c r="L402" s="30"/>
      <c r="M402" s="41"/>
      <c r="N402" s="179"/>
    </row>
    <row r="403" spans="1:14" s="100" customFormat="1" ht="45" customHeight="1" x14ac:dyDescent="0.15">
      <c r="A403" s="233"/>
      <c r="B403" s="3"/>
      <c r="C403" s="237"/>
      <c r="D403" s="3"/>
      <c r="E403" s="39" t="s">
        <v>299</v>
      </c>
      <c r="F403" s="235" t="s">
        <v>982</v>
      </c>
      <c r="G403" s="6" t="s">
        <v>4394</v>
      </c>
      <c r="H403" s="239"/>
      <c r="I403" s="239"/>
      <c r="J403" s="246" t="s">
        <v>4395</v>
      </c>
      <c r="K403" s="71" t="s">
        <v>42</v>
      </c>
      <c r="L403" s="30"/>
      <c r="M403" s="41"/>
      <c r="N403" s="179"/>
    </row>
    <row r="404" spans="1:14" s="100" customFormat="1" ht="21" x14ac:dyDescent="0.15">
      <c r="A404" s="233"/>
      <c r="B404" s="3"/>
      <c r="C404" s="237"/>
      <c r="D404" s="3"/>
      <c r="E404" s="39"/>
      <c r="F404" s="235"/>
      <c r="G404" s="4" t="s">
        <v>2646</v>
      </c>
      <c r="H404" s="239"/>
      <c r="I404" s="239"/>
      <c r="J404" s="246" t="s">
        <v>4396</v>
      </c>
      <c r="K404" s="42" t="s">
        <v>103</v>
      </c>
      <c r="L404" s="30"/>
      <c r="M404" s="41"/>
      <c r="N404" s="179"/>
    </row>
    <row r="405" spans="1:14" s="100" customFormat="1" ht="21" x14ac:dyDescent="0.15">
      <c r="A405" s="233"/>
      <c r="B405" s="3"/>
      <c r="C405" s="237"/>
      <c r="D405" s="3"/>
      <c r="E405" s="39"/>
      <c r="F405" s="235"/>
      <c r="G405" s="246" t="s">
        <v>4397</v>
      </c>
      <c r="H405" s="239"/>
      <c r="I405" s="239"/>
      <c r="J405" s="246" t="s">
        <v>4398</v>
      </c>
      <c r="K405" s="143" t="s">
        <v>11</v>
      </c>
      <c r="L405" s="30"/>
      <c r="M405" s="41"/>
      <c r="N405" s="179"/>
    </row>
    <row r="406" spans="1:14" s="100" customFormat="1" ht="52.5" x14ac:dyDescent="0.15">
      <c r="A406" s="232">
        <v>71</v>
      </c>
      <c r="B406" s="6" t="s">
        <v>28</v>
      </c>
      <c r="C406" s="236">
        <v>1</v>
      </c>
      <c r="D406" s="6" t="s">
        <v>79</v>
      </c>
      <c r="E406" s="242" t="s">
        <v>0</v>
      </c>
      <c r="F406" s="234" t="s">
        <v>671</v>
      </c>
      <c r="G406" s="6" t="s">
        <v>987</v>
      </c>
      <c r="H406" s="238" t="s">
        <v>28</v>
      </c>
      <c r="I406" s="238" t="s">
        <v>79</v>
      </c>
      <c r="J406" s="246" t="s">
        <v>4399</v>
      </c>
      <c r="K406" s="6" t="s">
        <v>42</v>
      </c>
      <c r="L406" s="238" t="s">
        <v>686</v>
      </c>
      <c r="M406" s="247" t="s">
        <v>31</v>
      </c>
      <c r="N406" s="179"/>
    </row>
    <row r="407" spans="1:14" s="100" customFormat="1" ht="21" x14ac:dyDescent="0.15">
      <c r="A407" s="233"/>
      <c r="B407" s="3"/>
      <c r="C407" s="237"/>
      <c r="D407" s="3"/>
      <c r="E407" s="242" t="s">
        <v>1059</v>
      </c>
      <c r="F407" s="234" t="s">
        <v>1047</v>
      </c>
      <c r="G407" s="5" t="s">
        <v>1060</v>
      </c>
      <c r="H407" s="101"/>
      <c r="I407" s="239"/>
      <c r="J407" s="231" t="s">
        <v>4400</v>
      </c>
      <c r="K407" s="228" t="s">
        <v>103</v>
      </c>
      <c r="L407" s="238" t="s">
        <v>1048</v>
      </c>
      <c r="M407" s="472" t="s">
        <v>1061</v>
      </c>
      <c r="N407" s="179"/>
    </row>
    <row r="408" spans="1:14" s="100" customFormat="1" ht="21" x14ac:dyDescent="0.15">
      <c r="A408" s="233"/>
      <c r="B408" s="3"/>
      <c r="C408" s="237"/>
      <c r="D408" s="3"/>
      <c r="E408" s="243"/>
      <c r="F408" s="240"/>
      <c r="G408" s="59"/>
      <c r="H408" s="101"/>
      <c r="I408" s="239"/>
      <c r="J408" s="231" t="s">
        <v>4401</v>
      </c>
      <c r="K408" s="2" t="s">
        <v>104</v>
      </c>
      <c r="L408" s="241"/>
      <c r="M408" s="474"/>
      <c r="N408" s="179"/>
    </row>
    <row r="409" spans="1:14" s="100" customFormat="1" ht="21" x14ac:dyDescent="0.15">
      <c r="A409" s="233"/>
      <c r="B409" s="3"/>
      <c r="C409" s="237"/>
      <c r="D409" s="3"/>
      <c r="E409" s="243" t="s">
        <v>2</v>
      </c>
      <c r="F409" s="240" t="s">
        <v>514</v>
      </c>
      <c r="G409" s="11" t="s">
        <v>988</v>
      </c>
      <c r="H409" s="101"/>
      <c r="I409" s="239"/>
      <c r="J409" s="231" t="s">
        <v>4402</v>
      </c>
      <c r="K409" s="2" t="s">
        <v>12</v>
      </c>
      <c r="L409" s="476" t="s">
        <v>686</v>
      </c>
      <c r="M409" s="41" t="s">
        <v>31</v>
      </c>
      <c r="N409" s="179"/>
    </row>
    <row r="410" spans="1:14" s="100" customFormat="1" x14ac:dyDescent="0.15">
      <c r="A410" s="233"/>
      <c r="B410" s="3"/>
      <c r="C410" s="237"/>
      <c r="D410" s="3"/>
      <c r="E410" s="39" t="s">
        <v>4</v>
      </c>
      <c r="F410" s="235" t="s">
        <v>515</v>
      </c>
      <c r="G410" s="4" t="s">
        <v>1050</v>
      </c>
      <c r="H410" s="239"/>
      <c r="I410" s="239"/>
      <c r="J410" s="246" t="s">
        <v>4403</v>
      </c>
      <c r="K410" s="4" t="s">
        <v>42</v>
      </c>
      <c r="L410" s="476"/>
      <c r="M410" s="41"/>
      <c r="N410" s="179"/>
    </row>
    <row r="411" spans="1:14" s="100" customFormat="1" x14ac:dyDescent="0.15">
      <c r="A411" s="233"/>
      <c r="B411" s="3"/>
      <c r="C411" s="237"/>
      <c r="D411" s="3"/>
      <c r="E411" s="39"/>
      <c r="F411" s="235"/>
      <c r="G411" s="3" t="s">
        <v>989</v>
      </c>
      <c r="H411" s="239"/>
      <c r="I411" s="239"/>
      <c r="J411" s="246" t="s">
        <v>4404</v>
      </c>
      <c r="K411" s="3" t="s">
        <v>30</v>
      </c>
      <c r="L411" s="476"/>
      <c r="M411" s="41"/>
      <c r="N411" s="179"/>
    </row>
    <row r="412" spans="1:14" s="100" customFormat="1" x14ac:dyDescent="0.15">
      <c r="A412" s="233"/>
      <c r="B412" s="3"/>
      <c r="C412" s="237"/>
      <c r="D412" s="3"/>
      <c r="E412" s="39"/>
      <c r="F412" s="235"/>
      <c r="G412" s="4" t="s">
        <v>990</v>
      </c>
      <c r="H412" s="239"/>
      <c r="I412" s="239"/>
      <c r="J412" s="246" t="s">
        <v>4405</v>
      </c>
      <c r="K412" s="4" t="s">
        <v>12</v>
      </c>
      <c r="L412" s="476"/>
      <c r="M412" s="41"/>
      <c r="N412" s="179"/>
    </row>
    <row r="413" spans="1:14" s="100" customFormat="1" ht="21" x14ac:dyDescent="0.15">
      <c r="A413" s="233"/>
      <c r="B413" s="235"/>
      <c r="C413" s="254"/>
      <c r="D413" s="2"/>
      <c r="E413" s="243"/>
      <c r="F413" s="240"/>
      <c r="G413" s="4" t="s">
        <v>991</v>
      </c>
      <c r="H413" s="239"/>
      <c r="I413" s="241"/>
      <c r="J413" s="246" t="s">
        <v>4406</v>
      </c>
      <c r="K413" s="4" t="s">
        <v>11</v>
      </c>
      <c r="L413" s="480"/>
      <c r="M413" s="59"/>
      <c r="N413" s="179"/>
    </row>
    <row r="414" spans="1:14" s="69" customFormat="1" ht="31.5" x14ac:dyDescent="0.15">
      <c r="A414" s="233"/>
      <c r="B414" s="3"/>
      <c r="C414" s="236">
        <v>2</v>
      </c>
      <c r="D414" s="6" t="s">
        <v>28</v>
      </c>
      <c r="E414" s="242" t="s">
        <v>0</v>
      </c>
      <c r="F414" s="234" t="s">
        <v>672</v>
      </c>
      <c r="G414" s="5" t="s">
        <v>992</v>
      </c>
      <c r="H414" s="239"/>
      <c r="I414" s="238" t="s">
        <v>28</v>
      </c>
      <c r="J414" s="231" t="s">
        <v>3279</v>
      </c>
      <c r="K414" s="6" t="s">
        <v>135</v>
      </c>
      <c r="L414" s="238" t="s">
        <v>686</v>
      </c>
      <c r="M414" s="58" t="s">
        <v>31</v>
      </c>
      <c r="N414" s="179"/>
    </row>
    <row r="415" spans="1:14" s="69" customFormat="1" ht="21" x14ac:dyDescent="0.15">
      <c r="A415" s="233"/>
      <c r="B415" s="3"/>
      <c r="C415" s="237"/>
      <c r="D415" s="3"/>
      <c r="E415" s="243"/>
      <c r="F415" s="240"/>
      <c r="G415" s="231" t="s">
        <v>4407</v>
      </c>
      <c r="H415" s="239"/>
      <c r="I415" s="239"/>
      <c r="J415" s="231" t="s">
        <v>4408</v>
      </c>
      <c r="K415" s="56" t="s">
        <v>30</v>
      </c>
      <c r="L415" s="239"/>
      <c r="M415" s="41"/>
      <c r="N415" s="179"/>
    </row>
    <row r="416" spans="1:14" s="69" customFormat="1" x14ac:dyDescent="0.15">
      <c r="A416" s="233"/>
      <c r="B416" s="3"/>
      <c r="C416" s="237"/>
      <c r="D416" s="3"/>
      <c r="E416" s="64" t="s">
        <v>2</v>
      </c>
      <c r="F416" s="228" t="s">
        <v>516</v>
      </c>
      <c r="G416" s="4" t="s">
        <v>993</v>
      </c>
      <c r="H416" s="239"/>
      <c r="I416" s="239"/>
      <c r="J416" s="246" t="s">
        <v>4409</v>
      </c>
      <c r="K416" s="4" t="s">
        <v>42</v>
      </c>
      <c r="L416" s="239"/>
      <c r="M416" s="41"/>
      <c r="N416" s="179"/>
    </row>
    <row r="417" spans="1:14" s="69" customFormat="1" x14ac:dyDescent="0.15">
      <c r="A417" s="233"/>
      <c r="B417" s="3"/>
      <c r="C417" s="237"/>
      <c r="D417" s="3"/>
      <c r="E417" s="64" t="s">
        <v>4</v>
      </c>
      <c r="F417" s="228" t="s">
        <v>517</v>
      </c>
      <c r="G417" s="4" t="s">
        <v>994</v>
      </c>
      <c r="H417" s="239"/>
      <c r="I417" s="239"/>
      <c r="J417" s="246" t="s">
        <v>4410</v>
      </c>
      <c r="K417" s="4" t="s">
        <v>42</v>
      </c>
      <c r="L417" s="239"/>
      <c r="M417" s="41"/>
      <c r="N417" s="179"/>
    </row>
    <row r="418" spans="1:14" s="69" customFormat="1" ht="21" x14ac:dyDescent="0.15">
      <c r="A418" s="233"/>
      <c r="B418" s="3"/>
      <c r="C418" s="236">
        <v>3</v>
      </c>
      <c r="D418" s="234" t="s">
        <v>80</v>
      </c>
      <c r="E418" s="39" t="s">
        <v>0</v>
      </c>
      <c r="F418" s="235" t="s">
        <v>521</v>
      </c>
      <c r="G418" s="246" t="s">
        <v>4411</v>
      </c>
      <c r="H418" s="239"/>
      <c r="I418" s="238" t="s">
        <v>80</v>
      </c>
      <c r="J418" s="246" t="s">
        <v>4412</v>
      </c>
      <c r="K418" s="56" t="s">
        <v>30</v>
      </c>
      <c r="L418" s="238" t="s">
        <v>686</v>
      </c>
      <c r="M418" s="58" t="s">
        <v>31</v>
      </c>
      <c r="N418" s="179"/>
    </row>
    <row r="419" spans="1:14" s="69" customFormat="1" ht="21" x14ac:dyDescent="0.15">
      <c r="A419" s="233"/>
      <c r="B419" s="3"/>
      <c r="C419" s="236">
        <v>5</v>
      </c>
      <c r="D419" s="6" t="s">
        <v>82</v>
      </c>
      <c r="E419" s="242" t="s">
        <v>0</v>
      </c>
      <c r="F419" s="234" t="s">
        <v>1268</v>
      </c>
      <c r="G419" s="6" t="s">
        <v>995</v>
      </c>
      <c r="H419" s="239"/>
      <c r="I419" s="238" t="s">
        <v>82</v>
      </c>
      <c r="J419" s="246" t="s">
        <v>4413</v>
      </c>
      <c r="K419" s="72" t="s">
        <v>135</v>
      </c>
      <c r="L419" s="238" t="s">
        <v>686</v>
      </c>
      <c r="M419" s="58" t="s">
        <v>31</v>
      </c>
      <c r="N419" s="179"/>
    </row>
    <row r="420" spans="1:14" s="69" customFormat="1" ht="31.5" x14ac:dyDescent="0.15">
      <c r="A420" s="233"/>
      <c r="B420" s="3"/>
      <c r="C420" s="237"/>
      <c r="D420" s="3"/>
      <c r="E420" s="242" t="s">
        <v>3</v>
      </c>
      <c r="F420" s="234" t="s">
        <v>526</v>
      </c>
      <c r="G420" s="4" t="s">
        <v>286</v>
      </c>
      <c r="H420" s="239"/>
      <c r="I420" s="239"/>
      <c r="J420" s="246" t="s">
        <v>4414</v>
      </c>
      <c r="K420" s="99" t="s">
        <v>42</v>
      </c>
      <c r="L420" s="30"/>
      <c r="M420" s="41"/>
      <c r="N420" s="179"/>
    </row>
    <row r="421" spans="1:14" s="69" customFormat="1" x14ac:dyDescent="0.15">
      <c r="A421" s="233"/>
      <c r="B421" s="3"/>
      <c r="C421" s="237"/>
      <c r="D421" s="3"/>
      <c r="E421" s="39"/>
      <c r="F421" s="235"/>
      <c r="G421" s="6" t="s">
        <v>4415</v>
      </c>
      <c r="H421" s="239"/>
      <c r="I421" s="239"/>
      <c r="J421" s="246" t="s">
        <v>4416</v>
      </c>
      <c r="K421" s="72" t="s">
        <v>30</v>
      </c>
      <c r="L421" s="30"/>
      <c r="M421" s="41"/>
      <c r="N421" s="179"/>
    </row>
    <row r="422" spans="1:14" s="69" customFormat="1" ht="42" x14ac:dyDescent="0.15">
      <c r="A422" s="233"/>
      <c r="B422" s="3"/>
      <c r="C422" s="237"/>
      <c r="D422" s="3"/>
      <c r="E422" s="39"/>
      <c r="F422" s="235"/>
      <c r="G422" s="6" t="s">
        <v>996</v>
      </c>
      <c r="H422" s="239"/>
      <c r="I422" s="239"/>
      <c r="J422" s="246" t="s">
        <v>4417</v>
      </c>
      <c r="K422" s="72" t="s">
        <v>102</v>
      </c>
      <c r="L422" s="30"/>
      <c r="M422" s="41"/>
      <c r="N422" s="179"/>
    </row>
    <row r="423" spans="1:14" s="69" customFormat="1" x14ac:dyDescent="0.15">
      <c r="A423" s="233"/>
      <c r="B423" s="3"/>
      <c r="C423" s="237"/>
      <c r="D423" s="3"/>
      <c r="E423" s="39"/>
      <c r="F423" s="235"/>
      <c r="G423" s="6" t="s">
        <v>524</v>
      </c>
      <c r="H423" s="239"/>
      <c r="I423" s="239"/>
      <c r="J423" s="246" t="s">
        <v>4418</v>
      </c>
      <c r="K423" s="72" t="s">
        <v>104</v>
      </c>
      <c r="L423" s="30"/>
      <c r="M423" s="41"/>
      <c r="N423" s="179"/>
    </row>
    <row r="424" spans="1:14" s="69" customFormat="1" ht="42" x14ac:dyDescent="0.15">
      <c r="A424" s="232">
        <v>72</v>
      </c>
      <c r="B424" s="6" t="s">
        <v>29</v>
      </c>
      <c r="C424" s="236">
        <v>1</v>
      </c>
      <c r="D424" s="6" t="s">
        <v>29</v>
      </c>
      <c r="E424" s="242" t="s">
        <v>0</v>
      </c>
      <c r="F424" s="234" t="s">
        <v>673</v>
      </c>
      <c r="G424" s="4" t="s">
        <v>771</v>
      </c>
      <c r="H424" s="238" t="s">
        <v>29</v>
      </c>
      <c r="I424" s="238" t="s">
        <v>29</v>
      </c>
      <c r="J424" s="246" t="s">
        <v>4419</v>
      </c>
      <c r="K424" s="4" t="s">
        <v>42</v>
      </c>
      <c r="L424" s="238" t="s">
        <v>686</v>
      </c>
      <c r="M424" s="58" t="s">
        <v>31</v>
      </c>
      <c r="N424" s="178"/>
    </row>
    <row r="425" spans="1:14" s="69" customFormat="1" ht="21" x14ac:dyDescent="0.15">
      <c r="A425" s="233"/>
      <c r="B425" s="3"/>
      <c r="C425" s="237"/>
      <c r="D425" s="3"/>
      <c r="E425" s="243"/>
      <c r="F425" s="240"/>
      <c r="G425" s="246" t="s">
        <v>4420</v>
      </c>
      <c r="H425" s="239"/>
      <c r="I425" s="239"/>
      <c r="J425" s="246" t="s">
        <v>4421</v>
      </c>
      <c r="K425" s="20" t="s">
        <v>30</v>
      </c>
      <c r="L425" s="239"/>
      <c r="M425" s="41"/>
      <c r="N425" s="178"/>
    </row>
    <row r="426" spans="1:14" s="69" customFormat="1" ht="21" x14ac:dyDescent="0.15">
      <c r="A426" s="233"/>
      <c r="B426" s="3"/>
      <c r="C426" s="237"/>
      <c r="D426" s="3"/>
      <c r="E426" s="39" t="s">
        <v>3</v>
      </c>
      <c r="F426" s="235" t="s">
        <v>998</v>
      </c>
      <c r="G426" s="2" t="s">
        <v>619</v>
      </c>
      <c r="H426" s="239"/>
      <c r="I426" s="239"/>
      <c r="J426" s="246" t="s">
        <v>4422</v>
      </c>
      <c r="K426" s="2" t="s">
        <v>42</v>
      </c>
      <c r="L426" s="239"/>
      <c r="M426" s="41"/>
      <c r="N426" s="178"/>
    </row>
    <row r="427" spans="1:14" s="69" customFormat="1" ht="21" x14ac:dyDescent="0.15">
      <c r="A427" s="233"/>
      <c r="B427" s="3"/>
      <c r="C427" s="237"/>
      <c r="D427" s="3"/>
      <c r="E427" s="39"/>
      <c r="F427" s="235"/>
      <c r="G427" s="6" t="s">
        <v>999</v>
      </c>
      <c r="H427" s="239"/>
      <c r="I427" s="239"/>
      <c r="J427" s="246" t="s">
        <v>4423</v>
      </c>
      <c r="K427" s="6" t="s">
        <v>30</v>
      </c>
      <c r="L427" s="239"/>
      <c r="M427" s="41"/>
      <c r="N427" s="178"/>
    </row>
    <row r="428" spans="1:14" s="69" customFormat="1" ht="21" x14ac:dyDescent="0.15">
      <c r="A428" s="233"/>
      <c r="B428" s="3"/>
      <c r="C428" s="237"/>
      <c r="D428" s="3"/>
      <c r="E428" s="242" t="s">
        <v>2</v>
      </c>
      <c r="F428" s="234" t="s">
        <v>529</v>
      </c>
      <c r="G428" s="6" t="s">
        <v>620</v>
      </c>
      <c r="H428" s="239"/>
      <c r="I428" s="239"/>
      <c r="J428" s="246" t="s">
        <v>4424</v>
      </c>
      <c r="K428" s="234" t="s">
        <v>30</v>
      </c>
      <c r="L428" s="239"/>
      <c r="M428" s="41"/>
      <c r="N428" s="178"/>
    </row>
    <row r="429" spans="1:14" s="69" customFormat="1" ht="36.75" customHeight="1" x14ac:dyDescent="0.15">
      <c r="A429" s="233"/>
      <c r="B429" s="3"/>
      <c r="C429" s="237"/>
      <c r="D429" s="3"/>
      <c r="E429" s="243"/>
      <c r="F429" s="240"/>
      <c r="G429" s="4" t="s">
        <v>1000</v>
      </c>
      <c r="H429" s="239"/>
      <c r="I429" s="239"/>
      <c r="J429" s="246" t="s">
        <v>1634</v>
      </c>
      <c r="K429" s="228" t="s">
        <v>11</v>
      </c>
      <c r="L429" s="239"/>
      <c r="M429" s="41"/>
      <c r="N429" s="178"/>
    </row>
    <row r="430" spans="1:14" s="69" customFormat="1" ht="21" x14ac:dyDescent="0.15">
      <c r="A430" s="233"/>
      <c r="B430" s="3"/>
      <c r="C430" s="237"/>
      <c r="D430" s="3"/>
      <c r="E430" s="242" t="s">
        <v>4</v>
      </c>
      <c r="F430" s="234" t="s">
        <v>531</v>
      </c>
      <c r="G430" s="4" t="s">
        <v>621</v>
      </c>
      <c r="H430" s="239"/>
      <c r="I430" s="239"/>
      <c r="J430" s="246" t="s">
        <v>4425</v>
      </c>
      <c r="K430" s="6" t="s">
        <v>102</v>
      </c>
      <c r="L430" s="239"/>
      <c r="M430" s="41"/>
      <c r="N430" s="178"/>
    </row>
    <row r="431" spans="1:14" s="69" customFormat="1" ht="21" x14ac:dyDescent="0.15">
      <c r="A431" s="233"/>
      <c r="B431" s="3"/>
      <c r="C431" s="237"/>
      <c r="D431" s="3"/>
      <c r="E431" s="242" t="s">
        <v>97</v>
      </c>
      <c r="F431" s="234" t="s">
        <v>528</v>
      </c>
      <c r="G431" s="4" t="s">
        <v>1001</v>
      </c>
      <c r="H431" s="239"/>
      <c r="I431" s="239"/>
      <c r="J431" s="246" t="s">
        <v>4426</v>
      </c>
      <c r="K431" s="4" t="s">
        <v>30</v>
      </c>
      <c r="L431" s="239"/>
      <c r="M431" s="251"/>
      <c r="N431" s="178"/>
    </row>
    <row r="432" spans="1:14" s="69" customFormat="1" ht="22.5" customHeight="1" x14ac:dyDescent="0.15">
      <c r="A432" s="233"/>
      <c r="B432" s="3"/>
      <c r="C432" s="237"/>
      <c r="D432" s="3"/>
      <c r="E432" s="39"/>
      <c r="F432" s="235"/>
      <c r="G432" s="4" t="s">
        <v>4427</v>
      </c>
      <c r="H432" s="239"/>
      <c r="I432" s="239"/>
      <c r="J432" s="246" t="s">
        <v>4428</v>
      </c>
      <c r="K432" s="238" t="s">
        <v>32</v>
      </c>
      <c r="L432" s="239"/>
      <c r="M432" s="41"/>
      <c r="N432" s="178"/>
    </row>
    <row r="433" spans="1:14" s="69" customFormat="1" x14ac:dyDescent="0.15">
      <c r="A433" s="233"/>
      <c r="B433" s="3"/>
      <c r="C433" s="237"/>
      <c r="D433" s="235"/>
      <c r="E433" s="243"/>
      <c r="F433" s="240"/>
      <c r="G433" s="4" t="s">
        <v>773</v>
      </c>
      <c r="H433" s="239"/>
      <c r="I433" s="239"/>
      <c r="J433" s="246" t="s">
        <v>4429</v>
      </c>
      <c r="K433" s="42" t="s">
        <v>1212</v>
      </c>
      <c r="L433" s="239"/>
      <c r="M433" s="41"/>
      <c r="N433" s="178"/>
    </row>
    <row r="434" spans="1:14" s="69" customFormat="1" ht="21" x14ac:dyDescent="0.15">
      <c r="A434" s="233"/>
      <c r="B434" s="3"/>
      <c r="C434" s="237"/>
      <c r="D434" s="3"/>
      <c r="E434" s="64" t="s">
        <v>303</v>
      </c>
      <c r="F434" s="228" t="s">
        <v>530</v>
      </c>
      <c r="G434" s="4" t="s">
        <v>4430</v>
      </c>
      <c r="H434" s="239"/>
      <c r="I434" s="239"/>
      <c r="J434" s="246" t="s">
        <v>4431</v>
      </c>
      <c r="K434" s="4" t="s">
        <v>30</v>
      </c>
      <c r="L434" s="239"/>
      <c r="M434" s="41"/>
      <c r="N434" s="178"/>
    </row>
    <row r="435" spans="1:14" s="69" customFormat="1" x14ac:dyDescent="0.15">
      <c r="A435" s="233"/>
      <c r="B435" s="3"/>
      <c r="C435" s="237"/>
      <c r="D435" s="3"/>
      <c r="E435" s="64" t="s">
        <v>310</v>
      </c>
      <c r="F435" s="228" t="s">
        <v>533</v>
      </c>
      <c r="G435" s="2" t="s">
        <v>4432</v>
      </c>
      <c r="H435" s="239"/>
      <c r="I435" s="239"/>
      <c r="J435" s="246" t="s">
        <v>4433</v>
      </c>
      <c r="K435" s="2" t="s">
        <v>30</v>
      </c>
      <c r="L435" s="239"/>
      <c r="M435" s="41"/>
      <c r="N435" s="178"/>
    </row>
    <row r="436" spans="1:14" s="69" customFormat="1" x14ac:dyDescent="0.15">
      <c r="A436" s="233"/>
      <c r="B436" s="235"/>
      <c r="C436" s="237"/>
      <c r="D436" s="3"/>
      <c r="E436" s="39" t="s">
        <v>338</v>
      </c>
      <c r="F436" s="235" t="s">
        <v>1079</v>
      </c>
      <c r="G436" s="4" t="s">
        <v>1080</v>
      </c>
      <c r="H436" s="239"/>
      <c r="I436" s="239"/>
      <c r="J436" s="246" t="s">
        <v>4434</v>
      </c>
      <c r="K436" s="4" t="s">
        <v>102</v>
      </c>
      <c r="L436" s="239"/>
      <c r="M436" s="41"/>
      <c r="N436" s="178"/>
    </row>
    <row r="437" spans="1:14" s="69" customFormat="1" x14ac:dyDescent="0.15">
      <c r="A437" s="233"/>
      <c r="B437" s="235"/>
      <c r="C437" s="254"/>
      <c r="D437" s="240"/>
      <c r="E437" s="243"/>
      <c r="F437" s="240"/>
      <c r="G437" s="2" t="s">
        <v>4435</v>
      </c>
      <c r="H437" s="239"/>
      <c r="I437" s="241"/>
      <c r="J437" s="246" t="s">
        <v>4436</v>
      </c>
      <c r="K437" s="2" t="s">
        <v>32</v>
      </c>
      <c r="L437" s="241"/>
      <c r="M437" s="59"/>
      <c r="N437" s="178"/>
    </row>
    <row r="438" spans="1:14" s="69" customFormat="1" ht="33.75" customHeight="1" x14ac:dyDescent="0.15">
      <c r="A438" s="233"/>
      <c r="B438" s="235"/>
      <c r="C438" s="237">
        <v>2</v>
      </c>
      <c r="D438" s="470" t="s">
        <v>743</v>
      </c>
      <c r="E438" s="243" t="s">
        <v>0</v>
      </c>
      <c r="F438" s="240" t="s">
        <v>674</v>
      </c>
      <c r="G438" s="2" t="s">
        <v>774</v>
      </c>
      <c r="H438" s="239"/>
      <c r="I438" s="476" t="s">
        <v>2401</v>
      </c>
      <c r="J438" s="246" t="s">
        <v>4437</v>
      </c>
      <c r="K438" s="2" t="s">
        <v>42</v>
      </c>
      <c r="L438" s="239" t="s">
        <v>686</v>
      </c>
      <c r="M438" s="251" t="s">
        <v>31</v>
      </c>
      <c r="N438" s="178"/>
    </row>
    <row r="439" spans="1:14" s="69" customFormat="1" ht="21" x14ac:dyDescent="0.15">
      <c r="A439" s="233"/>
      <c r="B439" s="235"/>
      <c r="C439" s="237"/>
      <c r="D439" s="470"/>
      <c r="E439" s="242" t="s">
        <v>3</v>
      </c>
      <c r="F439" s="234" t="s">
        <v>534</v>
      </c>
      <c r="G439" s="4" t="s">
        <v>622</v>
      </c>
      <c r="H439" s="239"/>
      <c r="I439" s="476"/>
      <c r="J439" s="246" t="s">
        <v>4438</v>
      </c>
      <c r="K439" s="6" t="s">
        <v>30</v>
      </c>
      <c r="L439" s="239"/>
      <c r="M439" s="470"/>
      <c r="N439" s="178"/>
    </row>
    <row r="440" spans="1:14" s="69" customFormat="1" x14ac:dyDescent="0.15">
      <c r="A440" s="233"/>
      <c r="B440" s="3"/>
      <c r="C440" s="237"/>
      <c r="D440" s="470"/>
      <c r="E440" s="64" t="s">
        <v>4</v>
      </c>
      <c r="F440" s="228" t="s">
        <v>536</v>
      </c>
      <c r="G440" s="4" t="s">
        <v>1005</v>
      </c>
      <c r="H440" s="239"/>
      <c r="I440" s="476"/>
      <c r="J440" s="246" t="s">
        <v>4439</v>
      </c>
      <c r="K440" s="4" t="s">
        <v>30</v>
      </c>
      <c r="L440" s="239"/>
      <c r="M440" s="470"/>
      <c r="N440" s="178"/>
    </row>
    <row r="441" spans="1:14" s="69" customFormat="1" ht="21" x14ac:dyDescent="0.15">
      <c r="A441" s="233"/>
      <c r="B441" s="3"/>
      <c r="C441" s="237"/>
      <c r="D441" s="3"/>
      <c r="E441" s="64" t="s">
        <v>303</v>
      </c>
      <c r="F441" s="228" t="s">
        <v>775</v>
      </c>
      <c r="G441" s="4" t="s">
        <v>776</v>
      </c>
      <c r="H441" s="239"/>
      <c r="I441" s="239"/>
      <c r="J441" s="246" t="s">
        <v>4440</v>
      </c>
      <c r="K441" s="4" t="s">
        <v>30</v>
      </c>
      <c r="L441" s="239"/>
      <c r="M441" s="470"/>
      <c r="N441" s="178"/>
    </row>
    <row r="442" spans="1:14" s="69" customFormat="1" ht="21" x14ac:dyDescent="0.15">
      <c r="A442" s="233"/>
      <c r="B442" s="3"/>
      <c r="C442" s="237"/>
      <c r="D442" s="3"/>
      <c r="E442" s="242" t="s">
        <v>310</v>
      </c>
      <c r="F442" s="234" t="s">
        <v>741</v>
      </c>
      <c r="G442" s="4" t="s">
        <v>742</v>
      </c>
      <c r="H442" s="239"/>
      <c r="I442" s="239"/>
      <c r="J442" s="246" t="s">
        <v>4441</v>
      </c>
      <c r="K442" s="4" t="s">
        <v>42</v>
      </c>
      <c r="L442" s="239"/>
      <c r="M442" s="470"/>
      <c r="N442" s="178"/>
    </row>
    <row r="443" spans="1:14" s="69" customFormat="1" x14ac:dyDescent="0.15">
      <c r="A443" s="233"/>
      <c r="B443" s="3"/>
      <c r="C443" s="237"/>
      <c r="D443" s="3"/>
      <c r="E443" s="243"/>
      <c r="F443" s="240"/>
      <c r="G443" s="2" t="s">
        <v>4442</v>
      </c>
      <c r="H443" s="239"/>
      <c r="I443" s="239"/>
      <c r="J443" s="246" t="s">
        <v>4443</v>
      </c>
      <c r="K443" s="2" t="s">
        <v>12</v>
      </c>
      <c r="L443" s="239"/>
      <c r="M443" s="235"/>
      <c r="N443" s="178"/>
    </row>
    <row r="444" spans="1:14" s="69" customFormat="1" ht="21" x14ac:dyDescent="0.15">
      <c r="A444" s="233"/>
      <c r="B444" s="3"/>
      <c r="C444" s="236">
        <v>3</v>
      </c>
      <c r="D444" s="234" t="s">
        <v>83</v>
      </c>
      <c r="E444" s="243" t="s">
        <v>0</v>
      </c>
      <c r="F444" s="240" t="s">
        <v>675</v>
      </c>
      <c r="G444" s="2" t="s">
        <v>1068</v>
      </c>
      <c r="H444" s="239"/>
      <c r="I444" s="238" t="s">
        <v>83</v>
      </c>
      <c r="J444" s="246" t="s">
        <v>4444</v>
      </c>
      <c r="K444" s="2" t="s">
        <v>30</v>
      </c>
      <c r="L444" s="238" t="s">
        <v>686</v>
      </c>
      <c r="M444" s="58" t="s">
        <v>31</v>
      </c>
      <c r="N444" s="178"/>
    </row>
    <row r="445" spans="1:14" s="69" customFormat="1" x14ac:dyDescent="0.15">
      <c r="A445" s="233"/>
      <c r="B445" s="3"/>
      <c r="C445" s="237"/>
      <c r="D445" s="235"/>
      <c r="E445" s="39" t="s">
        <v>3</v>
      </c>
      <c r="F445" s="235" t="s">
        <v>540</v>
      </c>
      <c r="G445" s="4" t="s">
        <v>4445</v>
      </c>
      <c r="H445" s="239"/>
      <c r="I445" s="239"/>
      <c r="J445" s="246" t="s">
        <v>4446</v>
      </c>
      <c r="K445" s="4" t="s">
        <v>42</v>
      </c>
      <c r="L445" s="239"/>
      <c r="M445" s="41"/>
      <c r="N445" s="178"/>
    </row>
    <row r="446" spans="1:14" s="69" customFormat="1" x14ac:dyDescent="0.15">
      <c r="A446" s="233"/>
      <c r="B446" s="3"/>
      <c r="C446" s="237"/>
      <c r="D446" s="3"/>
      <c r="E446" s="39"/>
      <c r="F446" s="235"/>
      <c r="G446" s="6" t="s">
        <v>1006</v>
      </c>
      <c r="H446" s="239"/>
      <c r="I446" s="239"/>
      <c r="J446" s="246" t="s">
        <v>4447</v>
      </c>
      <c r="K446" s="234" t="s">
        <v>30</v>
      </c>
      <c r="L446" s="239"/>
      <c r="M446" s="41"/>
      <c r="N446" s="178"/>
    </row>
    <row r="447" spans="1:14" s="69" customFormat="1" ht="31.5" x14ac:dyDescent="0.15">
      <c r="A447" s="233"/>
      <c r="B447" s="3"/>
      <c r="C447" s="237"/>
      <c r="D447" s="3"/>
      <c r="E447" s="242" t="s">
        <v>2</v>
      </c>
      <c r="F447" s="234" t="s">
        <v>541</v>
      </c>
      <c r="G447" s="6" t="s">
        <v>1007</v>
      </c>
      <c r="H447" s="239"/>
      <c r="I447" s="239"/>
      <c r="J447" s="246" t="s">
        <v>4448</v>
      </c>
      <c r="K447" s="6" t="s">
        <v>103</v>
      </c>
      <c r="L447" s="239"/>
      <c r="M447" s="41"/>
      <c r="N447" s="178"/>
    </row>
    <row r="448" spans="1:14" s="69" customFormat="1" ht="21" x14ac:dyDescent="0.15">
      <c r="A448" s="233"/>
      <c r="B448" s="3"/>
      <c r="C448" s="237"/>
      <c r="D448" s="3"/>
      <c r="E448" s="39"/>
      <c r="F448" s="235"/>
      <c r="G448" s="246" t="s">
        <v>4449</v>
      </c>
      <c r="H448" s="239"/>
      <c r="I448" s="239"/>
      <c r="J448" s="246" t="s">
        <v>4450</v>
      </c>
      <c r="K448" s="4" t="s">
        <v>42</v>
      </c>
      <c r="L448" s="239"/>
      <c r="M448" s="41"/>
      <c r="N448" s="178"/>
    </row>
    <row r="449" spans="1:14" s="69" customFormat="1" ht="21" x14ac:dyDescent="0.15">
      <c r="A449" s="233"/>
      <c r="B449" s="3"/>
      <c r="C449" s="237"/>
      <c r="D449" s="3"/>
      <c r="E449" s="39"/>
      <c r="F449" s="235"/>
      <c r="G449" s="85" t="s">
        <v>623</v>
      </c>
      <c r="H449" s="239"/>
      <c r="I449" s="239"/>
      <c r="J449" s="246" t="s">
        <v>1648</v>
      </c>
      <c r="K449" s="70" t="s">
        <v>1094</v>
      </c>
      <c r="L449" s="239"/>
      <c r="M449" s="41"/>
      <c r="N449" s="178"/>
    </row>
    <row r="450" spans="1:14" s="69" customFormat="1" ht="21" x14ac:dyDescent="0.15">
      <c r="A450" s="233"/>
      <c r="B450" s="3"/>
      <c r="C450" s="237"/>
      <c r="D450" s="3"/>
      <c r="E450" s="64" t="s">
        <v>4</v>
      </c>
      <c r="F450" s="228" t="s">
        <v>538</v>
      </c>
      <c r="G450" s="4" t="s">
        <v>1008</v>
      </c>
      <c r="H450" s="239"/>
      <c r="I450" s="239"/>
      <c r="J450" s="246" t="s">
        <v>4451</v>
      </c>
      <c r="K450" s="4" t="s">
        <v>103</v>
      </c>
      <c r="L450" s="239"/>
      <c r="M450" s="41"/>
      <c r="N450" s="178"/>
    </row>
    <row r="451" spans="1:14" s="69" customFormat="1" x14ac:dyDescent="0.15">
      <c r="A451" s="233"/>
      <c r="B451" s="235"/>
      <c r="C451" s="254"/>
      <c r="D451" s="2"/>
      <c r="E451" s="243" t="s">
        <v>97</v>
      </c>
      <c r="F451" s="240" t="s">
        <v>539</v>
      </c>
      <c r="G451" s="2" t="s">
        <v>1009</v>
      </c>
      <c r="H451" s="239"/>
      <c r="I451" s="241"/>
      <c r="J451" s="246" t="s">
        <v>4452</v>
      </c>
      <c r="K451" s="4" t="s">
        <v>103</v>
      </c>
      <c r="L451" s="241"/>
      <c r="M451" s="59"/>
      <c r="N451" s="178"/>
    </row>
    <row r="452" spans="1:14" s="69" customFormat="1" x14ac:dyDescent="0.15">
      <c r="A452" s="233"/>
      <c r="B452" s="3"/>
      <c r="C452" s="237">
        <v>4</v>
      </c>
      <c r="D452" s="3" t="s">
        <v>84</v>
      </c>
      <c r="E452" s="243" t="s">
        <v>0</v>
      </c>
      <c r="F452" s="240" t="s">
        <v>791</v>
      </c>
      <c r="G452" s="2" t="s">
        <v>727</v>
      </c>
      <c r="H452" s="239"/>
      <c r="I452" s="239" t="s">
        <v>84</v>
      </c>
      <c r="J452" s="246" t="s">
        <v>4453</v>
      </c>
      <c r="K452" s="3" t="s">
        <v>42</v>
      </c>
      <c r="L452" s="239" t="s">
        <v>686</v>
      </c>
      <c r="M452" s="41" t="s">
        <v>31</v>
      </c>
      <c r="N452" s="178"/>
    </row>
    <row r="453" spans="1:14" s="69" customFormat="1" x14ac:dyDescent="0.15">
      <c r="A453" s="233"/>
      <c r="B453" s="3"/>
      <c r="C453" s="237"/>
      <c r="D453" s="3"/>
      <c r="E453" s="39" t="s">
        <v>3</v>
      </c>
      <c r="F453" s="235" t="s">
        <v>542</v>
      </c>
      <c r="G453" s="3" t="s">
        <v>1010</v>
      </c>
      <c r="H453" s="239"/>
      <c r="I453" s="239"/>
      <c r="J453" s="246" t="s">
        <v>4454</v>
      </c>
      <c r="K453" s="6" t="s">
        <v>42</v>
      </c>
      <c r="L453" s="239"/>
      <c r="M453" s="41"/>
      <c r="N453" s="178"/>
    </row>
    <row r="454" spans="1:14" s="69" customFormat="1" x14ac:dyDescent="0.15">
      <c r="A454" s="233"/>
      <c r="B454" s="3"/>
      <c r="C454" s="237"/>
      <c r="D454" s="3"/>
      <c r="E454" s="39"/>
      <c r="F454" s="235"/>
      <c r="G454" s="246" t="s">
        <v>4455</v>
      </c>
      <c r="H454" s="239"/>
      <c r="I454" s="239"/>
      <c r="J454" s="246" t="s">
        <v>4456</v>
      </c>
      <c r="K454" s="6" t="s">
        <v>1182</v>
      </c>
      <c r="L454" s="239"/>
      <c r="M454" s="41"/>
      <c r="N454" s="178"/>
    </row>
    <row r="455" spans="1:14" s="69" customFormat="1" ht="21" x14ac:dyDescent="0.15">
      <c r="A455" s="233"/>
      <c r="B455" s="3"/>
      <c r="C455" s="237"/>
      <c r="D455" s="3"/>
      <c r="E455" s="39"/>
      <c r="F455" s="235"/>
      <c r="G455" s="4" t="s">
        <v>1011</v>
      </c>
      <c r="H455" s="239"/>
      <c r="I455" s="239"/>
      <c r="J455" s="246" t="s">
        <v>1653</v>
      </c>
      <c r="K455" s="6" t="s">
        <v>12</v>
      </c>
      <c r="L455" s="239"/>
      <c r="M455" s="41"/>
      <c r="N455" s="178"/>
    </row>
    <row r="456" spans="1:14" s="69" customFormat="1" x14ac:dyDescent="0.15">
      <c r="A456" s="233"/>
      <c r="B456" s="3"/>
      <c r="C456" s="237"/>
      <c r="D456" s="3"/>
      <c r="E456" s="39"/>
      <c r="F456" s="235"/>
      <c r="G456" s="6" t="s">
        <v>1012</v>
      </c>
      <c r="H456" s="239"/>
      <c r="I456" s="239"/>
      <c r="J456" s="246" t="s">
        <v>1654</v>
      </c>
      <c r="K456" s="42" t="s">
        <v>1212</v>
      </c>
      <c r="L456" s="239"/>
      <c r="M456" s="41"/>
      <c r="N456" s="178"/>
    </row>
    <row r="457" spans="1:14" s="69" customFormat="1" ht="21" x14ac:dyDescent="0.15">
      <c r="A457" s="233"/>
      <c r="B457" s="3"/>
      <c r="C457" s="237"/>
      <c r="D457" s="3"/>
      <c r="E457" s="242" t="s">
        <v>2</v>
      </c>
      <c r="F457" s="234" t="s">
        <v>543</v>
      </c>
      <c r="G457" s="4" t="s">
        <v>777</v>
      </c>
      <c r="H457" s="239"/>
      <c r="I457" s="239"/>
      <c r="J457" s="246" t="s">
        <v>1655</v>
      </c>
      <c r="K457" s="58" t="s">
        <v>11</v>
      </c>
      <c r="L457" s="239"/>
      <c r="M457" s="41"/>
      <c r="N457" s="178"/>
    </row>
    <row r="458" spans="1:14" s="69" customFormat="1" ht="24" customHeight="1" x14ac:dyDescent="0.15">
      <c r="A458" s="233"/>
      <c r="B458" s="3"/>
      <c r="C458" s="237"/>
      <c r="D458" s="3"/>
      <c r="E458" s="39"/>
      <c r="F458" s="235"/>
      <c r="G458" s="85" t="s">
        <v>2588</v>
      </c>
      <c r="H458" s="239"/>
      <c r="I458" s="239"/>
      <c r="J458" s="246" t="s">
        <v>2552</v>
      </c>
      <c r="K458" s="70" t="s">
        <v>1094</v>
      </c>
      <c r="L458" s="239"/>
      <c r="M458" s="41"/>
      <c r="N458" s="178"/>
    </row>
    <row r="459" spans="1:14" s="69" customFormat="1" ht="31.5" x14ac:dyDescent="0.15">
      <c r="A459" s="233"/>
      <c r="B459" s="3"/>
      <c r="C459" s="237"/>
      <c r="D459" s="3"/>
      <c r="E459" s="39"/>
      <c r="F459" s="235"/>
      <c r="G459" s="85" t="s">
        <v>292</v>
      </c>
      <c r="H459" s="239"/>
      <c r="I459" s="239"/>
      <c r="J459" s="246" t="s">
        <v>1657</v>
      </c>
      <c r="K459" s="70" t="s">
        <v>1658</v>
      </c>
      <c r="L459" s="239"/>
      <c r="M459" s="41"/>
      <c r="N459" s="178"/>
    </row>
    <row r="460" spans="1:14" s="69" customFormat="1" x14ac:dyDescent="0.15">
      <c r="A460" s="233"/>
      <c r="B460" s="3"/>
      <c r="C460" s="237"/>
      <c r="D460" s="3"/>
      <c r="E460" s="64" t="s">
        <v>4</v>
      </c>
      <c r="F460" s="228" t="s">
        <v>544</v>
      </c>
      <c r="G460" s="4" t="s">
        <v>1013</v>
      </c>
      <c r="H460" s="239"/>
      <c r="I460" s="239"/>
      <c r="J460" s="246" t="s">
        <v>3281</v>
      </c>
      <c r="K460" s="4" t="s">
        <v>42</v>
      </c>
      <c r="L460" s="239"/>
      <c r="M460" s="41"/>
      <c r="N460" s="178"/>
    </row>
    <row r="461" spans="1:14" s="69" customFormat="1" x14ac:dyDescent="0.15">
      <c r="A461" s="233"/>
      <c r="B461" s="3"/>
      <c r="C461" s="237"/>
      <c r="D461" s="3"/>
      <c r="E461" s="39" t="s">
        <v>303</v>
      </c>
      <c r="F461" s="235" t="s">
        <v>546</v>
      </c>
      <c r="G461" s="6" t="s">
        <v>4457</v>
      </c>
      <c r="H461" s="239"/>
      <c r="I461" s="239"/>
      <c r="J461" s="246" t="s">
        <v>4458</v>
      </c>
      <c r="K461" s="6" t="s">
        <v>1182</v>
      </c>
      <c r="L461" s="238" t="s">
        <v>1051</v>
      </c>
      <c r="M461" s="58" t="s">
        <v>298</v>
      </c>
      <c r="N461" s="178"/>
    </row>
    <row r="462" spans="1:14" s="69" customFormat="1" ht="21" x14ac:dyDescent="0.15">
      <c r="A462" s="233"/>
      <c r="B462" s="3"/>
      <c r="C462" s="237"/>
      <c r="D462" s="3"/>
      <c r="E462" s="243"/>
      <c r="F462" s="240"/>
      <c r="G462" s="241"/>
      <c r="H462" s="239"/>
      <c r="I462" s="239"/>
      <c r="J462" s="246" t="s">
        <v>4459</v>
      </c>
      <c r="K462" s="6" t="s">
        <v>105</v>
      </c>
      <c r="L462" s="241"/>
      <c r="M462" s="59"/>
      <c r="N462" s="178"/>
    </row>
    <row r="463" spans="1:14" s="69" customFormat="1" ht="21" x14ac:dyDescent="0.15">
      <c r="A463" s="232">
        <v>73</v>
      </c>
      <c r="B463" s="6" t="s">
        <v>8</v>
      </c>
      <c r="C463" s="236">
        <v>1</v>
      </c>
      <c r="D463" s="6" t="s">
        <v>8</v>
      </c>
      <c r="E463" s="242" t="s">
        <v>0</v>
      </c>
      <c r="F463" s="234" t="s">
        <v>676</v>
      </c>
      <c r="G463" s="6" t="s">
        <v>1014</v>
      </c>
      <c r="H463" s="238" t="s">
        <v>8</v>
      </c>
      <c r="I463" s="238" t="s">
        <v>8</v>
      </c>
      <c r="J463" s="246" t="s">
        <v>2538</v>
      </c>
      <c r="K463" s="72" t="s">
        <v>42</v>
      </c>
      <c r="L463" s="238" t="s">
        <v>686</v>
      </c>
      <c r="M463" s="58" t="s">
        <v>31</v>
      </c>
      <c r="N463" s="178"/>
    </row>
    <row r="464" spans="1:14" s="69" customFormat="1" x14ac:dyDescent="0.15">
      <c r="A464" s="233"/>
      <c r="B464" s="3"/>
      <c r="C464" s="237"/>
      <c r="D464" s="3"/>
      <c r="E464" s="64" t="s">
        <v>4</v>
      </c>
      <c r="F464" s="228" t="s">
        <v>547</v>
      </c>
      <c r="G464" s="228" t="s">
        <v>1015</v>
      </c>
      <c r="H464" s="239"/>
      <c r="I464" s="239"/>
      <c r="J464" s="246" t="s">
        <v>4460</v>
      </c>
      <c r="K464" s="9" t="s">
        <v>12</v>
      </c>
      <c r="L464" s="30"/>
      <c r="M464" s="41"/>
      <c r="N464" s="178"/>
    </row>
    <row r="465" spans="1:14" s="69" customFormat="1" x14ac:dyDescent="0.15">
      <c r="A465" s="233"/>
      <c r="B465" s="3"/>
      <c r="C465" s="237"/>
      <c r="D465" s="3"/>
      <c r="E465" s="242" t="s">
        <v>97</v>
      </c>
      <c r="F465" s="234" t="s">
        <v>548</v>
      </c>
      <c r="G465" s="6" t="s">
        <v>1016</v>
      </c>
      <c r="H465" s="239"/>
      <c r="I465" s="239"/>
      <c r="J465" s="246" t="s">
        <v>4461</v>
      </c>
      <c r="K465" s="99" t="s">
        <v>42</v>
      </c>
      <c r="L465" s="30"/>
      <c r="M465" s="41"/>
      <c r="N465" s="178"/>
    </row>
    <row r="466" spans="1:14" s="69" customFormat="1" x14ac:dyDescent="0.15">
      <c r="A466" s="233"/>
      <c r="B466" s="235"/>
      <c r="C466" s="254"/>
      <c r="D466" s="240"/>
      <c r="E466" s="64" t="s">
        <v>312</v>
      </c>
      <c r="F466" s="228" t="s">
        <v>554</v>
      </c>
      <c r="G466" s="228" t="s">
        <v>272</v>
      </c>
      <c r="H466" s="239"/>
      <c r="I466" s="241"/>
      <c r="J466" s="246" t="s">
        <v>4462</v>
      </c>
      <c r="K466" s="12" t="s">
        <v>11</v>
      </c>
      <c r="L466" s="255"/>
      <c r="M466" s="59"/>
      <c r="N466" s="178"/>
    </row>
    <row r="467" spans="1:14" s="69" customFormat="1" x14ac:dyDescent="0.15">
      <c r="A467" s="233"/>
      <c r="B467" s="3"/>
      <c r="C467" s="237">
        <v>2</v>
      </c>
      <c r="D467" s="3" t="s">
        <v>85</v>
      </c>
      <c r="E467" s="39" t="s">
        <v>0</v>
      </c>
      <c r="F467" s="235" t="s">
        <v>677</v>
      </c>
      <c r="G467" s="3" t="s">
        <v>1023</v>
      </c>
      <c r="H467" s="239"/>
      <c r="I467" s="239" t="s">
        <v>85</v>
      </c>
      <c r="J467" s="246" t="s">
        <v>4463</v>
      </c>
      <c r="K467" s="114" t="s">
        <v>264</v>
      </c>
      <c r="L467" s="239" t="s">
        <v>686</v>
      </c>
      <c r="M467" s="41" t="s">
        <v>31</v>
      </c>
      <c r="N467" s="178"/>
    </row>
    <row r="468" spans="1:14" s="69" customFormat="1" x14ac:dyDescent="0.15">
      <c r="A468" s="233"/>
      <c r="B468" s="3"/>
      <c r="C468" s="237"/>
      <c r="D468" s="3"/>
      <c r="E468" s="64" t="s">
        <v>2</v>
      </c>
      <c r="F468" s="228" t="s">
        <v>555</v>
      </c>
      <c r="G468" s="4" t="s">
        <v>556</v>
      </c>
      <c r="H468" s="239"/>
      <c r="I468" s="239"/>
      <c r="J468" s="246" t="s">
        <v>4464</v>
      </c>
      <c r="K468" s="1" t="s">
        <v>11</v>
      </c>
      <c r="L468" s="30"/>
      <c r="M468" s="41"/>
      <c r="N468" s="178"/>
    </row>
    <row r="469" spans="1:14" s="69" customFormat="1" x14ac:dyDescent="0.15">
      <c r="A469" s="233"/>
      <c r="B469" s="3"/>
      <c r="C469" s="237"/>
      <c r="D469" s="3"/>
      <c r="E469" s="39" t="s">
        <v>4</v>
      </c>
      <c r="F469" s="235" t="s">
        <v>560</v>
      </c>
      <c r="G469" s="2" t="s">
        <v>275</v>
      </c>
      <c r="H469" s="239"/>
      <c r="I469" s="239"/>
      <c r="J469" s="246" t="s">
        <v>4465</v>
      </c>
      <c r="K469" s="42" t="s">
        <v>42</v>
      </c>
      <c r="L469" s="30"/>
      <c r="M469" s="41"/>
      <c r="N469" s="178"/>
    </row>
    <row r="470" spans="1:14" s="69" customFormat="1" x14ac:dyDescent="0.15">
      <c r="A470" s="233"/>
      <c r="B470" s="3"/>
      <c r="C470" s="237"/>
      <c r="D470" s="3"/>
      <c r="E470" s="39"/>
      <c r="F470" s="235"/>
      <c r="G470" s="2" t="s">
        <v>4466</v>
      </c>
      <c r="H470" s="239"/>
      <c r="I470" s="239"/>
      <c r="J470" s="246" t="s">
        <v>4467</v>
      </c>
      <c r="K470" s="71" t="s">
        <v>12</v>
      </c>
      <c r="L470" s="30"/>
      <c r="M470" s="41"/>
      <c r="N470" s="178"/>
    </row>
    <row r="471" spans="1:14" s="69" customFormat="1" x14ac:dyDescent="0.15">
      <c r="A471" s="233"/>
      <c r="B471" s="3"/>
      <c r="C471" s="237"/>
      <c r="D471" s="3"/>
      <c r="E471" s="242" t="s">
        <v>97</v>
      </c>
      <c r="F471" s="234" t="s">
        <v>550</v>
      </c>
      <c r="G471" s="7" t="s">
        <v>1074</v>
      </c>
      <c r="H471" s="239"/>
      <c r="I471" s="239"/>
      <c r="J471" s="231" t="s">
        <v>4468</v>
      </c>
      <c r="K471" s="1" t="s">
        <v>30</v>
      </c>
      <c r="L471" s="30"/>
      <c r="M471" s="41"/>
      <c r="N471" s="178"/>
    </row>
    <row r="472" spans="1:14" s="69" customFormat="1" x14ac:dyDescent="0.15">
      <c r="A472" s="233"/>
      <c r="B472" s="3"/>
      <c r="C472" s="237"/>
      <c r="D472" s="3"/>
      <c r="E472" s="39"/>
      <c r="F472" s="235"/>
      <c r="G472" s="231" t="s">
        <v>1025</v>
      </c>
      <c r="H472" s="239"/>
      <c r="I472" s="239"/>
      <c r="J472" s="231" t="s">
        <v>4469</v>
      </c>
      <c r="K472" s="246" t="s">
        <v>101</v>
      </c>
      <c r="L472" s="30"/>
      <c r="M472" s="41"/>
      <c r="N472" s="178"/>
    </row>
    <row r="473" spans="1:14" s="69" customFormat="1" x14ac:dyDescent="0.15">
      <c r="A473" s="233"/>
      <c r="B473" s="3"/>
      <c r="C473" s="237"/>
      <c r="D473" s="3"/>
      <c r="E473" s="39"/>
      <c r="F473" s="235"/>
      <c r="G473" s="92" t="s">
        <v>4470</v>
      </c>
      <c r="H473" s="239"/>
      <c r="I473" s="239"/>
      <c r="J473" s="231" t="s">
        <v>4471</v>
      </c>
      <c r="K473" s="3" t="s">
        <v>1100</v>
      </c>
      <c r="L473" s="239"/>
      <c r="M473" s="41"/>
      <c r="N473" s="178"/>
    </row>
    <row r="474" spans="1:14" s="69" customFormat="1" x14ac:dyDescent="0.15">
      <c r="A474" s="233"/>
      <c r="B474" s="3"/>
      <c r="C474" s="237"/>
      <c r="D474" s="3"/>
      <c r="E474" s="242" t="s">
        <v>303</v>
      </c>
      <c r="F474" s="234" t="s">
        <v>559</v>
      </c>
      <c r="G474" s="4" t="s">
        <v>557</v>
      </c>
      <c r="H474" s="239"/>
      <c r="I474" s="239"/>
      <c r="J474" s="246" t="s">
        <v>4472</v>
      </c>
      <c r="K474" s="1" t="s">
        <v>11</v>
      </c>
      <c r="L474" s="30"/>
      <c r="M474" s="41"/>
      <c r="N474" s="178"/>
    </row>
    <row r="475" spans="1:14" s="69" customFormat="1" ht="31.5" customHeight="1" x14ac:dyDescent="0.15">
      <c r="A475" s="233"/>
      <c r="B475" s="3"/>
      <c r="C475" s="237"/>
      <c r="D475" s="3"/>
      <c r="E475" s="39"/>
      <c r="F475" s="235"/>
      <c r="G475" s="240" t="s">
        <v>4473</v>
      </c>
      <c r="H475" s="239"/>
      <c r="I475" s="239"/>
      <c r="J475" s="246" t="s">
        <v>4474</v>
      </c>
      <c r="K475" s="9" t="s">
        <v>42</v>
      </c>
      <c r="L475" s="475" t="s">
        <v>1161</v>
      </c>
      <c r="M475" s="475" t="s">
        <v>2515</v>
      </c>
      <c r="N475" s="178"/>
    </row>
    <row r="476" spans="1:14" s="69" customFormat="1" ht="21" x14ac:dyDescent="0.15">
      <c r="A476" s="233"/>
      <c r="B476" s="3"/>
      <c r="C476" s="237"/>
      <c r="D476" s="3"/>
      <c r="E476" s="39"/>
      <c r="F476" s="235"/>
      <c r="G476" s="246" t="s">
        <v>4475</v>
      </c>
      <c r="H476" s="239"/>
      <c r="I476" s="239"/>
      <c r="J476" s="246" t="s">
        <v>4476</v>
      </c>
      <c r="K476" s="9" t="s">
        <v>102</v>
      </c>
      <c r="L476" s="476"/>
      <c r="M476" s="476"/>
      <c r="N476" s="178"/>
    </row>
    <row r="477" spans="1:14" s="69" customFormat="1" ht="21" x14ac:dyDescent="0.15">
      <c r="A477" s="233"/>
      <c r="B477" s="3"/>
      <c r="C477" s="237"/>
      <c r="D477" s="3"/>
      <c r="E477" s="243"/>
      <c r="F477" s="240"/>
      <c r="G477" s="246" t="s">
        <v>4477</v>
      </c>
      <c r="H477" s="239"/>
      <c r="I477" s="239"/>
      <c r="J477" s="246" t="s">
        <v>4478</v>
      </c>
      <c r="K477" s="9" t="s">
        <v>104</v>
      </c>
      <c r="L477" s="476"/>
      <c r="M477" s="476"/>
      <c r="N477" s="178"/>
    </row>
    <row r="478" spans="1:14" ht="21" x14ac:dyDescent="0.15">
      <c r="A478" s="233"/>
      <c r="C478" s="236">
        <v>3</v>
      </c>
      <c r="D478" s="6" t="s">
        <v>86</v>
      </c>
      <c r="E478" s="242" t="s">
        <v>3</v>
      </c>
      <c r="F478" s="234" t="s">
        <v>561</v>
      </c>
      <c r="G478" s="4" t="s">
        <v>4479</v>
      </c>
      <c r="H478" s="239"/>
      <c r="I478" s="238" t="s">
        <v>86</v>
      </c>
      <c r="J478" s="246" t="s">
        <v>4480</v>
      </c>
      <c r="K478" s="42" t="s">
        <v>12</v>
      </c>
      <c r="L478" s="238" t="s">
        <v>686</v>
      </c>
      <c r="M478" s="58" t="s">
        <v>31</v>
      </c>
      <c r="N478" s="178"/>
    </row>
    <row r="479" spans="1:14" x14ac:dyDescent="0.15">
      <c r="A479" s="233"/>
      <c r="C479" s="237"/>
      <c r="E479" s="243"/>
      <c r="F479" s="240"/>
      <c r="G479" s="4" t="s">
        <v>245</v>
      </c>
      <c r="H479" s="239"/>
      <c r="I479" s="239"/>
      <c r="J479" s="246" t="s">
        <v>4481</v>
      </c>
      <c r="K479" s="1" t="s">
        <v>32</v>
      </c>
      <c r="L479" s="30"/>
      <c r="M479" s="41"/>
      <c r="N479" s="178"/>
    </row>
    <row r="480" spans="1:14" s="69" customFormat="1" ht="31.5" x14ac:dyDescent="0.15">
      <c r="A480" s="233"/>
      <c r="B480" s="3"/>
      <c r="C480" s="236">
        <v>4</v>
      </c>
      <c r="D480" s="234" t="s">
        <v>1217</v>
      </c>
      <c r="E480" s="242" t="s">
        <v>3</v>
      </c>
      <c r="F480" s="234" t="s">
        <v>565</v>
      </c>
      <c r="G480" s="6" t="s">
        <v>1030</v>
      </c>
      <c r="H480" s="239"/>
      <c r="I480" s="238" t="s">
        <v>1217</v>
      </c>
      <c r="J480" s="246" t="s">
        <v>4482</v>
      </c>
      <c r="K480" s="72" t="s">
        <v>42</v>
      </c>
      <c r="L480" s="238" t="s">
        <v>686</v>
      </c>
      <c r="M480" s="58" t="s">
        <v>31</v>
      </c>
      <c r="N480" s="178"/>
    </row>
    <row r="481" spans="1:14" s="69" customFormat="1" ht="21" x14ac:dyDescent="0.15">
      <c r="A481" s="233"/>
      <c r="B481" s="3"/>
      <c r="C481" s="237"/>
      <c r="D481" s="3"/>
      <c r="E481" s="39"/>
      <c r="F481" s="235"/>
      <c r="G481" s="4" t="s">
        <v>4483</v>
      </c>
      <c r="H481" s="239"/>
      <c r="I481" s="239"/>
      <c r="J481" s="246" t="s">
        <v>4484</v>
      </c>
      <c r="K481" s="42" t="s">
        <v>12</v>
      </c>
      <c r="L481" s="239"/>
      <c r="M481" s="41"/>
      <c r="N481" s="178"/>
    </row>
    <row r="482" spans="1:14" s="69" customFormat="1" x14ac:dyDescent="0.15">
      <c r="A482" s="233"/>
      <c r="B482" s="3"/>
      <c r="C482" s="237"/>
      <c r="D482" s="3"/>
      <c r="E482" s="39"/>
      <c r="F482" s="235"/>
      <c r="G482" s="4" t="s">
        <v>4485</v>
      </c>
      <c r="H482" s="239"/>
      <c r="I482" s="239"/>
      <c r="J482" s="246" t="s">
        <v>4486</v>
      </c>
      <c r="K482" s="42" t="s">
        <v>11</v>
      </c>
      <c r="L482" s="30"/>
      <c r="M482" s="41"/>
      <c r="N482" s="178"/>
    </row>
    <row r="483" spans="1:14" s="69" customFormat="1" x14ac:dyDescent="0.15">
      <c r="A483" s="232">
        <v>74</v>
      </c>
      <c r="B483" s="6" t="s">
        <v>9</v>
      </c>
      <c r="C483" s="236">
        <v>1</v>
      </c>
      <c r="D483" s="6" t="s">
        <v>9</v>
      </c>
      <c r="E483" s="242" t="s">
        <v>0</v>
      </c>
      <c r="F483" s="234" t="s">
        <v>568</v>
      </c>
      <c r="G483" s="6" t="s">
        <v>4487</v>
      </c>
      <c r="H483" s="238" t="s">
        <v>9</v>
      </c>
      <c r="I483" s="238" t="s">
        <v>9</v>
      </c>
      <c r="J483" s="238" t="s">
        <v>1694</v>
      </c>
      <c r="K483" s="6" t="s">
        <v>42</v>
      </c>
      <c r="L483" s="238" t="s">
        <v>686</v>
      </c>
      <c r="M483" s="58" t="s">
        <v>31</v>
      </c>
      <c r="N483" s="178"/>
    </row>
    <row r="484" spans="1:14" s="69" customFormat="1" ht="31.5" x14ac:dyDescent="0.15">
      <c r="A484" s="232">
        <v>75</v>
      </c>
      <c r="B484" s="234" t="s">
        <v>1083</v>
      </c>
      <c r="C484" s="236">
        <v>2</v>
      </c>
      <c r="D484" s="234" t="s">
        <v>1084</v>
      </c>
      <c r="E484" s="242" t="s">
        <v>0</v>
      </c>
      <c r="F484" s="234" t="s">
        <v>1088</v>
      </c>
      <c r="G484" s="246" t="s">
        <v>4488</v>
      </c>
      <c r="H484" s="247" t="s">
        <v>1083</v>
      </c>
      <c r="I484" s="247" t="s">
        <v>1084</v>
      </c>
      <c r="J484" s="246" t="s">
        <v>4489</v>
      </c>
      <c r="K484" s="246" t="s">
        <v>1140</v>
      </c>
      <c r="L484" s="231" t="s">
        <v>686</v>
      </c>
      <c r="M484" s="231" t="s">
        <v>31</v>
      </c>
      <c r="N484" s="178"/>
    </row>
    <row r="485" spans="1:14" x14ac:dyDescent="0.15">
      <c r="A485" s="122" t="s">
        <v>1106</v>
      </c>
      <c r="B485" s="105"/>
      <c r="C485" s="106"/>
      <c r="D485" s="105"/>
      <c r="E485" s="106"/>
      <c r="F485" s="105"/>
      <c r="G485" s="105"/>
      <c r="H485" s="105"/>
      <c r="I485" s="105"/>
      <c r="J485" s="105"/>
      <c r="K485" s="105"/>
      <c r="L485" s="105"/>
      <c r="M485" s="107"/>
    </row>
    <row r="486" spans="1:14" x14ac:dyDescent="0.15">
      <c r="A486" s="123" t="s">
        <v>1107</v>
      </c>
      <c r="B486" s="108"/>
      <c r="C486" s="109"/>
      <c r="D486" s="108"/>
      <c r="E486" s="109"/>
      <c r="F486" s="108"/>
      <c r="G486" s="108"/>
      <c r="H486" s="108"/>
      <c r="I486" s="108"/>
      <c r="J486" s="108"/>
      <c r="K486" s="108"/>
      <c r="L486" s="108"/>
      <c r="M486" s="110"/>
    </row>
    <row r="487" spans="1:14" x14ac:dyDescent="0.15">
      <c r="A487" s="123" t="s">
        <v>1108</v>
      </c>
      <c r="B487" s="108"/>
      <c r="C487" s="109"/>
      <c r="D487" s="108"/>
      <c r="E487" s="109"/>
      <c r="F487" s="108"/>
      <c r="G487" s="108"/>
      <c r="H487" s="108"/>
      <c r="I487" s="108"/>
      <c r="J487" s="108"/>
      <c r="K487" s="108"/>
      <c r="L487" s="108"/>
      <c r="M487" s="110"/>
    </row>
    <row r="488" spans="1:14" x14ac:dyDescent="0.15">
      <c r="A488" s="123" t="s">
        <v>1109</v>
      </c>
      <c r="B488" s="108"/>
      <c r="C488" s="109"/>
      <c r="D488" s="108"/>
      <c r="E488" s="109"/>
      <c r="F488" s="108"/>
      <c r="G488" s="108"/>
      <c r="H488" s="108"/>
      <c r="I488" s="108"/>
      <c r="J488" s="108"/>
      <c r="K488" s="108"/>
      <c r="L488" s="108"/>
      <c r="M488" s="110"/>
    </row>
    <row r="489" spans="1:14" x14ac:dyDescent="0.15">
      <c r="A489" s="123" t="s">
        <v>1110</v>
      </c>
      <c r="B489" s="108"/>
      <c r="C489" s="109"/>
      <c r="D489" s="108"/>
      <c r="E489" s="109"/>
      <c r="F489" s="108"/>
      <c r="G489" s="108"/>
      <c r="H489" s="108"/>
      <c r="I489" s="108"/>
      <c r="J489" s="108"/>
      <c r="K489" s="108"/>
      <c r="L489" s="108"/>
      <c r="M489" s="110"/>
    </row>
    <row r="490" spans="1:14" x14ac:dyDescent="0.15">
      <c r="A490" s="123" t="s">
        <v>1111</v>
      </c>
      <c r="B490" s="108"/>
      <c r="C490" s="109"/>
      <c r="D490" s="108"/>
      <c r="E490" s="109"/>
      <c r="F490" s="108"/>
      <c r="G490" s="108"/>
      <c r="H490" s="108"/>
      <c r="I490" s="108"/>
      <c r="J490" s="108"/>
      <c r="K490" s="108"/>
      <c r="L490" s="108"/>
      <c r="M490" s="110"/>
    </row>
    <row r="491" spans="1:14" x14ac:dyDescent="0.15">
      <c r="A491" s="123" t="s">
        <v>1112</v>
      </c>
      <c r="B491" s="108"/>
      <c r="C491" s="109"/>
      <c r="D491" s="108"/>
      <c r="E491" s="109"/>
      <c r="F491" s="108"/>
      <c r="G491" s="108"/>
      <c r="H491" s="108"/>
      <c r="I491" s="108"/>
      <c r="J491" s="108"/>
      <c r="K491" s="108"/>
      <c r="L491" s="108"/>
      <c r="M491" s="110"/>
    </row>
    <row r="492" spans="1:14" x14ac:dyDescent="0.15">
      <c r="A492" s="123" t="s">
        <v>1113</v>
      </c>
      <c r="B492" s="108"/>
      <c r="C492" s="109"/>
      <c r="D492" s="108"/>
      <c r="E492" s="109"/>
      <c r="F492" s="108"/>
      <c r="G492" s="108"/>
      <c r="H492" s="108"/>
      <c r="I492" s="108"/>
      <c r="J492" s="108"/>
      <c r="K492" s="108"/>
      <c r="L492" s="108"/>
      <c r="M492" s="110"/>
    </row>
    <row r="493" spans="1:14" x14ac:dyDescent="0.15">
      <c r="A493" s="123" t="s">
        <v>1114</v>
      </c>
      <c r="B493" s="108"/>
      <c r="C493" s="109"/>
      <c r="D493" s="108"/>
      <c r="E493" s="109"/>
      <c r="F493" s="108"/>
      <c r="G493" s="108"/>
      <c r="H493" s="108"/>
      <c r="I493" s="108"/>
      <c r="J493" s="108"/>
      <c r="K493" s="108"/>
      <c r="L493" s="108"/>
      <c r="M493" s="110"/>
    </row>
    <row r="494" spans="1:14" x14ac:dyDescent="0.15">
      <c r="A494" s="123" t="s">
        <v>1115</v>
      </c>
      <c r="B494" s="108"/>
      <c r="C494" s="109"/>
      <c r="D494" s="108"/>
      <c r="E494" s="109"/>
      <c r="F494" s="108"/>
      <c r="G494" s="108"/>
      <c r="H494" s="108"/>
      <c r="I494" s="108"/>
      <c r="J494" s="108"/>
      <c r="K494" s="108"/>
      <c r="L494" s="108"/>
      <c r="M494" s="110"/>
    </row>
    <row r="495" spans="1:14" x14ac:dyDescent="0.15">
      <c r="A495" s="123" t="s">
        <v>1116</v>
      </c>
      <c r="B495" s="108"/>
      <c r="C495" s="109"/>
      <c r="D495" s="108"/>
      <c r="E495" s="109"/>
      <c r="F495" s="108"/>
      <c r="G495" s="108"/>
      <c r="H495" s="108"/>
      <c r="I495" s="108"/>
      <c r="J495" s="108"/>
      <c r="K495" s="108"/>
      <c r="L495" s="108"/>
      <c r="M495" s="110"/>
    </row>
    <row r="496" spans="1:14" x14ac:dyDescent="0.15">
      <c r="A496" s="123" t="s">
        <v>1117</v>
      </c>
      <c r="B496" s="108"/>
      <c r="C496" s="109"/>
      <c r="D496" s="108"/>
      <c r="E496" s="109"/>
      <c r="F496" s="108"/>
      <c r="G496" s="108"/>
      <c r="H496" s="108"/>
      <c r="I496" s="108"/>
      <c r="J496" s="108"/>
      <c r="K496" s="108"/>
      <c r="L496" s="108"/>
      <c r="M496" s="110"/>
    </row>
    <row r="497" spans="1:13" x14ac:dyDescent="0.15">
      <c r="A497" s="123" t="s">
        <v>1118</v>
      </c>
      <c r="B497" s="108"/>
      <c r="C497" s="109"/>
      <c r="D497" s="108"/>
      <c r="E497" s="109"/>
      <c r="F497" s="108"/>
      <c r="G497" s="108"/>
      <c r="H497" s="108"/>
      <c r="I497" s="108"/>
      <c r="J497" s="108"/>
      <c r="K497" s="108"/>
      <c r="L497" s="108"/>
      <c r="M497" s="110"/>
    </row>
    <row r="498" spans="1:13" x14ac:dyDescent="0.15">
      <c r="A498" s="123" t="s">
        <v>1119</v>
      </c>
      <c r="B498" s="108"/>
      <c r="C498" s="109"/>
      <c r="D498" s="108"/>
      <c r="E498" s="109"/>
      <c r="F498" s="108"/>
      <c r="G498" s="108"/>
      <c r="H498" s="108"/>
      <c r="I498" s="108"/>
      <c r="J498" s="108"/>
      <c r="K498" s="108"/>
      <c r="L498" s="108"/>
      <c r="M498" s="110"/>
    </row>
    <row r="499" spans="1:13" x14ac:dyDescent="0.15">
      <c r="A499" s="123" t="s">
        <v>1120</v>
      </c>
      <c r="B499" s="108"/>
      <c r="C499" s="109"/>
      <c r="D499" s="108"/>
      <c r="E499" s="109"/>
      <c r="F499" s="108"/>
      <c r="G499" s="108"/>
      <c r="H499" s="108"/>
      <c r="I499" s="108"/>
      <c r="J499" s="108"/>
      <c r="K499" s="108"/>
      <c r="L499" s="108"/>
      <c r="M499" s="110"/>
    </row>
    <row r="500" spans="1:13" x14ac:dyDescent="0.15">
      <c r="A500" s="123" t="s">
        <v>1121</v>
      </c>
      <c r="B500" s="108"/>
      <c r="C500" s="109"/>
      <c r="D500" s="108"/>
      <c r="E500" s="109"/>
      <c r="F500" s="108"/>
      <c r="G500" s="108"/>
      <c r="H500" s="108"/>
      <c r="I500" s="108"/>
      <c r="J500" s="108"/>
      <c r="K500" s="108"/>
      <c r="L500" s="108"/>
      <c r="M500" s="110"/>
    </row>
    <row r="501" spans="1:13" x14ac:dyDescent="0.15">
      <c r="A501" s="123" t="s">
        <v>1122</v>
      </c>
      <c r="B501" s="108"/>
      <c r="C501" s="109"/>
      <c r="D501" s="108"/>
      <c r="E501" s="109"/>
      <c r="F501" s="108"/>
      <c r="G501" s="108"/>
      <c r="H501" s="108"/>
      <c r="I501" s="108"/>
      <c r="J501" s="108"/>
      <c r="K501" s="108"/>
      <c r="L501" s="108"/>
      <c r="M501" s="110"/>
    </row>
    <row r="502" spans="1:13" x14ac:dyDescent="0.15">
      <c r="A502" s="123" t="s">
        <v>1123</v>
      </c>
      <c r="B502" s="108"/>
      <c r="C502" s="109"/>
      <c r="D502" s="108"/>
      <c r="E502" s="109"/>
      <c r="F502" s="108"/>
      <c r="G502" s="108"/>
      <c r="H502" s="108"/>
      <c r="I502" s="108"/>
      <c r="J502" s="108"/>
      <c r="K502" s="108"/>
      <c r="L502" s="108"/>
      <c r="M502" s="110"/>
    </row>
    <row r="503" spans="1:13" x14ac:dyDescent="0.15">
      <c r="A503" s="123" t="s">
        <v>1124</v>
      </c>
      <c r="B503" s="108"/>
      <c r="C503" s="109"/>
      <c r="D503" s="108"/>
      <c r="E503" s="109"/>
      <c r="F503" s="108"/>
      <c r="G503" s="108"/>
      <c r="H503" s="108"/>
      <c r="I503" s="108"/>
      <c r="J503" s="108"/>
      <c r="K503" s="108"/>
      <c r="L503" s="108"/>
      <c r="M503" s="110"/>
    </row>
    <row r="504" spans="1:13" x14ac:dyDescent="0.15">
      <c r="A504" s="123" t="s">
        <v>1125</v>
      </c>
      <c r="B504" s="108"/>
      <c r="C504" s="109"/>
      <c r="D504" s="108"/>
      <c r="E504" s="109"/>
      <c r="F504" s="108"/>
      <c r="G504" s="108"/>
      <c r="H504" s="108"/>
      <c r="I504" s="108"/>
      <c r="J504" s="108"/>
      <c r="K504" s="108"/>
      <c r="L504" s="108"/>
      <c r="M504" s="110"/>
    </row>
    <row r="505" spans="1:13" x14ac:dyDescent="0.15">
      <c r="A505" s="123" t="s">
        <v>1126</v>
      </c>
      <c r="B505" s="108"/>
      <c r="C505" s="109"/>
      <c r="D505" s="108"/>
      <c r="E505" s="109"/>
      <c r="F505" s="108"/>
      <c r="G505" s="108"/>
      <c r="H505" s="108"/>
      <c r="I505" s="108"/>
      <c r="J505" s="108"/>
      <c r="K505" s="108"/>
      <c r="L505" s="108"/>
      <c r="M505" s="110"/>
    </row>
    <row r="506" spans="1:13" x14ac:dyDescent="0.15">
      <c r="A506" s="123" t="s">
        <v>1127</v>
      </c>
      <c r="B506" s="108"/>
      <c r="C506" s="109"/>
      <c r="D506" s="108"/>
      <c r="E506" s="109"/>
      <c r="F506" s="108"/>
      <c r="G506" s="108"/>
      <c r="H506" s="108"/>
      <c r="I506" s="108"/>
      <c r="J506" s="108"/>
      <c r="K506" s="108"/>
      <c r="L506" s="108"/>
      <c r="M506" s="110"/>
    </row>
    <row r="507" spans="1:13" x14ac:dyDescent="0.15">
      <c r="A507" s="123" t="s">
        <v>9015</v>
      </c>
      <c r="B507" s="108"/>
      <c r="C507" s="109"/>
      <c r="D507" s="108"/>
      <c r="E507" s="109"/>
      <c r="F507" s="108"/>
      <c r="G507" s="108"/>
      <c r="H507" s="108"/>
      <c r="I507" s="108"/>
      <c r="J507" s="108"/>
      <c r="K507" s="108"/>
      <c r="L507" s="108"/>
      <c r="M507" s="110"/>
    </row>
    <row r="508" spans="1:13" x14ac:dyDescent="0.15">
      <c r="A508" s="123" t="s">
        <v>1128</v>
      </c>
      <c r="B508" s="108"/>
      <c r="C508" s="109"/>
      <c r="D508" s="108"/>
      <c r="E508" s="109"/>
      <c r="F508" s="108"/>
      <c r="G508" s="108"/>
      <c r="H508" s="108"/>
      <c r="I508" s="108"/>
      <c r="J508" s="108"/>
      <c r="K508" s="108"/>
      <c r="L508" s="108"/>
      <c r="M508" s="110"/>
    </row>
    <row r="509" spans="1:13" x14ac:dyDescent="0.15">
      <c r="A509" s="123" t="s">
        <v>1129</v>
      </c>
      <c r="B509" s="108"/>
      <c r="C509" s="109"/>
      <c r="D509" s="108"/>
      <c r="E509" s="109"/>
      <c r="F509" s="108"/>
      <c r="G509" s="108"/>
      <c r="H509" s="108"/>
      <c r="I509" s="108"/>
      <c r="J509" s="108"/>
      <c r="K509" s="108"/>
      <c r="L509" s="108"/>
      <c r="M509" s="110"/>
    </row>
    <row r="510" spans="1:13" x14ac:dyDescent="0.15">
      <c r="A510" s="123" t="s">
        <v>1130</v>
      </c>
      <c r="B510" s="108"/>
      <c r="C510" s="109"/>
      <c r="D510" s="108"/>
      <c r="E510" s="109"/>
      <c r="F510" s="108"/>
      <c r="G510" s="108"/>
      <c r="H510" s="108"/>
      <c r="I510" s="108"/>
      <c r="J510" s="108"/>
      <c r="K510" s="108"/>
      <c r="L510" s="108"/>
      <c r="M510" s="110"/>
    </row>
    <row r="511" spans="1:13" x14ac:dyDescent="0.15">
      <c r="A511" s="123" t="s">
        <v>1131</v>
      </c>
      <c r="B511" s="108"/>
      <c r="C511" s="109"/>
      <c r="D511" s="108"/>
      <c r="E511" s="109"/>
      <c r="F511" s="108"/>
      <c r="G511" s="108"/>
      <c r="H511" s="108"/>
      <c r="I511" s="108"/>
      <c r="J511" s="108"/>
      <c r="K511" s="108"/>
      <c r="L511" s="108"/>
      <c r="M511" s="110"/>
    </row>
    <row r="512" spans="1:13" x14ac:dyDescent="0.15">
      <c r="A512" s="123" t="s">
        <v>1132</v>
      </c>
      <c r="B512" s="108"/>
      <c r="C512" s="109"/>
      <c r="D512" s="108"/>
      <c r="E512" s="109"/>
      <c r="F512" s="108"/>
      <c r="G512" s="108"/>
      <c r="H512" s="108"/>
      <c r="I512" s="108"/>
      <c r="J512" s="108"/>
      <c r="K512" s="108"/>
      <c r="L512" s="108"/>
      <c r="M512" s="110"/>
    </row>
    <row r="513" spans="1:14" x14ac:dyDescent="0.15">
      <c r="A513" s="123" t="s">
        <v>1133</v>
      </c>
      <c r="B513" s="108"/>
      <c r="C513" s="109"/>
      <c r="D513" s="108"/>
      <c r="E513" s="109"/>
      <c r="F513" s="108"/>
      <c r="G513" s="108"/>
      <c r="H513" s="108"/>
      <c r="I513" s="108"/>
      <c r="J513" s="108"/>
      <c r="K513" s="108"/>
      <c r="L513" s="108"/>
      <c r="M513" s="110"/>
    </row>
    <row r="514" spans="1:14" x14ac:dyDescent="0.15">
      <c r="A514" s="123" t="s">
        <v>1134</v>
      </c>
      <c r="B514" s="108"/>
      <c r="C514" s="109"/>
      <c r="D514" s="108"/>
      <c r="E514" s="109"/>
      <c r="F514" s="108"/>
      <c r="G514" s="108"/>
      <c r="H514" s="108"/>
      <c r="I514" s="108"/>
      <c r="J514" s="108"/>
      <c r="K514" s="108"/>
      <c r="L514" s="108"/>
      <c r="M514" s="110"/>
    </row>
    <row r="515" spans="1:14" x14ac:dyDescent="0.15">
      <c r="A515" s="123" t="s">
        <v>1135</v>
      </c>
      <c r="B515" s="108"/>
      <c r="C515" s="109"/>
      <c r="D515" s="108"/>
      <c r="E515" s="109"/>
      <c r="F515" s="108"/>
      <c r="G515" s="108"/>
      <c r="H515" s="108"/>
      <c r="I515" s="108"/>
      <c r="J515" s="108"/>
      <c r="K515" s="108"/>
      <c r="L515" s="108"/>
      <c r="M515" s="110"/>
    </row>
    <row r="516" spans="1:14" x14ac:dyDescent="0.15">
      <c r="A516" s="123" t="s">
        <v>1272</v>
      </c>
      <c r="B516" s="108"/>
      <c r="C516" s="109"/>
      <c r="D516" s="108"/>
      <c r="E516" s="109"/>
      <c r="F516" s="108"/>
      <c r="G516" s="108"/>
      <c r="H516" s="108"/>
      <c r="I516" s="108"/>
      <c r="J516" s="108"/>
      <c r="K516" s="108"/>
      <c r="L516" s="108"/>
      <c r="M516" s="110"/>
    </row>
    <row r="517" spans="1:14" x14ac:dyDescent="0.15">
      <c r="A517" s="124"/>
      <c r="B517" s="111"/>
      <c r="C517" s="112"/>
      <c r="D517" s="111"/>
      <c r="E517" s="112"/>
      <c r="F517" s="111"/>
      <c r="G517" s="111"/>
      <c r="H517" s="111"/>
      <c r="I517" s="111"/>
      <c r="J517" s="111"/>
      <c r="K517" s="111"/>
      <c r="L517" s="111"/>
      <c r="M517" s="113"/>
    </row>
    <row r="522" spans="1:14" x14ac:dyDescent="0.15">
      <c r="L522" s="60"/>
      <c r="M522" s="115"/>
      <c r="N522" s="47"/>
    </row>
    <row r="523" spans="1:14" x14ac:dyDescent="0.15">
      <c r="L523" s="60"/>
      <c r="M523" s="115"/>
      <c r="N523" s="47"/>
    </row>
    <row r="524" spans="1:14" x14ac:dyDescent="0.15">
      <c r="L524" s="60"/>
      <c r="M524" s="115"/>
      <c r="N524" s="47"/>
    </row>
    <row r="525" spans="1:14" x14ac:dyDescent="0.15">
      <c r="L525" s="60"/>
      <c r="M525" s="115"/>
      <c r="N525" s="47"/>
    </row>
    <row r="526" spans="1:14" x14ac:dyDescent="0.15">
      <c r="L526" s="60"/>
      <c r="M526" s="115"/>
      <c r="N526" s="47"/>
    </row>
    <row r="527" spans="1:14" x14ac:dyDescent="0.15">
      <c r="L527" s="60"/>
      <c r="M527" s="115"/>
      <c r="N527" s="47"/>
    </row>
    <row r="528" spans="1:14" x14ac:dyDescent="0.15">
      <c r="L528" s="60"/>
      <c r="M528" s="115"/>
      <c r="N528" s="47"/>
    </row>
    <row r="529" spans="12:14" x14ac:dyDescent="0.15">
      <c r="L529" s="60"/>
      <c r="M529" s="115"/>
      <c r="N529" s="47"/>
    </row>
    <row r="530" spans="12:14" x14ac:dyDescent="0.15">
      <c r="L530" s="60"/>
      <c r="M530" s="115"/>
      <c r="N530" s="47"/>
    </row>
    <row r="531" spans="12:14" x14ac:dyDescent="0.15">
      <c r="L531" s="60"/>
      <c r="M531" s="115"/>
      <c r="N531" s="47"/>
    </row>
    <row r="532" spans="12:14" x14ac:dyDescent="0.15">
      <c r="L532" s="60"/>
      <c r="M532" s="115"/>
      <c r="N532" s="47"/>
    </row>
    <row r="533" spans="12:14" x14ac:dyDescent="0.15">
      <c r="L533" s="60"/>
      <c r="M533" s="115"/>
      <c r="N533" s="47"/>
    </row>
    <row r="534" spans="12:14" x14ac:dyDescent="0.15">
      <c r="L534" s="60"/>
      <c r="M534" s="115"/>
      <c r="N534" s="47"/>
    </row>
    <row r="535" spans="12:14" x14ac:dyDescent="0.15">
      <c r="L535" s="60"/>
      <c r="M535" s="115"/>
      <c r="N535" s="47"/>
    </row>
    <row r="536" spans="12:14" x14ac:dyDescent="0.15">
      <c r="L536" s="60"/>
      <c r="M536" s="115"/>
      <c r="N536" s="47"/>
    </row>
    <row r="537" spans="12:14" x14ac:dyDescent="0.15">
      <c r="L537" s="60"/>
      <c r="M537" s="115"/>
      <c r="N537" s="47"/>
    </row>
    <row r="538" spans="12:14" x14ac:dyDescent="0.15">
      <c r="L538" s="60"/>
      <c r="M538" s="115"/>
      <c r="N538" s="47"/>
    </row>
    <row r="539" spans="12:14" x14ac:dyDescent="0.15">
      <c r="L539" s="60"/>
      <c r="M539" s="115"/>
      <c r="N539" s="47"/>
    </row>
    <row r="540" spans="12:14" x14ac:dyDescent="0.15">
      <c r="L540" s="60"/>
      <c r="M540" s="115"/>
      <c r="N540" s="47"/>
    </row>
    <row r="541" spans="12:14" x14ac:dyDescent="0.15">
      <c r="L541" s="60"/>
      <c r="M541" s="115"/>
      <c r="N541" s="47"/>
    </row>
    <row r="542" spans="12:14" x14ac:dyDescent="0.15">
      <c r="L542" s="60"/>
      <c r="M542" s="115"/>
      <c r="N542" s="47"/>
    </row>
    <row r="543" spans="12:14" x14ac:dyDescent="0.15">
      <c r="L543" s="60"/>
      <c r="M543" s="115"/>
      <c r="N543" s="47"/>
    </row>
    <row r="544" spans="12:14" x14ac:dyDescent="0.15">
      <c r="L544" s="60"/>
      <c r="M544" s="115"/>
      <c r="N544" s="47"/>
    </row>
    <row r="545" spans="12:14" x14ac:dyDescent="0.15">
      <c r="L545" s="60"/>
      <c r="M545" s="115"/>
      <c r="N545" s="47"/>
    </row>
    <row r="546" spans="12:14" x14ac:dyDescent="0.15">
      <c r="L546" s="60"/>
      <c r="M546" s="115"/>
      <c r="N546" s="47"/>
    </row>
    <row r="547" spans="12:14" x14ac:dyDescent="0.15">
      <c r="L547" s="60"/>
      <c r="M547" s="115"/>
      <c r="N547" s="47"/>
    </row>
    <row r="548" spans="12:14" x14ac:dyDescent="0.15">
      <c r="L548" s="60"/>
      <c r="M548" s="115"/>
      <c r="N548" s="47"/>
    </row>
    <row r="549" spans="12:14" x14ac:dyDescent="0.15">
      <c r="L549" s="60"/>
      <c r="M549" s="115"/>
      <c r="N549" s="47"/>
    </row>
    <row r="550" spans="12:14" x14ac:dyDescent="0.15">
      <c r="L550" s="60"/>
      <c r="M550" s="115"/>
      <c r="N550" s="47"/>
    </row>
    <row r="551" spans="12:14" x14ac:dyDescent="0.15">
      <c r="L551" s="60"/>
      <c r="M551" s="115"/>
      <c r="N551" s="47"/>
    </row>
    <row r="552" spans="12:14" x14ac:dyDescent="0.15">
      <c r="L552" s="60"/>
      <c r="M552" s="115"/>
      <c r="N552" s="47"/>
    </row>
    <row r="553" spans="12:14" x14ac:dyDescent="0.15">
      <c r="L553" s="60"/>
      <c r="M553" s="115"/>
      <c r="N553" s="47"/>
    </row>
    <row r="554" spans="12:14" x14ac:dyDescent="0.15">
      <c r="L554" s="60"/>
      <c r="M554" s="115"/>
      <c r="N554" s="47"/>
    </row>
    <row r="555" spans="12:14" x14ac:dyDescent="0.15">
      <c r="L555" s="60"/>
      <c r="M555" s="115"/>
      <c r="N555" s="47"/>
    </row>
    <row r="556" spans="12:14" x14ac:dyDescent="0.15">
      <c r="L556" s="60"/>
      <c r="M556" s="115"/>
      <c r="N556" s="47"/>
    </row>
    <row r="557" spans="12:14" x14ac:dyDescent="0.15">
      <c r="L557" s="60"/>
      <c r="M557" s="115"/>
      <c r="N557" s="47"/>
    </row>
    <row r="558" spans="12:14" x14ac:dyDescent="0.15">
      <c r="L558" s="60"/>
      <c r="M558" s="115"/>
      <c r="N558" s="47"/>
    </row>
    <row r="559" spans="12:14" x14ac:dyDescent="0.15">
      <c r="L559" s="60"/>
      <c r="M559" s="115"/>
      <c r="N559" s="47"/>
    </row>
    <row r="560" spans="12:14" x14ac:dyDescent="0.15">
      <c r="L560" s="60"/>
      <c r="M560" s="115"/>
      <c r="N560" s="47"/>
    </row>
    <row r="561" spans="12:14" x14ac:dyDescent="0.15">
      <c r="L561" s="60"/>
      <c r="M561" s="115"/>
      <c r="N561" s="47"/>
    </row>
    <row r="562" spans="12:14" x14ac:dyDescent="0.15">
      <c r="L562" s="60"/>
      <c r="M562" s="115"/>
      <c r="N562" s="47"/>
    </row>
    <row r="563" spans="12:14" x14ac:dyDescent="0.15">
      <c r="L563" s="60"/>
      <c r="M563" s="115"/>
      <c r="N563" s="47"/>
    </row>
    <row r="564" spans="12:14" x14ac:dyDescent="0.15">
      <c r="L564" s="60"/>
      <c r="M564" s="115"/>
      <c r="N564" s="47"/>
    </row>
    <row r="565" spans="12:14" x14ac:dyDescent="0.15">
      <c r="L565" s="60"/>
      <c r="M565" s="115"/>
      <c r="N565" s="47"/>
    </row>
    <row r="566" spans="12:14" x14ac:dyDescent="0.15">
      <c r="L566" s="60"/>
      <c r="M566" s="115"/>
      <c r="N566" s="47"/>
    </row>
    <row r="567" spans="12:14" x14ac:dyDescent="0.15">
      <c r="L567" s="60"/>
      <c r="M567" s="115"/>
      <c r="N567" s="47"/>
    </row>
    <row r="568" spans="12:14" x14ac:dyDescent="0.15">
      <c r="L568" s="60"/>
      <c r="M568" s="115"/>
      <c r="N568" s="47"/>
    </row>
    <row r="569" spans="12:14" x14ac:dyDescent="0.15">
      <c r="L569" s="60"/>
      <c r="M569" s="115"/>
      <c r="N569" s="47"/>
    </row>
    <row r="570" spans="12:14" x14ac:dyDescent="0.15">
      <c r="L570" s="60"/>
      <c r="M570" s="115"/>
      <c r="N570" s="47"/>
    </row>
    <row r="571" spans="12:14" x14ac:dyDescent="0.15">
      <c r="L571" s="60"/>
      <c r="M571" s="115"/>
      <c r="N571" s="47"/>
    </row>
    <row r="572" spans="12:14" x14ac:dyDescent="0.15">
      <c r="L572" s="60"/>
      <c r="M572" s="115"/>
      <c r="N572" s="47"/>
    </row>
    <row r="573" spans="12:14" x14ac:dyDescent="0.15">
      <c r="L573" s="60"/>
      <c r="M573" s="115"/>
      <c r="N573" s="47"/>
    </row>
    <row r="574" spans="12:14" x14ac:dyDescent="0.15">
      <c r="L574" s="60"/>
      <c r="M574" s="115"/>
      <c r="N574" s="47"/>
    </row>
    <row r="575" spans="12:14" x14ac:dyDescent="0.15">
      <c r="L575" s="60"/>
      <c r="M575" s="115"/>
      <c r="N575" s="47"/>
    </row>
    <row r="576" spans="12:14" x14ac:dyDescent="0.15">
      <c r="L576" s="60"/>
      <c r="M576" s="115"/>
      <c r="N576" s="47"/>
    </row>
    <row r="577" spans="12:14" x14ac:dyDescent="0.15">
      <c r="L577" s="60"/>
      <c r="M577" s="115"/>
      <c r="N577" s="47"/>
    </row>
    <row r="578" spans="12:14" x14ac:dyDescent="0.15">
      <c r="L578" s="60"/>
      <c r="M578" s="115"/>
      <c r="N578" s="47"/>
    </row>
    <row r="579" spans="12:14" x14ac:dyDescent="0.15">
      <c r="L579" s="60"/>
      <c r="M579" s="115"/>
      <c r="N579" s="47"/>
    </row>
    <row r="580" spans="12:14" x14ac:dyDescent="0.15">
      <c r="L580" s="60"/>
      <c r="M580" s="115"/>
      <c r="N580" s="47"/>
    </row>
    <row r="581" spans="12:14" x14ac:dyDescent="0.15">
      <c r="L581" s="60"/>
      <c r="M581" s="115"/>
      <c r="N581" s="47"/>
    </row>
    <row r="582" spans="12:14" x14ac:dyDescent="0.15">
      <c r="L582" s="60"/>
      <c r="M582" s="115"/>
      <c r="N582" s="47"/>
    </row>
    <row r="583" spans="12:14" x14ac:dyDescent="0.15">
      <c r="L583" s="60"/>
      <c r="M583" s="115"/>
      <c r="N583" s="47"/>
    </row>
    <row r="584" spans="12:14" x14ac:dyDescent="0.15">
      <c r="L584" s="60"/>
      <c r="M584" s="115"/>
      <c r="N584" s="47"/>
    </row>
    <row r="585" spans="12:14" x14ac:dyDescent="0.15">
      <c r="L585" s="60"/>
      <c r="M585" s="115"/>
      <c r="N585" s="47"/>
    </row>
    <row r="586" spans="12:14" x14ac:dyDescent="0.15">
      <c r="L586" s="60"/>
      <c r="M586" s="115"/>
      <c r="N586" s="47"/>
    </row>
    <row r="587" spans="12:14" x14ac:dyDescent="0.15">
      <c r="L587" s="60"/>
      <c r="M587" s="115"/>
      <c r="N587" s="47"/>
    </row>
    <row r="588" spans="12:14" x14ac:dyDescent="0.15">
      <c r="L588" s="60"/>
      <c r="M588" s="115"/>
      <c r="N588" s="47"/>
    </row>
    <row r="589" spans="12:14" x14ac:dyDescent="0.15">
      <c r="L589" s="60"/>
      <c r="M589" s="115"/>
      <c r="N589" s="47"/>
    </row>
    <row r="590" spans="12:14" x14ac:dyDescent="0.15">
      <c r="L590" s="60"/>
      <c r="M590" s="115"/>
      <c r="N590" s="47"/>
    </row>
    <row r="591" spans="12:14" x14ac:dyDescent="0.15">
      <c r="L591" s="60"/>
      <c r="M591" s="115"/>
      <c r="N591" s="47"/>
    </row>
    <row r="592" spans="12:14" x14ac:dyDescent="0.15">
      <c r="L592" s="60"/>
      <c r="M592" s="115"/>
      <c r="N592" s="47"/>
    </row>
    <row r="593" spans="12:14" x14ac:dyDescent="0.15">
      <c r="L593" s="60"/>
      <c r="M593" s="115"/>
      <c r="N593" s="47"/>
    </row>
    <row r="594" spans="12:14" x14ac:dyDescent="0.15">
      <c r="L594" s="60"/>
      <c r="M594" s="115"/>
      <c r="N594" s="47"/>
    </row>
    <row r="595" spans="12:14" x14ac:dyDescent="0.15">
      <c r="L595" s="60"/>
      <c r="M595" s="115"/>
      <c r="N595" s="47"/>
    </row>
    <row r="596" spans="12:14" x14ac:dyDescent="0.15">
      <c r="L596" s="60"/>
      <c r="M596" s="115"/>
      <c r="N596" s="47"/>
    </row>
    <row r="597" spans="12:14" x14ac:dyDescent="0.15">
      <c r="L597" s="60"/>
      <c r="M597" s="115"/>
      <c r="N597" s="47"/>
    </row>
    <row r="598" spans="12:14" x14ac:dyDescent="0.15">
      <c r="L598" s="60"/>
      <c r="M598" s="115"/>
      <c r="N598" s="47"/>
    </row>
    <row r="599" spans="12:14" x14ac:dyDescent="0.15">
      <c r="L599" s="60"/>
      <c r="M599" s="115"/>
      <c r="N599" s="47"/>
    </row>
    <row r="600" spans="12:14" x14ac:dyDescent="0.15">
      <c r="L600" s="60"/>
      <c r="M600" s="115"/>
      <c r="N600" s="47"/>
    </row>
    <row r="601" spans="12:14" x14ac:dyDescent="0.15">
      <c r="L601" s="60"/>
      <c r="M601" s="115"/>
      <c r="N601" s="47"/>
    </row>
    <row r="602" spans="12:14" x14ac:dyDescent="0.15">
      <c r="L602" s="60"/>
      <c r="M602" s="115"/>
      <c r="N602" s="47"/>
    </row>
    <row r="603" spans="12:14" x14ac:dyDescent="0.15">
      <c r="L603" s="60"/>
      <c r="M603" s="115"/>
      <c r="N603" s="47"/>
    </row>
    <row r="604" spans="12:14" x14ac:dyDescent="0.15">
      <c r="L604" s="60"/>
      <c r="M604" s="115"/>
      <c r="N604" s="47"/>
    </row>
    <row r="605" spans="12:14" x14ac:dyDescent="0.15">
      <c r="L605" s="60"/>
      <c r="M605" s="115"/>
      <c r="N605" s="47"/>
    </row>
    <row r="606" spans="12:14" x14ac:dyDescent="0.15">
      <c r="L606" s="60"/>
      <c r="M606" s="115"/>
      <c r="N606" s="47"/>
    </row>
    <row r="607" spans="12:14" x14ac:dyDescent="0.15">
      <c r="L607" s="60"/>
      <c r="M607" s="115"/>
      <c r="N607" s="47"/>
    </row>
    <row r="608" spans="12:14" x14ac:dyDescent="0.15">
      <c r="L608" s="60"/>
      <c r="M608" s="115"/>
      <c r="N608" s="47"/>
    </row>
    <row r="609" spans="12:14" x14ac:dyDescent="0.15">
      <c r="L609" s="60"/>
      <c r="M609" s="115"/>
      <c r="N609" s="47"/>
    </row>
    <row r="610" spans="12:14" x14ac:dyDescent="0.15">
      <c r="L610" s="60"/>
      <c r="M610" s="115"/>
      <c r="N610" s="47"/>
    </row>
    <row r="611" spans="12:14" x14ac:dyDescent="0.15">
      <c r="L611" s="60"/>
      <c r="M611" s="115"/>
      <c r="N611" s="47"/>
    </row>
    <row r="612" spans="12:14" x14ac:dyDescent="0.15">
      <c r="L612" s="60"/>
      <c r="M612" s="115"/>
      <c r="N612" s="47"/>
    </row>
    <row r="613" spans="12:14" x14ac:dyDescent="0.15">
      <c r="L613" s="60"/>
      <c r="M613" s="115"/>
      <c r="N613" s="47"/>
    </row>
    <row r="614" spans="12:14" x14ac:dyDescent="0.15">
      <c r="L614" s="60"/>
      <c r="M614" s="115"/>
      <c r="N614" s="47"/>
    </row>
    <row r="615" spans="12:14" x14ac:dyDescent="0.15">
      <c r="L615" s="60"/>
      <c r="M615" s="115"/>
      <c r="N615" s="47"/>
    </row>
    <row r="616" spans="12:14" x14ac:dyDescent="0.15">
      <c r="L616" s="60"/>
      <c r="M616" s="115"/>
      <c r="N616" s="47"/>
    </row>
    <row r="617" spans="12:14" x14ac:dyDescent="0.15">
      <c r="L617" s="60"/>
      <c r="M617" s="115"/>
      <c r="N617" s="47"/>
    </row>
    <row r="618" spans="12:14" x14ac:dyDescent="0.15">
      <c r="L618" s="60"/>
      <c r="M618" s="115"/>
      <c r="N618" s="47"/>
    </row>
    <row r="619" spans="12:14" x14ac:dyDescent="0.15">
      <c r="L619" s="60"/>
      <c r="M619" s="115"/>
      <c r="N619" s="47"/>
    </row>
    <row r="620" spans="12:14" x14ac:dyDescent="0.15">
      <c r="L620" s="60"/>
      <c r="M620" s="115"/>
      <c r="N620" s="47"/>
    </row>
    <row r="621" spans="12:14" x14ac:dyDescent="0.15">
      <c r="L621" s="60"/>
      <c r="M621" s="115"/>
      <c r="N621" s="47"/>
    </row>
    <row r="622" spans="12:14" x14ac:dyDescent="0.15">
      <c r="L622" s="60"/>
      <c r="M622" s="115"/>
      <c r="N622" s="47"/>
    </row>
    <row r="623" spans="12:14" x14ac:dyDescent="0.15">
      <c r="L623" s="60"/>
      <c r="M623" s="115"/>
      <c r="N623" s="47"/>
    </row>
    <row r="624" spans="12:14" x14ac:dyDescent="0.15">
      <c r="L624" s="60"/>
      <c r="M624" s="115"/>
      <c r="N624" s="47"/>
    </row>
    <row r="625" spans="12:14" x14ac:dyDescent="0.15">
      <c r="L625" s="60"/>
      <c r="M625" s="115"/>
      <c r="N625" s="47"/>
    </row>
    <row r="626" spans="12:14" x14ac:dyDescent="0.15">
      <c r="L626" s="60"/>
      <c r="M626" s="115"/>
      <c r="N626" s="47"/>
    </row>
    <row r="627" spans="12:14" x14ac:dyDescent="0.15">
      <c r="L627" s="60"/>
      <c r="M627" s="115"/>
      <c r="N627" s="47"/>
    </row>
    <row r="628" spans="12:14" x14ac:dyDescent="0.15">
      <c r="L628" s="60"/>
      <c r="M628" s="115"/>
      <c r="N628" s="47"/>
    </row>
    <row r="629" spans="12:14" x14ac:dyDescent="0.15">
      <c r="L629" s="60"/>
      <c r="M629" s="115"/>
      <c r="N629" s="47"/>
    </row>
    <row r="630" spans="12:14" x14ac:dyDescent="0.15">
      <c r="L630" s="60"/>
      <c r="M630" s="115"/>
      <c r="N630" s="47"/>
    </row>
    <row r="631" spans="12:14" x14ac:dyDescent="0.15">
      <c r="L631" s="60"/>
      <c r="M631" s="115"/>
      <c r="N631" s="47"/>
    </row>
    <row r="632" spans="12:14" x14ac:dyDescent="0.15">
      <c r="L632" s="60"/>
      <c r="M632" s="115"/>
      <c r="N632" s="47"/>
    </row>
    <row r="633" spans="12:14" x14ac:dyDescent="0.15">
      <c r="L633" s="60"/>
      <c r="M633" s="115"/>
      <c r="N633" s="47"/>
    </row>
    <row r="634" spans="12:14" x14ac:dyDescent="0.15">
      <c r="L634" s="60"/>
      <c r="M634" s="115"/>
      <c r="N634" s="47"/>
    </row>
    <row r="635" spans="12:14" x14ac:dyDescent="0.15">
      <c r="L635" s="60"/>
      <c r="M635" s="115"/>
      <c r="N635" s="47"/>
    </row>
    <row r="636" spans="12:14" x14ac:dyDescent="0.15">
      <c r="L636" s="60"/>
      <c r="M636" s="115"/>
      <c r="N636" s="47"/>
    </row>
    <row r="637" spans="12:14" x14ac:dyDescent="0.15">
      <c r="L637" s="60"/>
      <c r="M637" s="115"/>
      <c r="N637" s="47"/>
    </row>
    <row r="638" spans="12:14" x14ac:dyDescent="0.15">
      <c r="L638" s="60"/>
      <c r="M638" s="115"/>
      <c r="N638" s="47"/>
    </row>
    <row r="639" spans="12:14" x14ac:dyDescent="0.15">
      <c r="L639" s="60"/>
      <c r="M639" s="115"/>
      <c r="N639" s="47"/>
    </row>
    <row r="640" spans="12:14" x14ac:dyDescent="0.15">
      <c r="L640" s="60"/>
      <c r="M640" s="115"/>
      <c r="N640" s="47"/>
    </row>
    <row r="641" spans="12:14" x14ac:dyDescent="0.15">
      <c r="L641" s="60"/>
      <c r="M641" s="115"/>
      <c r="N641" s="47"/>
    </row>
    <row r="642" spans="12:14" x14ac:dyDescent="0.15">
      <c r="L642" s="60"/>
      <c r="M642" s="115"/>
      <c r="N642" s="47"/>
    </row>
    <row r="643" spans="12:14" x14ac:dyDescent="0.15">
      <c r="L643" s="60"/>
      <c r="M643" s="115"/>
      <c r="N643" s="47"/>
    </row>
    <row r="644" spans="12:14" x14ac:dyDescent="0.15">
      <c r="L644" s="60"/>
      <c r="M644" s="115"/>
      <c r="N644" s="47"/>
    </row>
    <row r="645" spans="12:14" x14ac:dyDescent="0.15">
      <c r="L645" s="60"/>
      <c r="M645" s="115"/>
      <c r="N645" s="47"/>
    </row>
    <row r="646" spans="12:14" x14ac:dyDescent="0.15">
      <c r="L646" s="60"/>
      <c r="M646" s="115"/>
      <c r="N646" s="47"/>
    </row>
    <row r="647" spans="12:14" x14ac:dyDescent="0.15">
      <c r="L647" s="60"/>
      <c r="M647" s="115"/>
      <c r="N647" s="47"/>
    </row>
    <row r="648" spans="12:14" x14ac:dyDescent="0.15">
      <c r="L648" s="60"/>
      <c r="M648" s="115"/>
      <c r="N648" s="47"/>
    </row>
    <row r="649" spans="12:14" x14ac:dyDescent="0.15">
      <c r="L649" s="60"/>
      <c r="M649" s="115"/>
      <c r="N649" s="47"/>
    </row>
    <row r="650" spans="12:14" x14ac:dyDescent="0.15">
      <c r="L650" s="60"/>
      <c r="M650" s="115"/>
      <c r="N650" s="47"/>
    </row>
    <row r="651" spans="12:14" x14ac:dyDescent="0.15">
      <c r="L651" s="60"/>
      <c r="M651" s="115"/>
      <c r="N651" s="47"/>
    </row>
    <row r="652" spans="12:14" x14ac:dyDescent="0.15">
      <c r="L652" s="60"/>
      <c r="M652" s="115"/>
      <c r="N652" s="47"/>
    </row>
    <row r="653" spans="12:14" x14ac:dyDescent="0.15">
      <c r="L653" s="60"/>
      <c r="M653" s="115"/>
      <c r="N653" s="47"/>
    </row>
    <row r="654" spans="12:14" x14ac:dyDescent="0.15">
      <c r="L654" s="60"/>
      <c r="M654" s="115"/>
      <c r="N654" s="47"/>
    </row>
    <row r="655" spans="12:14" x14ac:dyDescent="0.15">
      <c r="L655" s="60"/>
      <c r="M655" s="115"/>
      <c r="N655" s="47"/>
    </row>
    <row r="656" spans="12:14" x14ac:dyDescent="0.15">
      <c r="L656" s="60"/>
      <c r="M656" s="115"/>
      <c r="N656" s="47"/>
    </row>
    <row r="657" spans="12:14" x14ac:dyDescent="0.15">
      <c r="L657" s="60"/>
      <c r="M657" s="115"/>
      <c r="N657" s="47"/>
    </row>
    <row r="658" spans="12:14" x14ac:dyDescent="0.15">
      <c r="L658" s="60"/>
      <c r="M658" s="115"/>
      <c r="N658" s="47"/>
    </row>
    <row r="659" spans="12:14" x14ac:dyDescent="0.15">
      <c r="L659" s="60"/>
      <c r="M659" s="115"/>
      <c r="N659" s="47"/>
    </row>
    <row r="660" spans="12:14" x14ac:dyDescent="0.15">
      <c r="L660" s="60"/>
      <c r="M660" s="115"/>
      <c r="N660" s="47"/>
    </row>
    <row r="661" spans="12:14" x14ac:dyDescent="0.15">
      <c r="L661" s="60"/>
      <c r="M661" s="115"/>
      <c r="N661" s="47"/>
    </row>
    <row r="662" spans="12:14" x14ac:dyDescent="0.15">
      <c r="L662" s="60"/>
      <c r="M662" s="115"/>
      <c r="N662" s="47"/>
    </row>
    <row r="663" spans="12:14" x14ac:dyDescent="0.15">
      <c r="L663" s="60"/>
      <c r="M663" s="115"/>
      <c r="N663" s="47"/>
    </row>
    <row r="664" spans="12:14" x14ac:dyDescent="0.15">
      <c r="L664" s="60"/>
      <c r="M664" s="115"/>
      <c r="N664" s="47"/>
    </row>
    <row r="665" spans="12:14" x14ac:dyDescent="0.15">
      <c r="L665" s="60"/>
      <c r="M665" s="115"/>
      <c r="N665" s="47"/>
    </row>
    <row r="666" spans="12:14" x14ac:dyDescent="0.15">
      <c r="L666" s="60"/>
      <c r="M666" s="115"/>
      <c r="N666" s="47"/>
    </row>
    <row r="667" spans="12:14" x14ac:dyDescent="0.15">
      <c r="L667" s="60"/>
      <c r="M667" s="115"/>
      <c r="N667" s="47"/>
    </row>
    <row r="668" spans="12:14" x14ac:dyDescent="0.15">
      <c r="L668" s="60"/>
      <c r="M668" s="115"/>
      <c r="N668" s="47"/>
    </row>
    <row r="669" spans="12:14" x14ac:dyDescent="0.15">
      <c r="L669" s="60"/>
      <c r="M669" s="115"/>
      <c r="N669" s="47"/>
    </row>
    <row r="670" spans="12:14" x14ac:dyDescent="0.15">
      <c r="L670" s="60"/>
      <c r="M670" s="115"/>
      <c r="N670" s="47"/>
    </row>
    <row r="671" spans="12:14" x14ac:dyDescent="0.15">
      <c r="L671" s="60"/>
      <c r="M671" s="115"/>
      <c r="N671" s="47"/>
    </row>
    <row r="672" spans="12:14" x14ac:dyDescent="0.15">
      <c r="L672" s="60"/>
      <c r="M672" s="115"/>
      <c r="N672" s="47"/>
    </row>
    <row r="673" spans="12:14" x14ac:dyDescent="0.15">
      <c r="L673" s="60"/>
      <c r="M673" s="115"/>
      <c r="N673" s="47"/>
    </row>
    <row r="674" spans="12:14" x14ac:dyDescent="0.15">
      <c r="L674" s="60"/>
      <c r="M674" s="115"/>
      <c r="N674" s="47"/>
    </row>
    <row r="675" spans="12:14" x14ac:dyDescent="0.15">
      <c r="L675" s="60"/>
      <c r="M675" s="115"/>
      <c r="N675" s="47"/>
    </row>
    <row r="676" spans="12:14" x14ac:dyDescent="0.15">
      <c r="L676" s="60"/>
      <c r="M676" s="115"/>
      <c r="N676" s="47"/>
    </row>
    <row r="677" spans="12:14" x14ac:dyDescent="0.15">
      <c r="L677" s="60"/>
      <c r="M677" s="115"/>
      <c r="N677" s="47"/>
    </row>
    <row r="678" spans="12:14" x14ac:dyDescent="0.15">
      <c r="L678" s="60"/>
      <c r="M678" s="115"/>
      <c r="N678" s="47"/>
    </row>
    <row r="679" spans="12:14" x14ac:dyDescent="0.15">
      <c r="L679" s="60"/>
      <c r="M679" s="115"/>
      <c r="N679" s="47"/>
    </row>
    <row r="680" spans="12:14" x14ac:dyDescent="0.15">
      <c r="L680" s="60"/>
      <c r="M680" s="115"/>
      <c r="N680" s="47"/>
    </row>
    <row r="681" spans="12:14" x14ac:dyDescent="0.15">
      <c r="L681" s="60"/>
      <c r="M681" s="115"/>
      <c r="N681" s="47"/>
    </row>
    <row r="682" spans="12:14" x14ac:dyDescent="0.15">
      <c r="L682" s="60"/>
      <c r="M682" s="115"/>
      <c r="N682" s="47"/>
    </row>
    <row r="683" spans="12:14" x14ac:dyDescent="0.15">
      <c r="L683" s="60"/>
      <c r="M683" s="115"/>
      <c r="N683" s="47"/>
    </row>
    <row r="684" spans="12:14" x14ac:dyDescent="0.15">
      <c r="L684" s="60"/>
      <c r="M684" s="115"/>
      <c r="N684" s="47"/>
    </row>
    <row r="685" spans="12:14" x14ac:dyDescent="0.15">
      <c r="L685" s="60"/>
      <c r="M685" s="115"/>
      <c r="N685" s="47"/>
    </row>
    <row r="686" spans="12:14" x14ac:dyDescent="0.15">
      <c r="L686" s="60"/>
      <c r="M686" s="115"/>
      <c r="N686" s="47"/>
    </row>
    <row r="687" spans="12:14" x14ac:dyDescent="0.15">
      <c r="L687" s="60"/>
      <c r="M687" s="115"/>
      <c r="N687" s="47"/>
    </row>
    <row r="688" spans="12:14" x14ac:dyDescent="0.15">
      <c r="L688" s="60"/>
      <c r="M688" s="115"/>
      <c r="N688" s="47"/>
    </row>
    <row r="689" spans="12:14" x14ac:dyDescent="0.15">
      <c r="L689" s="60"/>
      <c r="M689" s="115"/>
      <c r="N689" s="47"/>
    </row>
    <row r="690" spans="12:14" x14ac:dyDescent="0.15">
      <c r="L690" s="60"/>
      <c r="M690" s="115"/>
      <c r="N690" s="47"/>
    </row>
    <row r="691" spans="12:14" x14ac:dyDescent="0.15">
      <c r="L691" s="60"/>
      <c r="M691" s="115"/>
      <c r="N691" s="47"/>
    </row>
    <row r="692" spans="12:14" x14ac:dyDescent="0.15">
      <c r="L692" s="60"/>
      <c r="M692" s="115"/>
      <c r="N692" s="47"/>
    </row>
    <row r="693" spans="12:14" x14ac:dyDescent="0.15">
      <c r="L693" s="60"/>
      <c r="M693" s="115"/>
      <c r="N693" s="47"/>
    </row>
    <row r="694" spans="12:14" x14ac:dyDescent="0.15">
      <c r="L694" s="60"/>
      <c r="M694" s="115"/>
      <c r="N694" s="47"/>
    </row>
    <row r="695" spans="12:14" x14ac:dyDescent="0.15">
      <c r="L695" s="60"/>
      <c r="M695" s="115"/>
      <c r="N695" s="47"/>
    </row>
    <row r="696" spans="12:14" x14ac:dyDescent="0.15">
      <c r="L696" s="60"/>
      <c r="M696" s="115"/>
      <c r="N696" s="47"/>
    </row>
    <row r="697" spans="12:14" x14ac:dyDescent="0.15">
      <c r="L697" s="60"/>
      <c r="M697" s="115"/>
      <c r="N697" s="47"/>
    </row>
    <row r="698" spans="12:14" x14ac:dyDescent="0.15">
      <c r="L698" s="60"/>
      <c r="M698" s="115"/>
      <c r="N698" s="47"/>
    </row>
    <row r="699" spans="12:14" x14ac:dyDescent="0.15">
      <c r="L699" s="60"/>
      <c r="M699" s="115"/>
      <c r="N699" s="47"/>
    </row>
    <row r="700" spans="12:14" x14ac:dyDescent="0.15">
      <c r="L700" s="60"/>
      <c r="M700" s="115"/>
      <c r="N700" s="47"/>
    </row>
    <row r="701" spans="12:14" x14ac:dyDescent="0.15">
      <c r="L701" s="60"/>
      <c r="M701" s="115"/>
      <c r="N701" s="47"/>
    </row>
    <row r="702" spans="12:14" x14ac:dyDescent="0.15">
      <c r="L702" s="60"/>
      <c r="M702" s="115"/>
      <c r="N702" s="47"/>
    </row>
    <row r="703" spans="12:14" x14ac:dyDescent="0.15">
      <c r="L703" s="60"/>
      <c r="M703" s="115"/>
      <c r="N703" s="47"/>
    </row>
    <row r="704" spans="12:14" x14ac:dyDescent="0.15">
      <c r="L704" s="60"/>
      <c r="M704" s="115"/>
      <c r="N704" s="47"/>
    </row>
    <row r="705" spans="12:14" x14ac:dyDescent="0.15">
      <c r="L705" s="60"/>
      <c r="M705" s="115"/>
      <c r="N705" s="47"/>
    </row>
    <row r="706" spans="12:14" x14ac:dyDescent="0.15">
      <c r="L706" s="60"/>
      <c r="M706" s="115"/>
      <c r="N706" s="47"/>
    </row>
    <row r="707" spans="12:14" x14ac:dyDescent="0.15">
      <c r="L707" s="60"/>
      <c r="M707" s="115"/>
      <c r="N707" s="47"/>
    </row>
    <row r="708" spans="12:14" x14ac:dyDescent="0.15">
      <c r="L708" s="60"/>
      <c r="M708" s="115"/>
      <c r="N708" s="47"/>
    </row>
    <row r="709" spans="12:14" x14ac:dyDescent="0.15">
      <c r="L709" s="60"/>
      <c r="M709" s="115"/>
      <c r="N709" s="47"/>
    </row>
    <row r="710" spans="12:14" x14ac:dyDescent="0.15">
      <c r="L710" s="60"/>
      <c r="M710" s="115"/>
      <c r="N710" s="47"/>
    </row>
    <row r="711" spans="12:14" x14ac:dyDescent="0.15">
      <c r="L711" s="60"/>
      <c r="M711" s="115"/>
      <c r="N711" s="47"/>
    </row>
    <row r="712" spans="12:14" x14ac:dyDescent="0.15">
      <c r="L712" s="60"/>
      <c r="M712" s="115"/>
      <c r="N712" s="47"/>
    </row>
    <row r="713" spans="12:14" x14ac:dyDescent="0.15">
      <c r="L713" s="60"/>
      <c r="M713" s="115"/>
      <c r="N713" s="47"/>
    </row>
    <row r="714" spans="12:14" x14ac:dyDescent="0.15">
      <c r="L714" s="60"/>
      <c r="M714" s="115"/>
      <c r="N714" s="47"/>
    </row>
    <row r="715" spans="12:14" x14ac:dyDescent="0.15">
      <c r="L715" s="60"/>
      <c r="M715" s="115"/>
      <c r="N715" s="47"/>
    </row>
    <row r="716" spans="12:14" x14ac:dyDescent="0.15">
      <c r="L716" s="60"/>
      <c r="M716" s="115"/>
      <c r="N716" s="47"/>
    </row>
    <row r="717" spans="12:14" x14ac:dyDescent="0.15">
      <c r="L717" s="60"/>
      <c r="M717" s="115"/>
      <c r="N717" s="47"/>
    </row>
    <row r="718" spans="12:14" x14ac:dyDescent="0.15">
      <c r="L718" s="60"/>
      <c r="M718" s="115"/>
      <c r="N718" s="47"/>
    </row>
    <row r="719" spans="12:14" x14ac:dyDescent="0.15">
      <c r="L719" s="60"/>
      <c r="M719" s="115"/>
      <c r="N719" s="47"/>
    </row>
    <row r="720" spans="12:14" x14ac:dyDescent="0.15">
      <c r="L720" s="60"/>
      <c r="M720" s="115"/>
      <c r="N720" s="47"/>
    </row>
    <row r="721" spans="12:14" x14ac:dyDescent="0.15">
      <c r="L721" s="60"/>
      <c r="M721" s="115"/>
      <c r="N721" s="47"/>
    </row>
    <row r="722" spans="12:14" x14ac:dyDescent="0.15">
      <c r="L722" s="60"/>
      <c r="M722" s="115"/>
      <c r="N722" s="47"/>
    </row>
    <row r="723" spans="12:14" x14ac:dyDescent="0.15">
      <c r="L723" s="60"/>
      <c r="M723" s="115"/>
      <c r="N723" s="47"/>
    </row>
    <row r="724" spans="12:14" x14ac:dyDescent="0.15">
      <c r="L724" s="60"/>
      <c r="M724" s="115"/>
      <c r="N724" s="47"/>
    </row>
    <row r="725" spans="12:14" x14ac:dyDescent="0.15">
      <c r="L725" s="60"/>
      <c r="M725" s="115"/>
      <c r="N725" s="47"/>
    </row>
    <row r="726" spans="12:14" x14ac:dyDescent="0.15">
      <c r="L726" s="60"/>
      <c r="M726" s="115"/>
      <c r="N726" s="47"/>
    </row>
    <row r="727" spans="12:14" x14ac:dyDescent="0.15">
      <c r="L727" s="60"/>
      <c r="M727" s="115"/>
      <c r="N727" s="47"/>
    </row>
    <row r="728" spans="12:14" x14ac:dyDescent="0.15">
      <c r="L728" s="60"/>
      <c r="M728" s="115"/>
      <c r="N728" s="47"/>
    </row>
    <row r="729" spans="12:14" x14ac:dyDescent="0.15">
      <c r="L729" s="60"/>
      <c r="M729" s="115"/>
      <c r="N729" s="47"/>
    </row>
    <row r="730" spans="12:14" x14ac:dyDescent="0.15">
      <c r="L730" s="60"/>
      <c r="M730" s="115"/>
      <c r="N730" s="47"/>
    </row>
    <row r="731" spans="12:14" x14ac:dyDescent="0.15">
      <c r="L731" s="60"/>
      <c r="M731" s="115"/>
      <c r="N731" s="47"/>
    </row>
    <row r="732" spans="12:14" x14ac:dyDescent="0.15">
      <c r="L732" s="60"/>
      <c r="M732" s="115"/>
      <c r="N732" s="47"/>
    </row>
    <row r="733" spans="12:14" x14ac:dyDescent="0.15">
      <c r="L733" s="60"/>
      <c r="M733" s="115"/>
      <c r="N733" s="47"/>
    </row>
    <row r="734" spans="12:14" x14ac:dyDescent="0.15">
      <c r="L734" s="60"/>
      <c r="M734" s="115"/>
      <c r="N734" s="47"/>
    </row>
    <row r="735" spans="12:14" x14ac:dyDescent="0.15">
      <c r="L735" s="60"/>
      <c r="M735" s="115"/>
      <c r="N735" s="47"/>
    </row>
    <row r="736" spans="12:14" x14ac:dyDescent="0.15">
      <c r="L736" s="60"/>
      <c r="M736" s="115"/>
      <c r="N736" s="47"/>
    </row>
    <row r="737" spans="12:14" x14ac:dyDescent="0.15">
      <c r="L737" s="60"/>
      <c r="M737" s="115"/>
      <c r="N737" s="47"/>
    </row>
    <row r="738" spans="12:14" x14ac:dyDescent="0.15">
      <c r="L738" s="60"/>
      <c r="M738" s="115"/>
      <c r="N738" s="47"/>
    </row>
    <row r="739" spans="12:14" x14ac:dyDescent="0.15">
      <c r="L739" s="60"/>
      <c r="M739" s="115"/>
      <c r="N739" s="47"/>
    </row>
    <row r="740" spans="12:14" x14ac:dyDescent="0.15">
      <c r="L740" s="60"/>
      <c r="M740" s="115"/>
      <c r="N740" s="47"/>
    </row>
    <row r="741" spans="12:14" x14ac:dyDescent="0.15">
      <c r="L741" s="60"/>
      <c r="M741" s="115"/>
      <c r="N741" s="47"/>
    </row>
    <row r="742" spans="12:14" x14ac:dyDescent="0.15">
      <c r="L742" s="60"/>
      <c r="M742" s="115"/>
      <c r="N742" s="47"/>
    </row>
    <row r="743" spans="12:14" x14ac:dyDescent="0.15">
      <c r="L743" s="60"/>
      <c r="M743" s="115"/>
      <c r="N743" s="47"/>
    </row>
    <row r="744" spans="12:14" x14ac:dyDescent="0.15">
      <c r="L744" s="60"/>
      <c r="M744" s="115"/>
      <c r="N744" s="47"/>
    </row>
    <row r="745" spans="12:14" x14ac:dyDescent="0.15">
      <c r="L745" s="60"/>
      <c r="M745" s="115"/>
      <c r="N745" s="47"/>
    </row>
    <row r="746" spans="12:14" x14ac:dyDescent="0.15">
      <c r="L746" s="60"/>
      <c r="M746" s="115"/>
      <c r="N746" s="47"/>
    </row>
    <row r="747" spans="12:14" x14ac:dyDescent="0.15">
      <c r="L747" s="60"/>
      <c r="M747" s="115"/>
      <c r="N747" s="47"/>
    </row>
    <row r="748" spans="12:14" x14ac:dyDescent="0.15">
      <c r="L748" s="60"/>
      <c r="M748" s="115"/>
      <c r="N748" s="47"/>
    </row>
    <row r="749" spans="12:14" x14ac:dyDescent="0.15">
      <c r="L749" s="60"/>
      <c r="M749" s="115"/>
      <c r="N749" s="47"/>
    </row>
    <row r="750" spans="12:14" x14ac:dyDescent="0.15">
      <c r="L750" s="60"/>
      <c r="M750" s="115"/>
      <c r="N750" s="47"/>
    </row>
    <row r="751" spans="12:14" x14ac:dyDescent="0.15">
      <c r="L751" s="60"/>
      <c r="M751" s="115"/>
      <c r="N751" s="47"/>
    </row>
    <row r="752" spans="12:14" x14ac:dyDescent="0.15">
      <c r="L752" s="60"/>
      <c r="M752" s="115"/>
      <c r="N752" s="47"/>
    </row>
    <row r="753" spans="12:14" x14ac:dyDescent="0.15">
      <c r="L753" s="60"/>
      <c r="M753" s="115"/>
      <c r="N753" s="47"/>
    </row>
    <row r="754" spans="12:14" x14ac:dyDescent="0.15">
      <c r="L754" s="60"/>
      <c r="M754" s="115"/>
      <c r="N754" s="47"/>
    </row>
    <row r="755" spans="12:14" x14ac:dyDescent="0.15">
      <c r="L755" s="60"/>
      <c r="M755" s="115"/>
      <c r="N755" s="47"/>
    </row>
    <row r="756" spans="12:14" x14ac:dyDescent="0.15">
      <c r="L756" s="60"/>
      <c r="M756" s="115"/>
      <c r="N756" s="47"/>
    </row>
    <row r="757" spans="12:14" x14ac:dyDescent="0.15">
      <c r="L757" s="60"/>
      <c r="M757" s="115"/>
      <c r="N757" s="47"/>
    </row>
    <row r="758" spans="12:14" x14ac:dyDescent="0.15">
      <c r="L758" s="60"/>
      <c r="M758" s="115"/>
      <c r="N758" s="47"/>
    </row>
    <row r="759" spans="12:14" x14ac:dyDescent="0.15">
      <c r="L759" s="60"/>
      <c r="M759" s="115"/>
      <c r="N759" s="47"/>
    </row>
    <row r="760" spans="12:14" x14ac:dyDescent="0.15">
      <c r="L760" s="60"/>
      <c r="M760" s="115"/>
      <c r="N760" s="47"/>
    </row>
    <row r="761" spans="12:14" x14ac:dyDescent="0.15">
      <c r="L761" s="60"/>
      <c r="M761" s="115"/>
      <c r="N761" s="47"/>
    </row>
    <row r="762" spans="12:14" x14ac:dyDescent="0.15">
      <c r="L762" s="60"/>
      <c r="M762" s="115"/>
      <c r="N762" s="47"/>
    </row>
    <row r="763" spans="12:14" x14ac:dyDescent="0.15">
      <c r="L763" s="60"/>
      <c r="M763" s="115"/>
      <c r="N763" s="47"/>
    </row>
    <row r="764" spans="12:14" x14ac:dyDescent="0.15">
      <c r="L764" s="60"/>
      <c r="M764" s="115"/>
      <c r="N764" s="47"/>
    </row>
    <row r="765" spans="12:14" x14ac:dyDescent="0.15">
      <c r="L765" s="60"/>
      <c r="M765" s="115"/>
      <c r="N765" s="47"/>
    </row>
    <row r="766" spans="12:14" x14ac:dyDescent="0.15">
      <c r="L766" s="60"/>
      <c r="M766" s="115"/>
      <c r="N766" s="47"/>
    </row>
    <row r="767" spans="12:14" x14ac:dyDescent="0.15">
      <c r="L767" s="60"/>
      <c r="M767" s="115"/>
      <c r="N767" s="47"/>
    </row>
    <row r="768" spans="12:14" x14ac:dyDescent="0.15">
      <c r="L768" s="60"/>
      <c r="M768" s="115"/>
      <c r="N768" s="47"/>
    </row>
    <row r="769" spans="12:14" x14ac:dyDescent="0.15">
      <c r="L769" s="60"/>
      <c r="M769" s="115"/>
      <c r="N769" s="47"/>
    </row>
    <row r="770" spans="12:14" x14ac:dyDescent="0.15">
      <c r="L770" s="60"/>
      <c r="M770" s="115"/>
      <c r="N770" s="47"/>
    </row>
    <row r="771" spans="12:14" x14ac:dyDescent="0.15">
      <c r="L771" s="60"/>
      <c r="M771" s="115"/>
      <c r="N771" s="47"/>
    </row>
    <row r="772" spans="12:14" x14ac:dyDescent="0.15">
      <c r="L772" s="60"/>
      <c r="M772" s="115"/>
      <c r="N772" s="47"/>
    </row>
    <row r="773" spans="12:14" x14ac:dyDescent="0.15">
      <c r="L773" s="60"/>
      <c r="M773" s="115"/>
      <c r="N773" s="47"/>
    </row>
    <row r="774" spans="12:14" x14ac:dyDescent="0.15">
      <c r="L774" s="60"/>
      <c r="M774" s="115"/>
      <c r="N774" s="47"/>
    </row>
    <row r="775" spans="12:14" x14ac:dyDescent="0.15">
      <c r="L775" s="60"/>
      <c r="M775" s="115"/>
      <c r="N775" s="47"/>
    </row>
    <row r="776" spans="12:14" x14ac:dyDescent="0.15">
      <c r="L776" s="60"/>
      <c r="M776" s="115"/>
      <c r="N776" s="47"/>
    </row>
    <row r="777" spans="12:14" x14ac:dyDescent="0.15">
      <c r="L777" s="60"/>
      <c r="M777" s="115"/>
      <c r="N777" s="47"/>
    </row>
    <row r="778" spans="12:14" x14ac:dyDescent="0.15">
      <c r="L778" s="60"/>
      <c r="M778" s="115"/>
      <c r="N778" s="47"/>
    </row>
    <row r="779" spans="12:14" x14ac:dyDescent="0.15">
      <c r="L779" s="60"/>
      <c r="M779" s="115"/>
      <c r="N779" s="47"/>
    </row>
    <row r="780" spans="12:14" x14ac:dyDescent="0.15">
      <c r="L780" s="60"/>
      <c r="M780" s="115"/>
      <c r="N780" s="47"/>
    </row>
    <row r="781" spans="12:14" x14ac:dyDescent="0.15">
      <c r="L781" s="60"/>
      <c r="M781" s="115"/>
      <c r="N781" s="47"/>
    </row>
    <row r="782" spans="12:14" x14ac:dyDescent="0.15">
      <c r="L782" s="60"/>
      <c r="M782" s="115"/>
      <c r="N782" s="47"/>
    </row>
    <row r="783" spans="12:14" x14ac:dyDescent="0.15">
      <c r="L783" s="60"/>
      <c r="M783" s="115"/>
      <c r="N783" s="47"/>
    </row>
    <row r="784" spans="12:14" x14ac:dyDescent="0.15">
      <c r="L784" s="60"/>
      <c r="M784" s="115"/>
      <c r="N784" s="47"/>
    </row>
    <row r="785" spans="12:14" x14ac:dyDescent="0.15">
      <c r="L785" s="60"/>
      <c r="M785" s="115"/>
      <c r="N785" s="47"/>
    </row>
    <row r="786" spans="12:14" x14ac:dyDescent="0.15">
      <c r="L786" s="60"/>
      <c r="M786" s="115"/>
      <c r="N786" s="47"/>
    </row>
    <row r="787" spans="12:14" x14ac:dyDescent="0.15">
      <c r="L787" s="60"/>
      <c r="M787" s="115"/>
      <c r="N787" s="47"/>
    </row>
    <row r="788" spans="12:14" x14ac:dyDescent="0.15">
      <c r="L788" s="60"/>
      <c r="M788" s="115"/>
      <c r="N788" s="47"/>
    </row>
    <row r="789" spans="12:14" x14ac:dyDescent="0.15">
      <c r="L789" s="60"/>
      <c r="M789" s="115"/>
      <c r="N789" s="47"/>
    </row>
    <row r="790" spans="12:14" x14ac:dyDescent="0.15">
      <c r="L790" s="60"/>
      <c r="M790" s="115"/>
      <c r="N790" s="47"/>
    </row>
    <row r="791" spans="12:14" x14ac:dyDescent="0.15">
      <c r="L791" s="60"/>
      <c r="M791" s="115"/>
      <c r="N791" s="47"/>
    </row>
    <row r="792" spans="12:14" x14ac:dyDescent="0.15">
      <c r="L792" s="60"/>
      <c r="M792" s="115"/>
      <c r="N792" s="47"/>
    </row>
    <row r="793" spans="12:14" x14ac:dyDescent="0.15">
      <c r="L793" s="60"/>
      <c r="M793" s="115"/>
      <c r="N793" s="47"/>
    </row>
    <row r="794" spans="12:14" x14ac:dyDescent="0.15">
      <c r="L794" s="60"/>
      <c r="M794" s="115"/>
      <c r="N794" s="47"/>
    </row>
    <row r="795" spans="12:14" x14ac:dyDescent="0.15">
      <c r="L795" s="60"/>
      <c r="M795" s="115"/>
      <c r="N795" s="47"/>
    </row>
    <row r="796" spans="12:14" x14ac:dyDescent="0.15">
      <c r="L796" s="60"/>
      <c r="M796" s="115"/>
      <c r="N796" s="47"/>
    </row>
    <row r="797" spans="12:14" x14ac:dyDescent="0.15">
      <c r="L797" s="60"/>
      <c r="M797" s="115"/>
      <c r="N797" s="47"/>
    </row>
    <row r="798" spans="12:14" x14ac:dyDescent="0.15">
      <c r="L798" s="60"/>
      <c r="M798" s="115"/>
      <c r="N798" s="47"/>
    </row>
    <row r="799" spans="12:14" x14ac:dyDescent="0.15">
      <c r="L799" s="60"/>
      <c r="M799" s="115"/>
      <c r="N799" s="47"/>
    </row>
    <row r="800" spans="12:14" x14ac:dyDescent="0.15">
      <c r="L800" s="60"/>
      <c r="M800" s="115"/>
      <c r="N800" s="47"/>
    </row>
    <row r="801" spans="12:14" x14ac:dyDescent="0.15">
      <c r="L801" s="60"/>
      <c r="M801" s="115"/>
      <c r="N801" s="47"/>
    </row>
    <row r="802" spans="12:14" x14ac:dyDescent="0.15">
      <c r="L802" s="60"/>
      <c r="M802" s="115"/>
      <c r="N802" s="47"/>
    </row>
    <row r="803" spans="12:14" x14ac:dyDescent="0.15">
      <c r="L803" s="60"/>
      <c r="M803" s="115"/>
      <c r="N803" s="47"/>
    </row>
    <row r="804" spans="12:14" x14ac:dyDescent="0.15">
      <c r="L804" s="60"/>
      <c r="M804" s="115"/>
      <c r="N804" s="47"/>
    </row>
    <row r="805" spans="12:14" x14ac:dyDescent="0.15">
      <c r="L805" s="60"/>
      <c r="M805" s="115"/>
      <c r="N805" s="47"/>
    </row>
    <row r="806" spans="12:14" x14ac:dyDescent="0.15">
      <c r="L806" s="60"/>
      <c r="M806" s="115"/>
      <c r="N806" s="47"/>
    </row>
    <row r="807" spans="12:14" x14ac:dyDescent="0.15">
      <c r="L807" s="60"/>
      <c r="M807" s="115"/>
      <c r="N807" s="47"/>
    </row>
    <row r="808" spans="12:14" x14ac:dyDescent="0.15">
      <c r="L808" s="60"/>
      <c r="M808" s="115"/>
      <c r="N808" s="47"/>
    </row>
    <row r="809" spans="12:14" x14ac:dyDescent="0.15">
      <c r="L809" s="60"/>
      <c r="M809" s="115"/>
      <c r="N809" s="47"/>
    </row>
    <row r="810" spans="12:14" x14ac:dyDescent="0.15">
      <c r="L810" s="60"/>
      <c r="M810" s="115"/>
      <c r="N810" s="47"/>
    </row>
    <row r="811" spans="12:14" x14ac:dyDescent="0.15">
      <c r="L811" s="60"/>
      <c r="M811" s="115"/>
      <c r="N811" s="47"/>
    </row>
    <row r="812" spans="12:14" x14ac:dyDescent="0.15">
      <c r="L812" s="60"/>
      <c r="M812" s="115"/>
      <c r="N812" s="47"/>
    </row>
    <row r="813" spans="12:14" x14ac:dyDescent="0.15">
      <c r="L813" s="60"/>
      <c r="M813" s="115"/>
      <c r="N813" s="47"/>
    </row>
    <row r="814" spans="12:14" x14ac:dyDescent="0.15">
      <c r="L814" s="60"/>
      <c r="M814" s="115"/>
      <c r="N814" s="47"/>
    </row>
    <row r="815" spans="12:14" x14ac:dyDescent="0.15">
      <c r="L815" s="60"/>
      <c r="M815" s="115"/>
      <c r="N815" s="47"/>
    </row>
    <row r="816" spans="12:14" x14ac:dyDescent="0.15">
      <c r="L816" s="60"/>
      <c r="M816" s="115"/>
      <c r="N816" s="47"/>
    </row>
    <row r="817" spans="12:14" x14ac:dyDescent="0.15">
      <c r="L817" s="60"/>
      <c r="M817" s="115"/>
      <c r="N817" s="47"/>
    </row>
    <row r="818" spans="12:14" x14ac:dyDescent="0.15">
      <c r="L818" s="60"/>
      <c r="M818" s="115"/>
      <c r="N818" s="47"/>
    </row>
    <row r="819" spans="12:14" x14ac:dyDescent="0.15">
      <c r="L819" s="60"/>
      <c r="M819" s="115"/>
      <c r="N819" s="47"/>
    </row>
    <row r="820" spans="12:14" x14ac:dyDescent="0.15">
      <c r="L820" s="60"/>
      <c r="M820" s="115"/>
      <c r="N820" s="47"/>
    </row>
    <row r="821" spans="12:14" x14ac:dyDescent="0.15">
      <c r="L821" s="60"/>
      <c r="M821" s="115"/>
      <c r="N821" s="47"/>
    </row>
    <row r="822" spans="12:14" x14ac:dyDescent="0.15">
      <c r="L822" s="60"/>
      <c r="M822" s="115"/>
      <c r="N822" s="47"/>
    </row>
    <row r="823" spans="12:14" x14ac:dyDescent="0.15">
      <c r="L823" s="60"/>
      <c r="M823" s="115"/>
      <c r="N823" s="47"/>
    </row>
    <row r="824" spans="12:14" x14ac:dyDescent="0.15">
      <c r="L824" s="60"/>
      <c r="M824" s="115"/>
      <c r="N824" s="47"/>
    </row>
    <row r="825" spans="12:14" x14ac:dyDescent="0.15">
      <c r="L825" s="60"/>
      <c r="M825" s="115"/>
      <c r="N825" s="47"/>
    </row>
    <row r="826" spans="12:14" x14ac:dyDescent="0.15">
      <c r="L826" s="60"/>
      <c r="M826" s="115"/>
      <c r="N826" s="47"/>
    </row>
    <row r="827" spans="12:14" x14ac:dyDescent="0.15">
      <c r="L827" s="60"/>
      <c r="M827" s="115"/>
      <c r="N827" s="47"/>
    </row>
    <row r="828" spans="12:14" x14ac:dyDescent="0.15">
      <c r="L828" s="60"/>
      <c r="M828" s="115"/>
      <c r="N828" s="47"/>
    </row>
    <row r="829" spans="12:14" x14ac:dyDescent="0.15">
      <c r="L829" s="60"/>
      <c r="M829" s="115"/>
      <c r="N829" s="47"/>
    </row>
    <row r="830" spans="12:14" x14ac:dyDescent="0.15">
      <c r="L830" s="60"/>
      <c r="M830" s="115"/>
      <c r="N830" s="47"/>
    </row>
    <row r="831" spans="12:14" x14ac:dyDescent="0.15">
      <c r="L831" s="60"/>
      <c r="M831" s="115"/>
      <c r="N831" s="47"/>
    </row>
    <row r="832" spans="12:14" x14ac:dyDescent="0.15">
      <c r="L832" s="60"/>
      <c r="M832" s="115"/>
      <c r="N832" s="47"/>
    </row>
    <row r="833" spans="12:14" x14ac:dyDescent="0.15">
      <c r="L833" s="60"/>
      <c r="M833" s="115"/>
      <c r="N833" s="47"/>
    </row>
    <row r="834" spans="12:14" x14ac:dyDescent="0.15">
      <c r="L834" s="60"/>
      <c r="M834" s="115"/>
      <c r="N834" s="47"/>
    </row>
    <row r="835" spans="12:14" x14ac:dyDescent="0.15">
      <c r="L835" s="60"/>
      <c r="M835" s="115"/>
      <c r="N835" s="47"/>
    </row>
    <row r="836" spans="12:14" x14ac:dyDescent="0.15">
      <c r="L836" s="60"/>
      <c r="M836" s="115"/>
      <c r="N836" s="47"/>
    </row>
    <row r="837" spans="12:14" x14ac:dyDescent="0.15">
      <c r="L837" s="60"/>
      <c r="M837" s="115"/>
      <c r="N837" s="47"/>
    </row>
    <row r="838" spans="12:14" x14ac:dyDescent="0.15">
      <c r="L838" s="60"/>
      <c r="M838" s="115"/>
      <c r="N838" s="47"/>
    </row>
    <row r="839" spans="12:14" x14ac:dyDescent="0.15">
      <c r="L839" s="60"/>
      <c r="M839" s="115"/>
      <c r="N839" s="47"/>
    </row>
    <row r="840" spans="12:14" x14ac:dyDescent="0.15">
      <c r="L840" s="60"/>
      <c r="M840" s="115"/>
      <c r="N840" s="47"/>
    </row>
    <row r="841" spans="12:14" x14ac:dyDescent="0.15">
      <c r="L841" s="60"/>
      <c r="M841" s="115"/>
      <c r="N841" s="47"/>
    </row>
    <row r="842" spans="12:14" x14ac:dyDescent="0.15">
      <c r="L842" s="60"/>
      <c r="M842" s="115"/>
      <c r="N842" s="47"/>
    </row>
    <row r="843" spans="12:14" x14ac:dyDescent="0.15">
      <c r="L843" s="60"/>
      <c r="M843" s="115"/>
      <c r="N843" s="47"/>
    </row>
    <row r="844" spans="12:14" x14ac:dyDescent="0.15">
      <c r="L844" s="60"/>
      <c r="M844" s="115"/>
      <c r="N844" s="47"/>
    </row>
    <row r="845" spans="12:14" x14ac:dyDescent="0.15">
      <c r="L845" s="60"/>
      <c r="M845" s="115"/>
      <c r="N845" s="47"/>
    </row>
    <row r="846" spans="12:14" x14ac:dyDescent="0.15">
      <c r="L846" s="60"/>
      <c r="M846" s="115"/>
      <c r="N846" s="47"/>
    </row>
    <row r="847" spans="12:14" x14ac:dyDescent="0.15">
      <c r="L847" s="60"/>
      <c r="M847" s="115"/>
      <c r="N847" s="47"/>
    </row>
    <row r="848" spans="12:14" x14ac:dyDescent="0.15">
      <c r="L848" s="60"/>
      <c r="M848" s="115"/>
      <c r="N848" s="47"/>
    </row>
    <row r="849" spans="12:14" x14ac:dyDescent="0.15">
      <c r="L849" s="60"/>
      <c r="M849" s="115"/>
      <c r="N849" s="47"/>
    </row>
    <row r="850" spans="12:14" x14ac:dyDescent="0.15">
      <c r="L850" s="60"/>
      <c r="M850" s="115"/>
      <c r="N850" s="47"/>
    </row>
    <row r="851" spans="12:14" x14ac:dyDescent="0.15">
      <c r="L851" s="60"/>
      <c r="M851" s="115"/>
      <c r="N851" s="47"/>
    </row>
    <row r="852" spans="12:14" x14ac:dyDescent="0.15">
      <c r="L852" s="60"/>
      <c r="M852" s="115"/>
      <c r="N852" s="47"/>
    </row>
    <row r="853" spans="12:14" x14ac:dyDescent="0.15">
      <c r="L853" s="60"/>
      <c r="M853" s="115"/>
      <c r="N853" s="47"/>
    </row>
    <row r="854" spans="12:14" x14ac:dyDescent="0.15">
      <c r="L854" s="60"/>
      <c r="M854" s="115"/>
      <c r="N854" s="47"/>
    </row>
    <row r="855" spans="12:14" x14ac:dyDescent="0.15">
      <c r="L855" s="60"/>
      <c r="M855" s="115"/>
      <c r="N855" s="47"/>
    </row>
    <row r="856" spans="12:14" x14ac:dyDescent="0.15">
      <c r="L856" s="60"/>
      <c r="M856" s="115"/>
      <c r="N856" s="47"/>
    </row>
    <row r="857" spans="12:14" x14ac:dyDescent="0.15">
      <c r="L857" s="60"/>
      <c r="M857" s="115"/>
      <c r="N857" s="47"/>
    </row>
    <row r="858" spans="12:14" x14ac:dyDescent="0.15">
      <c r="L858" s="60"/>
      <c r="M858" s="115"/>
      <c r="N858" s="47"/>
    </row>
    <row r="859" spans="12:14" x14ac:dyDescent="0.15">
      <c r="L859" s="60"/>
      <c r="M859" s="115"/>
      <c r="N859" s="47"/>
    </row>
    <row r="860" spans="12:14" x14ac:dyDescent="0.15">
      <c r="L860" s="60"/>
      <c r="M860" s="115"/>
      <c r="N860" s="47"/>
    </row>
    <row r="861" spans="12:14" x14ac:dyDescent="0.15">
      <c r="L861" s="60"/>
      <c r="M861" s="115"/>
      <c r="N861" s="47"/>
    </row>
    <row r="862" spans="12:14" x14ac:dyDescent="0.15">
      <c r="L862" s="60"/>
      <c r="M862" s="115"/>
      <c r="N862" s="47"/>
    </row>
    <row r="863" spans="12:14" x14ac:dyDescent="0.15">
      <c r="L863" s="60"/>
      <c r="M863" s="115"/>
      <c r="N863" s="47"/>
    </row>
    <row r="864" spans="12:14" x14ac:dyDescent="0.15">
      <c r="L864" s="60"/>
      <c r="M864" s="115"/>
      <c r="N864" s="47"/>
    </row>
    <row r="865" spans="12:14" x14ac:dyDescent="0.15">
      <c r="L865" s="60"/>
      <c r="M865" s="115"/>
      <c r="N865" s="47"/>
    </row>
    <row r="866" spans="12:14" x14ac:dyDescent="0.15">
      <c r="L866" s="60"/>
      <c r="M866" s="115"/>
      <c r="N866" s="47"/>
    </row>
    <row r="867" spans="12:14" x14ac:dyDescent="0.15">
      <c r="L867" s="60"/>
      <c r="M867" s="115"/>
      <c r="N867" s="47"/>
    </row>
    <row r="868" spans="12:14" x14ac:dyDescent="0.15">
      <c r="L868" s="60"/>
      <c r="M868" s="115"/>
      <c r="N868" s="47"/>
    </row>
    <row r="869" spans="12:14" x14ac:dyDescent="0.15">
      <c r="L869" s="60"/>
      <c r="M869" s="115"/>
      <c r="N869" s="47"/>
    </row>
    <row r="870" spans="12:14" x14ac:dyDescent="0.15">
      <c r="L870" s="60"/>
      <c r="M870" s="115"/>
      <c r="N870" s="47"/>
    </row>
    <row r="871" spans="12:14" x14ac:dyDescent="0.15">
      <c r="L871" s="60"/>
      <c r="M871" s="115"/>
      <c r="N871" s="47"/>
    </row>
    <row r="872" spans="12:14" x14ac:dyDescent="0.15">
      <c r="L872" s="60"/>
      <c r="M872" s="115"/>
      <c r="N872" s="47"/>
    </row>
    <row r="873" spans="12:14" x14ac:dyDescent="0.15">
      <c r="L873" s="60"/>
      <c r="M873" s="115"/>
      <c r="N873" s="47"/>
    </row>
    <row r="874" spans="12:14" x14ac:dyDescent="0.15">
      <c r="L874" s="60"/>
      <c r="M874" s="115"/>
      <c r="N874" s="47"/>
    </row>
    <row r="875" spans="12:14" x14ac:dyDescent="0.15">
      <c r="L875" s="60"/>
      <c r="M875" s="115"/>
      <c r="N875" s="47"/>
    </row>
    <row r="876" spans="12:14" x14ac:dyDescent="0.15">
      <c r="L876" s="60"/>
      <c r="M876" s="115"/>
      <c r="N876" s="47"/>
    </row>
    <row r="877" spans="12:14" x14ac:dyDescent="0.15">
      <c r="L877" s="60"/>
      <c r="M877" s="115"/>
      <c r="N877" s="47"/>
    </row>
    <row r="878" spans="12:14" x14ac:dyDescent="0.15">
      <c r="L878" s="60"/>
      <c r="M878" s="115"/>
      <c r="N878" s="47"/>
    </row>
    <row r="879" spans="12:14" x14ac:dyDescent="0.15">
      <c r="L879" s="60"/>
      <c r="M879" s="115"/>
      <c r="N879" s="47"/>
    </row>
    <row r="880" spans="12:14" x14ac:dyDescent="0.15">
      <c r="L880" s="60"/>
      <c r="M880" s="115"/>
      <c r="N880" s="47"/>
    </row>
    <row r="881" spans="12:14" x14ac:dyDescent="0.15">
      <c r="L881" s="60"/>
      <c r="M881" s="115"/>
      <c r="N881" s="47"/>
    </row>
    <row r="882" spans="12:14" x14ac:dyDescent="0.15">
      <c r="L882" s="60"/>
      <c r="M882" s="115"/>
      <c r="N882" s="47"/>
    </row>
    <row r="883" spans="12:14" x14ac:dyDescent="0.15">
      <c r="L883" s="60"/>
      <c r="M883" s="115"/>
      <c r="N883" s="47"/>
    </row>
    <row r="884" spans="12:14" x14ac:dyDescent="0.15">
      <c r="L884" s="60"/>
      <c r="M884" s="115"/>
      <c r="N884" s="47"/>
    </row>
    <row r="885" spans="12:14" x14ac:dyDescent="0.15">
      <c r="L885" s="60"/>
      <c r="M885" s="115"/>
      <c r="N885" s="47"/>
    </row>
    <row r="886" spans="12:14" x14ac:dyDescent="0.15">
      <c r="L886" s="60"/>
      <c r="M886" s="115"/>
      <c r="N886" s="47"/>
    </row>
    <row r="887" spans="12:14" x14ac:dyDescent="0.15">
      <c r="L887" s="60"/>
      <c r="M887" s="115"/>
      <c r="N887" s="47"/>
    </row>
    <row r="888" spans="12:14" x14ac:dyDescent="0.15">
      <c r="L888" s="60"/>
      <c r="M888" s="115"/>
      <c r="N888" s="47"/>
    </row>
    <row r="889" spans="12:14" x14ac:dyDescent="0.15">
      <c r="L889" s="60"/>
      <c r="M889" s="115"/>
      <c r="N889" s="47"/>
    </row>
    <row r="890" spans="12:14" x14ac:dyDescent="0.15">
      <c r="L890" s="60"/>
      <c r="M890" s="115"/>
      <c r="N890" s="47"/>
    </row>
    <row r="891" spans="12:14" x14ac:dyDescent="0.15">
      <c r="L891" s="60"/>
      <c r="M891" s="115"/>
      <c r="N891" s="47"/>
    </row>
    <row r="892" spans="12:14" x14ac:dyDescent="0.15">
      <c r="L892" s="60"/>
      <c r="M892" s="115"/>
      <c r="N892" s="47"/>
    </row>
    <row r="893" spans="12:14" x14ac:dyDescent="0.15">
      <c r="L893" s="60"/>
      <c r="M893" s="115"/>
      <c r="N893" s="47"/>
    </row>
    <row r="894" spans="12:14" x14ac:dyDescent="0.15">
      <c r="L894" s="60"/>
      <c r="M894" s="115"/>
      <c r="N894" s="47"/>
    </row>
    <row r="895" spans="12:14" x14ac:dyDescent="0.15">
      <c r="L895" s="60"/>
      <c r="M895" s="115"/>
      <c r="N895" s="47"/>
    </row>
    <row r="896" spans="12:14" x14ac:dyDescent="0.15">
      <c r="L896" s="60"/>
      <c r="M896" s="115"/>
      <c r="N896" s="47"/>
    </row>
    <row r="897" spans="12:14" x14ac:dyDescent="0.15">
      <c r="L897" s="60"/>
      <c r="M897" s="115"/>
      <c r="N897" s="47"/>
    </row>
    <row r="898" spans="12:14" x14ac:dyDescent="0.15">
      <c r="L898" s="60"/>
      <c r="M898" s="115"/>
      <c r="N898" s="47"/>
    </row>
    <row r="899" spans="12:14" x14ac:dyDescent="0.15">
      <c r="L899" s="60"/>
      <c r="M899" s="115"/>
      <c r="N899" s="47"/>
    </row>
    <row r="900" spans="12:14" x14ac:dyDescent="0.15">
      <c r="L900" s="60"/>
      <c r="M900" s="115"/>
      <c r="N900" s="47"/>
    </row>
    <row r="901" spans="12:14" x14ac:dyDescent="0.15">
      <c r="L901" s="60"/>
      <c r="M901" s="115"/>
      <c r="N901" s="47"/>
    </row>
    <row r="902" spans="12:14" x14ac:dyDescent="0.15">
      <c r="L902" s="60"/>
      <c r="M902" s="115"/>
      <c r="N902" s="47"/>
    </row>
    <row r="903" spans="12:14" x14ac:dyDescent="0.15">
      <c r="L903" s="60"/>
      <c r="M903" s="115"/>
      <c r="N903" s="47"/>
    </row>
    <row r="904" spans="12:14" x14ac:dyDescent="0.15">
      <c r="L904" s="60"/>
      <c r="M904" s="115"/>
      <c r="N904" s="47"/>
    </row>
    <row r="905" spans="12:14" x14ac:dyDescent="0.15">
      <c r="L905" s="60"/>
      <c r="M905" s="115"/>
      <c r="N905" s="47"/>
    </row>
    <row r="906" spans="12:14" x14ac:dyDescent="0.15">
      <c r="L906" s="60"/>
      <c r="M906" s="115"/>
      <c r="N906" s="47"/>
    </row>
    <row r="907" spans="12:14" x14ac:dyDescent="0.15">
      <c r="L907" s="60"/>
      <c r="M907" s="115"/>
      <c r="N907" s="47"/>
    </row>
    <row r="908" spans="12:14" x14ac:dyDescent="0.15">
      <c r="L908" s="60"/>
      <c r="M908" s="115"/>
      <c r="N908" s="47"/>
    </row>
    <row r="909" spans="12:14" x14ac:dyDescent="0.15">
      <c r="L909" s="60"/>
      <c r="M909" s="115"/>
      <c r="N909" s="47"/>
    </row>
    <row r="910" spans="12:14" x14ac:dyDescent="0.15">
      <c r="L910" s="60"/>
      <c r="M910" s="115"/>
      <c r="N910" s="47"/>
    </row>
    <row r="911" spans="12:14" x14ac:dyDescent="0.15">
      <c r="L911" s="60"/>
      <c r="M911" s="115"/>
      <c r="N911" s="47"/>
    </row>
    <row r="912" spans="12:14" x14ac:dyDescent="0.15">
      <c r="L912" s="60"/>
      <c r="M912" s="115"/>
      <c r="N912" s="47"/>
    </row>
    <row r="913" spans="12:14" x14ac:dyDescent="0.15">
      <c r="L913" s="60"/>
      <c r="M913" s="115"/>
      <c r="N913" s="47"/>
    </row>
    <row r="914" spans="12:14" x14ac:dyDescent="0.15">
      <c r="L914" s="60"/>
      <c r="M914" s="115"/>
      <c r="N914" s="47"/>
    </row>
    <row r="915" spans="12:14" x14ac:dyDescent="0.15">
      <c r="L915" s="60"/>
      <c r="M915" s="115"/>
      <c r="N915" s="47"/>
    </row>
    <row r="916" spans="12:14" x14ac:dyDescent="0.15">
      <c r="L916" s="60"/>
      <c r="M916" s="115"/>
      <c r="N916" s="47"/>
    </row>
    <row r="917" spans="12:14" x14ac:dyDescent="0.15">
      <c r="L917" s="60"/>
      <c r="M917" s="115"/>
      <c r="N917" s="47"/>
    </row>
    <row r="918" spans="12:14" x14ac:dyDescent="0.15">
      <c r="L918" s="60"/>
      <c r="M918" s="115"/>
      <c r="N918" s="47"/>
    </row>
    <row r="919" spans="12:14" x14ac:dyDescent="0.15">
      <c r="L919" s="60"/>
      <c r="M919" s="115"/>
      <c r="N919" s="47"/>
    </row>
    <row r="920" spans="12:14" x14ac:dyDescent="0.15">
      <c r="L920" s="60"/>
      <c r="M920" s="115"/>
      <c r="N920" s="47"/>
    </row>
    <row r="921" spans="12:14" x14ac:dyDescent="0.15">
      <c r="L921" s="60"/>
      <c r="M921" s="115"/>
      <c r="N921" s="47"/>
    </row>
    <row r="922" spans="12:14" x14ac:dyDescent="0.15">
      <c r="L922" s="60"/>
      <c r="M922" s="115"/>
      <c r="N922" s="47"/>
    </row>
    <row r="923" spans="12:14" x14ac:dyDescent="0.15">
      <c r="L923" s="60"/>
      <c r="M923" s="115"/>
      <c r="N923" s="47"/>
    </row>
    <row r="924" spans="12:14" x14ac:dyDescent="0.15">
      <c r="L924" s="60"/>
      <c r="M924" s="115"/>
      <c r="N924" s="47"/>
    </row>
    <row r="925" spans="12:14" x14ac:dyDescent="0.15">
      <c r="L925" s="60"/>
      <c r="M925" s="115"/>
      <c r="N925" s="47"/>
    </row>
    <row r="926" spans="12:14" x14ac:dyDescent="0.15">
      <c r="L926" s="60"/>
      <c r="M926" s="115"/>
      <c r="N926" s="47"/>
    </row>
    <row r="927" spans="12:14" x14ac:dyDescent="0.15">
      <c r="L927" s="60"/>
      <c r="M927" s="115"/>
      <c r="N927" s="47"/>
    </row>
    <row r="928" spans="12:14" x14ac:dyDescent="0.15">
      <c r="L928" s="60"/>
      <c r="M928" s="115"/>
      <c r="N928" s="47"/>
    </row>
    <row r="929" spans="12:14" x14ac:dyDescent="0.15">
      <c r="L929" s="60"/>
      <c r="M929" s="115"/>
      <c r="N929" s="47"/>
    </row>
    <row r="930" spans="12:14" x14ac:dyDescent="0.15">
      <c r="L930" s="60"/>
      <c r="M930" s="115"/>
      <c r="N930" s="47"/>
    </row>
    <row r="931" spans="12:14" x14ac:dyDescent="0.15">
      <c r="L931" s="60"/>
      <c r="M931" s="115"/>
      <c r="N931" s="47"/>
    </row>
    <row r="932" spans="12:14" x14ac:dyDescent="0.15">
      <c r="L932" s="60"/>
      <c r="M932" s="115"/>
      <c r="N932" s="47"/>
    </row>
    <row r="933" spans="12:14" x14ac:dyDescent="0.15">
      <c r="L933" s="60"/>
      <c r="M933" s="115"/>
      <c r="N933" s="47"/>
    </row>
    <row r="934" spans="12:14" x14ac:dyDescent="0.15">
      <c r="L934" s="60"/>
      <c r="M934" s="115"/>
      <c r="N934" s="47"/>
    </row>
    <row r="935" spans="12:14" x14ac:dyDescent="0.15">
      <c r="L935" s="60"/>
      <c r="M935" s="115"/>
      <c r="N935" s="47"/>
    </row>
    <row r="936" spans="12:14" x14ac:dyDescent="0.15">
      <c r="L936" s="60"/>
      <c r="M936" s="115"/>
      <c r="N936" s="47"/>
    </row>
    <row r="937" spans="12:14" x14ac:dyDescent="0.15">
      <c r="L937" s="60"/>
      <c r="M937" s="115"/>
      <c r="N937" s="47"/>
    </row>
    <row r="938" spans="12:14" x14ac:dyDescent="0.15">
      <c r="L938" s="60"/>
      <c r="M938" s="115"/>
      <c r="N938" s="47"/>
    </row>
    <row r="939" spans="12:14" x14ac:dyDescent="0.15">
      <c r="L939" s="60"/>
      <c r="M939" s="115"/>
      <c r="N939" s="47"/>
    </row>
    <row r="940" spans="12:14" x14ac:dyDescent="0.15">
      <c r="L940" s="60"/>
      <c r="M940" s="115"/>
      <c r="N940" s="47"/>
    </row>
    <row r="941" spans="12:14" x14ac:dyDescent="0.15">
      <c r="L941" s="60"/>
      <c r="M941" s="115"/>
      <c r="N941" s="47"/>
    </row>
    <row r="942" spans="12:14" x14ac:dyDescent="0.15">
      <c r="L942" s="60"/>
      <c r="M942" s="115"/>
      <c r="N942" s="47"/>
    </row>
    <row r="943" spans="12:14" x14ac:dyDescent="0.15">
      <c r="L943" s="60"/>
      <c r="M943" s="115"/>
      <c r="N943" s="47"/>
    </row>
    <row r="944" spans="12:14" x14ac:dyDescent="0.15">
      <c r="L944" s="60"/>
      <c r="M944" s="115"/>
      <c r="N944" s="47"/>
    </row>
    <row r="945" spans="12:14" x14ac:dyDescent="0.15">
      <c r="L945" s="60"/>
      <c r="M945" s="115"/>
      <c r="N945" s="47"/>
    </row>
    <row r="946" spans="12:14" x14ac:dyDescent="0.15">
      <c r="L946" s="60"/>
      <c r="M946" s="115"/>
      <c r="N946" s="47"/>
    </row>
    <row r="947" spans="12:14" x14ac:dyDescent="0.15">
      <c r="L947" s="60"/>
      <c r="M947" s="115"/>
      <c r="N947" s="47"/>
    </row>
    <row r="948" spans="12:14" x14ac:dyDescent="0.15">
      <c r="L948" s="60"/>
      <c r="M948" s="115"/>
      <c r="N948" s="47"/>
    </row>
    <row r="949" spans="12:14" x14ac:dyDescent="0.15">
      <c r="L949" s="60"/>
      <c r="M949" s="115"/>
      <c r="N949" s="47"/>
    </row>
    <row r="950" spans="12:14" x14ac:dyDescent="0.15">
      <c r="L950" s="60"/>
      <c r="M950" s="115"/>
      <c r="N950" s="47"/>
    </row>
    <row r="951" spans="12:14" x14ac:dyDescent="0.15">
      <c r="L951" s="60"/>
      <c r="M951" s="115"/>
      <c r="N951" s="47"/>
    </row>
    <row r="952" spans="12:14" x14ac:dyDescent="0.15">
      <c r="L952" s="60"/>
      <c r="M952" s="115"/>
      <c r="N952" s="47"/>
    </row>
    <row r="953" spans="12:14" x14ac:dyDescent="0.15">
      <c r="L953" s="60"/>
      <c r="M953" s="115"/>
      <c r="N953" s="47"/>
    </row>
    <row r="954" spans="12:14" x14ac:dyDescent="0.15">
      <c r="L954" s="60"/>
      <c r="M954" s="115"/>
      <c r="N954" s="47"/>
    </row>
    <row r="955" spans="12:14" x14ac:dyDescent="0.15">
      <c r="L955" s="60"/>
      <c r="M955" s="115"/>
      <c r="N955" s="47"/>
    </row>
    <row r="956" spans="12:14" x14ac:dyDescent="0.15">
      <c r="L956" s="60"/>
      <c r="M956" s="115"/>
      <c r="N956" s="47"/>
    </row>
    <row r="957" spans="12:14" x14ac:dyDescent="0.15">
      <c r="L957" s="60"/>
      <c r="M957" s="115"/>
      <c r="N957" s="47"/>
    </row>
    <row r="958" spans="12:14" x14ac:dyDescent="0.15">
      <c r="L958" s="60"/>
      <c r="M958" s="115"/>
      <c r="N958" s="47"/>
    </row>
    <row r="959" spans="12:14" x14ac:dyDescent="0.15">
      <c r="L959" s="60"/>
      <c r="M959" s="115"/>
      <c r="N959" s="47"/>
    </row>
    <row r="960" spans="12:14" x14ac:dyDescent="0.15">
      <c r="L960" s="60"/>
      <c r="M960" s="115"/>
      <c r="N960" s="47"/>
    </row>
    <row r="961" spans="12:14" x14ac:dyDescent="0.15">
      <c r="L961" s="60"/>
      <c r="M961" s="115"/>
      <c r="N961" s="47"/>
    </row>
    <row r="962" spans="12:14" x14ac:dyDescent="0.15">
      <c r="L962" s="60"/>
      <c r="M962" s="115"/>
      <c r="N962" s="47"/>
    </row>
    <row r="963" spans="12:14" x14ac:dyDescent="0.15">
      <c r="L963" s="60"/>
      <c r="M963" s="115"/>
      <c r="N963" s="47"/>
    </row>
    <row r="964" spans="12:14" x14ac:dyDescent="0.15">
      <c r="L964" s="60"/>
      <c r="M964" s="115"/>
      <c r="N964" s="47"/>
    </row>
    <row r="965" spans="12:14" x14ac:dyDescent="0.15">
      <c r="L965" s="60"/>
      <c r="M965" s="115"/>
      <c r="N965" s="47"/>
    </row>
    <row r="966" spans="12:14" x14ac:dyDescent="0.15">
      <c r="L966" s="60"/>
      <c r="M966" s="115"/>
      <c r="N966" s="47"/>
    </row>
    <row r="967" spans="12:14" x14ac:dyDescent="0.15">
      <c r="L967" s="60"/>
      <c r="M967" s="115"/>
      <c r="N967" s="47"/>
    </row>
    <row r="968" spans="12:14" x14ac:dyDescent="0.15">
      <c r="L968" s="60"/>
      <c r="M968" s="115"/>
      <c r="N968" s="47"/>
    </row>
    <row r="969" spans="12:14" x14ac:dyDescent="0.15">
      <c r="L969" s="60"/>
      <c r="M969" s="115"/>
      <c r="N969" s="47"/>
    </row>
    <row r="970" spans="12:14" x14ac:dyDescent="0.15">
      <c r="L970" s="60"/>
      <c r="M970" s="115"/>
      <c r="N970" s="47"/>
    </row>
    <row r="971" spans="12:14" x14ac:dyDescent="0.15">
      <c r="L971" s="60"/>
      <c r="M971" s="115"/>
      <c r="N971" s="47"/>
    </row>
    <row r="972" spans="12:14" x14ac:dyDescent="0.15">
      <c r="L972" s="60"/>
      <c r="M972" s="115"/>
      <c r="N972" s="47"/>
    </row>
    <row r="973" spans="12:14" x14ac:dyDescent="0.15">
      <c r="L973" s="60"/>
      <c r="M973" s="115"/>
      <c r="N973" s="47"/>
    </row>
    <row r="974" spans="12:14" x14ac:dyDescent="0.15">
      <c r="L974" s="60"/>
      <c r="M974" s="115"/>
      <c r="N974" s="47"/>
    </row>
    <row r="975" spans="12:14" x14ac:dyDescent="0.15">
      <c r="L975" s="60"/>
      <c r="M975" s="115"/>
      <c r="N975" s="47"/>
    </row>
    <row r="976" spans="12:14" x14ac:dyDescent="0.15">
      <c r="L976" s="60"/>
      <c r="M976" s="115"/>
      <c r="N976" s="47"/>
    </row>
    <row r="977" spans="12:14" x14ac:dyDescent="0.15">
      <c r="L977" s="60"/>
      <c r="M977" s="115"/>
      <c r="N977" s="47"/>
    </row>
    <row r="978" spans="12:14" x14ac:dyDescent="0.15">
      <c r="L978" s="60"/>
      <c r="M978" s="115"/>
      <c r="N978" s="47"/>
    </row>
    <row r="979" spans="12:14" x14ac:dyDescent="0.15">
      <c r="L979" s="60"/>
      <c r="M979" s="115"/>
      <c r="N979" s="47"/>
    </row>
    <row r="980" spans="12:14" x14ac:dyDescent="0.15">
      <c r="L980" s="60"/>
      <c r="M980" s="115"/>
      <c r="N980" s="47"/>
    </row>
    <row r="981" spans="12:14" x14ac:dyDescent="0.15">
      <c r="L981" s="60"/>
      <c r="M981" s="115"/>
      <c r="N981" s="47"/>
    </row>
    <row r="982" spans="12:14" x14ac:dyDescent="0.15">
      <c r="L982" s="60"/>
      <c r="M982" s="115"/>
      <c r="N982" s="47"/>
    </row>
    <row r="983" spans="12:14" x14ac:dyDescent="0.15">
      <c r="L983" s="60"/>
      <c r="M983" s="115"/>
      <c r="N983" s="47"/>
    </row>
    <row r="984" spans="12:14" x14ac:dyDescent="0.15">
      <c r="L984" s="60"/>
      <c r="M984" s="115"/>
      <c r="N984" s="47"/>
    </row>
    <row r="985" spans="12:14" x14ac:dyDescent="0.15">
      <c r="L985" s="60"/>
      <c r="M985" s="115"/>
      <c r="N985" s="47"/>
    </row>
    <row r="986" spans="12:14" x14ac:dyDescent="0.15">
      <c r="L986" s="60"/>
      <c r="M986" s="115"/>
      <c r="N986" s="47"/>
    </row>
    <row r="987" spans="12:14" x14ac:dyDescent="0.15">
      <c r="L987" s="60"/>
      <c r="M987" s="115"/>
      <c r="N987" s="47"/>
    </row>
    <row r="988" spans="12:14" x14ac:dyDescent="0.15">
      <c r="L988" s="60"/>
      <c r="M988" s="115"/>
      <c r="N988" s="47"/>
    </row>
    <row r="989" spans="12:14" x14ac:dyDescent="0.15">
      <c r="L989" s="60"/>
      <c r="M989" s="115"/>
      <c r="N989" s="47"/>
    </row>
    <row r="990" spans="12:14" x14ac:dyDescent="0.15">
      <c r="L990" s="60"/>
      <c r="M990" s="115"/>
      <c r="N990" s="47"/>
    </row>
    <row r="991" spans="12:14" x14ac:dyDescent="0.15">
      <c r="L991" s="60"/>
      <c r="M991" s="115"/>
      <c r="N991" s="47"/>
    </row>
    <row r="992" spans="12:14" x14ac:dyDescent="0.15">
      <c r="L992" s="60"/>
      <c r="M992" s="115"/>
      <c r="N992" s="47"/>
    </row>
    <row r="993" spans="12:14" x14ac:dyDescent="0.15">
      <c r="L993" s="60"/>
      <c r="M993" s="115"/>
      <c r="N993" s="47"/>
    </row>
    <row r="994" spans="12:14" x14ac:dyDescent="0.15">
      <c r="L994" s="60"/>
      <c r="M994" s="115"/>
      <c r="N994" s="47"/>
    </row>
    <row r="995" spans="12:14" x14ac:dyDescent="0.15">
      <c r="L995" s="60"/>
      <c r="M995" s="115"/>
      <c r="N995" s="47"/>
    </row>
    <row r="996" spans="12:14" x14ac:dyDescent="0.15">
      <c r="L996" s="60"/>
      <c r="M996" s="115"/>
      <c r="N996" s="47"/>
    </row>
    <row r="997" spans="12:14" x14ac:dyDescent="0.15">
      <c r="L997" s="60"/>
      <c r="M997" s="115"/>
      <c r="N997" s="47"/>
    </row>
    <row r="998" spans="12:14" x14ac:dyDescent="0.15">
      <c r="L998" s="60"/>
      <c r="M998" s="115"/>
      <c r="N998" s="47"/>
    </row>
    <row r="999" spans="12:14" x14ac:dyDescent="0.15">
      <c r="L999" s="60"/>
      <c r="M999" s="115"/>
      <c r="N999" s="47"/>
    </row>
    <row r="1000" spans="12:14" x14ac:dyDescent="0.15">
      <c r="L1000" s="60"/>
      <c r="M1000" s="115"/>
      <c r="N1000" s="47"/>
    </row>
    <row r="1001" spans="12:14" x14ac:dyDescent="0.15">
      <c r="L1001" s="60"/>
      <c r="M1001" s="115"/>
      <c r="N1001" s="47"/>
    </row>
    <row r="1002" spans="12:14" x14ac:dyDescent="0.15">
      <c r="L1002" s="60"/>
      <c r="M1002" s="115"/>
      <c r="N1002" s="47"/>
    </row>
    <row r="1003" spans="12:14" x14ac:dyDescent="0.15">
      <c r="L1003" s="60"/>
      <c r="M1003" s="115"/>
      <c r="N1003" s="47"/>
    </row>
    <row r="1004" spans="12:14" x14ac:dyDescent="0.15">
      <c r="L1004" s="60"/>
      <c r="M1004" s="115"/>
      <c r="N1004" s="47"/>
    </row>
    <row r="1005" spans="12:14" x14ac:dyDescent="0.15">
      <c r="L1005" s="60"/>
      <c r="M1005" s="115"/>
      <c r="N1005" s="47"/>
    </row>
    <row r="1006" spans="12:14" x14ac:dyDescent="0.15">
      <c r="L1006" s="60"/>
      <c r="M1006" s="115"/>
      <c r="N1006" s="47"/>
    </row>
    <row r="1007" spans="12:14" x14ac:dyDescent="0.15">
      <c r="L1007" s="60"/>
      <c r="M1007" s="115"/>
      <c r="N1007" s="47"/>
    </row>
    <row r="1008" spans="12:14" x14ac:dyDescent="0.15">
      <c r="L1008" s="60"/>
      <c r="M1008" s="115"/>
      <c r="N1008" s="47"/>
    </row>
    <row r="1009" spans="12:14" x14ac:dyDescent="0.15">
      <c r="L1009" s="60"/>
      <c r="M1009" s="115"/>
      <c r="N1009" s="47"/>
    </row>
    <row r="1010" spans="12:14" x14ac:dyDescent="0.15">
      <c r="L1010" s="60"/>
      <c r="M1010" s="115"/>
      <c r="N1010" s="47"/>
    </row>
    <row r="1011" spans="12:14" x14ac:dyDescent="0.15">
      <c r="L1011" s="60"/>
      <c r="M1011" s="115"/>
      <c r="N1011" s="47"/>
    </row>
    <row r="1012" spans="12:14" x14ac:dyDescent="0.15">
      <c r="L1012" s="60"/>
      <c r="M1012" s="115"/>
      <c r="N1012" s="47"/>
    </row>
    <row r="1013" spans="12:14" x14ac:dyDescent="0.15">
      <c r="L1013" s="60"/>
      <c r="M1013" s="115"/>
      <c r="N1013" s="47"/>
    </row>
    <row r="1014" spans="12:14" x14ac:dyDescent="0.15">
      <c r="L1014" s="60"/>
      <c r="M1014" s="115"/>
      <c r="N1014" s="47"/>
    </row>
    <row r="1015" spans="12:14" x14ac:dyDescent="0.15">
      <c r="L1015" s="60"/>
      <c r="M1015" s="115"/>
      <c r="N1015" s="47"/>
    </row>
    <row r="1016" spans="12:14" x14ac:dyDescent="0.15">
      <c r="L1016" s="60"/>
      <c r="M1016" s="115"/>
      <c r="N1016" s="47"/>
    </row>
    <row r="1017" spans="12:14" x14ac:dyDescent="0.15">
      <c r="L1017" s="60"/>
      <c r="M1017" s="115"/>
      <c r="N1017" s="47"/>
    </row>
    <row r="1018" spans="12:14" x14ac:dyDescent="0.15">
      <c r="L1018" s="60"/>
      <c r="M1018" s="115"/>
      <c r="N1018" s="47"/>
    </row>
    <row r="1019" spans="12:14" x14ac:dyDescent="0.15">
      <c r="L1019" s="60"/>
      <c r="M1019" s="115"/>
      <c r="N1019" s="47"/>
    </row>
    <row r="1020" spans="12:14" x14ac:dyDescent="0.15">
      <c r="L1020" s="60"/>
      <c r="M1020" s="115"/>
      <c r="N1020" s="47"/>
    </row>
  </sheetData>
  <sheetProtection algorithmName="SHA-512" hashValue="EBleOWb5kjZ8IkM+1cna47zXLwuUiDmTV0LdU6ONWWppFli2ccR3AQCcqpbg/HV90Is2QgsGvuvNUVWjpv/bLg==" saltValue="Xap/37wwUjf1UHpcyGtOdQ==" spinCount="100000" sheet="1" objects="1" scenarios="1" selectLockedCells="1" selectUnlockedCells="1"/>
  <mergeCells count="77">
    <mergeCell ref="A1:M1"/>
    <mergeCell ref="A3:D3"/>
    <mergeCell ref="H3:I3"/>
    <mergeCell ref="J3:M3"/>
    <mergeCell ref="A4:B4"/>
    <mergeCell ref="C4:D4"/>
    <mergeCell ref="E4:F4"/>
    <mergeCell ref="L7:L10"/>
    <mergeCell ref="M7:M10"/>
    <mergeCell ref="A11:A13"/>
    <mergeCell ref="B11:B13"/>
    <mergeCell ref="C11:C13"/>
    <mergeCell ref="D11:D13"/>
    <mergeCell ref="H11:H13"/>
    <mergeCell ref="I11:I13"/>
    <mergeCell ref="L11:L14"/>
    <mergeCell ref="A7:A10"/>
    <mergeCell ref="B7:B10"/>
    <mergeCell ref="C7:C10"/>
    <mergeCell ref="D7:D10"/>
    <mergeCell ref="H7:H10"/>
    <mergeCell ref="I7:I10"/>
    <mergeCell ref="B15:B16"/>
    <mergeCell ref="C15:C16"/>
    <mergeCell ref="D15:D16"/>
    <mergeCell ref="H15:H16"/>
    <mergeCell ref="I15:I16"/>
    <mergeCell ref="M15:M16"/>
    <mergeCell ref="E17:E18"/>
    <mergeCell ref="F17:F18"/>
    <mergeCell ref="L24:L27"/>
    <mergeCell ref="C29:C30"/>
    <mergeCell ref="D29:D30"/>
    <mergeCell ref="E29:E30"/>
    <mergeCell ref="F29:F30"/>
    <mergeCell ref="L15:L16"/>
    <mergeCell ref="L42:L44"/>
    <mergeCell ref="E43:E44"/>
    <mergeCell ref="F43:F44"/>
    <mergeCell ref="D59:D60"/>
    <mergeCell ref="I59:I60"/>
    <mergeCell ref="E60:E61"/>
    <mergeCell ref="F60:F61"/>
    <mergeCell ref="E215:E216"/>
    <mergeCell ref="F215:F216"/>
    <mergeCell ref="M201:M203"/>
    <mergeCell ref="C70:C71"/>
    <mergeCell ref="D77:D78"/>
    <mergeCell ref="E77:E78"/>
    <mergeCell ref="F77:F78"/>
    <mergeCell ref="D86:D89"/>
    <mergeCell ref="F86:F89"/>
    <mergeCell ref="I86:I89"/>
    <mergeCell ref="E105:E107"/>
    <mergeCell ref="F105:F107"/>
    <mergeCell ref="E162:E164"/>
    <mergeCell ref="F162:F164"/>
    <mergeCell ref="M238:M241"/>
    <mergeCell ref="D243:D246"/>
    <mergeCell ref="I243:I246"/>
    <mergeCell ref="D438:D440"/>
    <mergeCell ref="I438:I440"/>
    <mergeCell ref="M439:M442"/>
    <mergeCell ref="D255:D260"/>
    <mergeCell ref="I255:I260"/>
    <mergeCell ref="D295:D301"/>
    <mergeCell ref="I295:I301"/>
    <mergeCell ref="M295:M301"/>
    <mergeCell ref="E345:E349"/>
    <mergeCell ref="F345:F349"/>
    <mergeCell ref="D247:D252"/>
    <mergeCell ref="I247:I252"/>
    <mergeCell ref="L475:L477"/>
    <mergeCell ref="M475:M477"/>
    <mergeCell ref="F352:F353"/>
    <mergeCell ref="M407:M408"/>
    <mergeCell ref="L409:L413"/>
  </mergeCells>
  <phoneticPr fontId="7"/>
  <printOptions horizontalCentered="1"/>
  <pageMargins left="0.25" right="0.25" top="0.75" bottom="0.75" header="0.3" footer="0.3"/>
  <pageSetup paperSize="8" scale="82" fitToHeight="0" orientation="landscape" r:id="rId1"/>
  <rowBreaks count="11" manualBreakCount="11">
    <brk id="33" max="12" man="1"/>
    <brk id="72" max="12" man="1"/>
    <brk id="78" max="12" man="1"/>
    <brk id="181" max="12" man="1"/>
    <brk id="217" max="12" man="1"/>
    <brk id="259" max="12" man="1"/>
    <brk id="294" max="12" man="1"/>
    <brk id="323" max="12" man="1"/>
    <brk id="364" max="12" man="1"/>
    <brk id="397" max="12" man="1"/>
    <brk id="418"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6">
    <pageSetUpPr autoPageBreaks="0" fitToPage="1"/>
  </sheetPr>
  <dimension ref="A1:N339"/>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4490</v>
      </c>
      <c r="B1" s="492"/>
      <c r="C1" s="492"/>
      <c r="D1" s="492"/>
      <c r="E1" s="492"/>
      <c r="F1" s="492"/>
      <c r="G1" s="492"/>
      <c r="H1" s="492"/>
      <c r="I1" s="492"/>
      <c r="J1" s="492"/>
      <c r="K1" s="492"/>
      <c r="L1" s="492"/>
      <c r="M1" s="492"/>
    </row>
    <row r="2" spans="1:14" ht="7.5" customHeight="1" x14ac:dyDescent="0.15">
      <c r="A2" s="301"/>
      <c r="B2" s="317"/>
      <c r="C2" s="302"/>
      <c r="D2" s="317"/>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4491</v>
      </c>
      <c r="K3" s="494"/>
      <c r="L3" s="494"/>
      <c r="M3" s="494"/>
    </row>
    <row r="4" spans="1:14" ht="25.5" customHeight="1" x14ac:dyDescent="0.15">
      <c r="A4" s="495" t="s">
        <v>33</v>
      </c>
      <c r="B4" s="497"/>
      <c r="C4" s="495" t="s">
        <v>95</v>
      </c>
      <c r="D4" s="497"/>
      <c r="E4" s="495" t="s">
        <v>96</v>
      </c>
      <c r="F4" s="497"/>
      <c r="G4" s="226" t="s">
        <v>1045</v>
      </c>
      <c r="H4" s="226" t="s">
        <v>1141</v>
      </c>
      <c r="I4" s="226" t="s">
        <v>1142</v>
      </c>
      <c r="J4" s="132" t="s">
        <v>1147</v>
      </c>
      <c r="K4" s="54" t="s">
        <v>1</v>
      </c>
      <c r="L4" s="54" t="s">
        <v>824</v>
      </c>
      <c r="M4" s="55" t="s">
        <v>1095</v>
      </c>
    </row>
    <row r="5" spans="1:14" s="60" customFormat="1" ht="63" x14ac:dyDescent="0.15">
      <c r="A5" s="232">
        <v>14</v>
      </c>
      <c r="B5" s="58" t="s">
        <v>805</v>
      </c>
      <c r="C5" s="254">
        <v>2</v>
      </c>
      <c r="D5" s="59" t="s">
        <v>794</v>
      </c>
      <c r="E5" s="242" t="s">
        <v>3</v>
      </c>
      <c r="F5" s="234" t="s">
        <v>806</v>
      </c>
      <c r="G5" s="238" t="s">
        <v>1092</v>
      </c>
      <c r="H5" s="238" t="s">
        <v>1163</v>
      </c>
      <c r="I5" s="248" t="s">
        <v>1180</v>
      </c>
      <c r="J5" s="247" t="s">
        <v>3905</v>
      </c>
      <c r="K5" s="59" t="s">
        <v>635</v>
      </c>
      <c r="L5" s="239" t="s">
        <v>820</v>
      </c>
      <c r="M5" s="251" t="s">
        <v>795</v>
      </c>
      <c r="N5" s="259"/>
    </row>
    <row r="6" spans="1:14" ht="21" x14ac:dyDescent="0.15">
      <c r="A6" s="481">
        <v>22</v>
      </c>
      <c r="B6" s="505" t="s">
        <v>796</v>
      </c>
      <c r="C6" s="483">
        <v>1</v>
      </c>
      <c r="D6" s="505" t="s">
        <v>807</v>
      </c>
      <c r="E6" s="242" t="s">
        <v>0</v>
      </c>
      <c r="F6" s="234" t="s">
        <v>808</v>
      </c>
      <c r="G6" s="5" t="s">
        <v>797</v>
      </c>
      <c r="H6" s="484" t="s">
        <v>1274</v>
      </c>
      <c r="I6" s="484" t="s">
        <v>807</v>
      </c>
      <c r="J6" s="231" t="s">
        <v>797</v>
      </c>
      <c r="K6" s="1" t="s">
        <v>1136</v>
      </c>
      <c r="L6" s="475" t="s">
        <v>818</v>
      </c>
      <c r="M6" s="484" t="s">
        <v>966</v>
      </c>
    </row>
    <row r="7" spans="1:14" ht="21" x14ac:dyDescent="0.15">
      <c r="A7" s="481"/>
      <c r="B7" s="505"/>
      <c r="C7" s="483"/>
      <c r="D7" s="505"/>
      <c r="E7" s="242" t="s">
        <v>3</v>
      </c>
      <c r="F7" s="234" t="s">
        <v>809</v>
      </c>
      <c r="G7" s="5" t="s">
        <v>829</v>
      </c>
      <c r="H7" s="484"/>
      <c r="I7" s="484"/>
      <c r="J7" s="231" t="s">
        <v>1328</v>
      </c>
      <c r="K7" s="58" t="s">
        <v>101</v>
      </c>
      <c r="L7" s="476"/>
      <c r="M7" s="484"/>
    </row>
    <row r="8" spans="1:14" x14ac:dyDescent="0.15">
      <c r="A8" s="481"/>
      <c r="B8" s="505"/>
      <c r="C8" s="483"/>
      <c r="D8" s="505"/>
      <c r="E8" s="242" t="s">
        <v>2</v>
      </c>
      <c r="F8" s="234" t="s">
        <v>810</v>
      </c>
      <c r="G8" s="5" t="s">
        <v>1098</v>
      </c>
      <c r="H8" s="484"/>
      <c r="I8" s="484"/>
      <c r="J8" s="231" t="s">
        <v>1329</v>
      </c>
      <c r="K8" s="58" t="s">
        <v>644</v>
      </c>
      <c r="L8" s="476"/>
      <c r="M8" s="484"/>
    </row>
    <row r="9" spans="1:14" ht="21" x14ac:dyDescent="0.15">
      <c r="A9" s="481"/>
      <c r="B9" s="505"/>
      <c r="C9" s="483"/>
      <c r="D9" s="505"/>
      <c r="E9" s="64" t="s">
        <v>4</v>
      </c>
      <c r="F9" s="228" t="s">
        <v>811</v>
      </c>
      <c r="G9" s="7" t="s">
        <v>1099</v>
      </c>
      <c r="H9" s="484"/>
      <c r="I9" s="484"/>
      <c r="J9" s="231" t="s">
        <v>2496</v>
      </c>
      <c r="K9" s="230" t="s">
        <v>1100</v>
      </c>
      <c r="L9" s="480"/>
      <c r="M9" s="484"/>
    </row>
    <row r="10" spans="1:14" ht="31.5" x14ac:dyDescent="0.15">
      <c r="A10" s="485">
        <v>25</v>
      </c>
      <c r="B10" s="469" t="s">
        <v>812</v>
      </c>
      <c r="C10" s="487">
        <v>1</v>
      </c>
      <c r="D10" s="469" t="s">
        <v>813</v>
      </c>
      <c r="E10" s="242" t="s">
        <v>0</v>
      </c>
      <c r="F10" s="234" t="s">
        <v>1181</v>
      </c>
      <c r="G10" s="238" t="s">
        <v>1078</v>
      </c>
      <c r="H10" s="475" t="s">
        <v>812</v>
      </c>
      <c r="I10" s="475" t="s">
        <v>813</v>
      </c>
      <c r="J10" s="231" t="s">
        <v>4492</v>
      </c>
      <c r="K10" s="5" t="s">
        <v>1182</v>
      </c>
      <c r="L10" s="475" t="s">
        <v>681</v>
      </c>
      <c r="M10" s="58" t="s">
        <v>298</v>
      </c>
    </row>
    <row r="11" spans="1:14" ht="31.5" x14ac:dyDescent="0.15">
      <c r="A11" s="486"/>
      <c r="B11" s="470"/>
      <c r="C11" s="488"/>
      <c r="D11" s="470"/>
      <c r="E11" s="242" t="s">
        <v>3</v>
      </c>
      <c r="F11" s="234" t="s">
        <v>1076</v>
      </c>
      <c r="G11" s="238" t="s">
        <v>1183</v>
      </c>
      <c r="H11" s="476"/>
      <c r="I11" s="476"/>
      <c r="J11" s="231" t="s">
        <v>3247</v>
      </c>
      <c r="K11" s="5" t="s">
        <v>11</v>
      </c>
      <c r="L11" s="476"/>
      <c r="M11" s="248"/>
    </row>
    <row r="12" spans="1:14" ht="21" x14ac:dyDescent="0.15">
      <c r="A12" s="232">
        <v>50</v>
      </c>
      <c r="B12" s="6" t="s">
        <v>246</v>
      </c>
      <c r="C12" s="236">
        <v>1</v>
      </c>
      <c r="D12" s="6" t="s">
        <v>34</v>
      </c>
      <c r="E12" s="477" t="s">
        <v>0</v>
      </c>
      <c r="F12" s="469" t="s">
        <v>658</v>
      </c>
      <c r="G12" s="6" t="s">
        <v>4493</v>
      </c>
      <c r="H12" s="238" t="s">
        <v>246</v>
      </c>
      <c r="I12" s="238" t="s">
        <v>34</v>
      </c>
      <c r="J12" s="246" t="s">
        <v>3913</v>
      </c>
      <c r="K12" s="5" t="s">
        <v>42</v>
      </c>
      <c r="L12" s="238" t="s">
        <v>686</v>
      </c>
      <c r="M12" s="58" t="s">
        <v>31</v>
      </c>
    </row>
    <row r="13" spans="1:14" ht="31.5" x14ac:dyDescent="0.15">
      <c r="A13" s="233"/>
      <c r="C13" s="237"/>
      <c r="E13" s="501"/>
      <c r="F13" s="471"/>
      <c r="G13" s="6" t="s">
        <v>3914</v>
      </c>
      <c r="H13" s="239"/>
      <c r="I13" s="239"/>
      <c r="J13" s="246" t="s">
        <v>3915</v>
      </c>
      <c r="K13" s="5" t="s">
        <v>42</v>
      </c>
      <c r="L13" s="246" t="s">
        <v>1161</v>
      </c>
      <c r="M13" s="231" t="s">
        <v>2515</v>
      </c>
    </row>
    <row r="14" spans="1:14" ht="21" x14ac:dyDescent="0.15">
      <c r="A14" s="233"/>
      <c r="C14" s="237"/>
      <c r="E14" s="64" t="s">
        <v>4</v>
      </c>
      <c r="F14" s="228" t="s">
        <v>305</v>
      </c>
      <c r="G14" s="7" t="s">
        <v>277</v>
      </c>
      <c r="H14" s="239"/>
      <c r="I14" s="239"/>
      <c r="J14" s="231" t="s">
        <v>3916</v>
      </c>
      <c r="K14" s="19" t="s">
        <v>42</v>
      </c>
      <c r="L14" s="238" t="s">
        <v>686</v>
      </c>
      <c r="M14" s="58" t="s">
        <v>31</v>
      </c>
    </row>
    <row r="15" spans="1:14" x14ac:dyDescent="0.15">
      <c r="A15" s="233"/>
      <c r="C15" s="237"/>
      <c r="E15" s="64" t="s">
        <v>97</v>
      </c>
      <c r="F15" s="228" t="s">
        <v>306</v>
      </c>
      <c r="G15" s="3" t="s">
        <v>834</v>
      </c>
      <c r="H15" s="239"/>
      <c r="I15" s="239"/>
      <c r="J15" s="246" t="s">
        <v>1304</v>
      </c>
      <c r="K15" s="92" t="s">
        <v>42</v>
      </c>
      <c r="L15" s="239"/>
      <c r="M15" s="41"/>
    </row>
    <row r="16" spans="1:14" ht="34.5" customHeight="1" x14ac:dyDescent="0.15">
      <c r="A16" s="233"/>
      <c r="C16" s="237"/>
      <c r="E16" s="39" t="s">
        <v>299</v>
      </c>
      <c r="F16" s="235" t="s">
        <v>308</v>
      </c>
      <c r="G16" s="4" t="s">
        <v>4494</v>
      </c>
      <c r="H16" s="239"/>
      <c r="I16" s="239"/>
      <c r="J16" s="238" t="s">
        <v>4495</v>
      </c>
      <c r="K16" s="230" t="s">
        <v>42</v>
      </c>
      <c r="L16" s="239"/>
      <c r="M16" s="41"/>
    </row>
    <row r="17" spans="1:14" ht="31.5" x14ac:dyDescent="0.15">
      <c r="A17" s="233"/>
      <c r="C17" s="237"/>
      <c r="E17" s="39"/>
      <c r="F17" s="235"/>
      <c r="G17" s="3" t="s">
        <v>3918</v>
      </c>
      <c r="H17" s="239"/>
      <c r="I17" s="239"/>
      <c r="J17" s="246" t="s">
        <v>3919</v>
      </c>
      <c r="K17" s="230" t="s">
        <v>42</v>
      </c>
      <c r="L17" s="246" t="s">
        <v>1161</v>
      </c>
      <c r="M17" s="231" t="s">
        <v>2515</v>
      </c>
    </row>
    <row r="18" spans="1:14" ht="31.5" x14ac:dyDescent="0.15">
      <c r="A18" s="233"/>
      <c r="C18" s="237"/>
      <c r="E18" s="39"/>
      <c r="F18" s="235"/>
      <c r="G18" s="246" t="s">
        <v>2513</v>
      </c>
      <c r="H18" s="239"/>
      <c r="I18" s="239"/>
      <c r="J18" s="241" t="s">
        <v>3920</v>
      </c>
      <c r="K18" s="231" t="s">
        <v>30</v>
      </c>
      <c r="L18" s="246" t="s">
        <v>1054</v>
      </c>
      <c r="M18" s="231" t="s">
        <v>2515</v>
      </c>
    </row>
    <row r="19" spans="1:14" s="69" customFormat="1" ht="31.5" x14ac:dyDescent="0.15">
      <c r="A19" s="233"/>
      <c r="B19" s="3"/>
      <c r="C19" s="237"/>
      <c r="D19" s="3"/>
      <c r="E19" s="242" t="s">
        <v>303</v>
      </c>
      <c r="F19" s="234" t="s">
        <v>309</v>
      </c>
      <c r="G19" s="4" t="s">
        <v>9118</v>
      </c>
      <c r="H19" s="239"/>
      <c r="I19" s="239"/>
      <c r="J19" s="246" t="s">
        <v>4496</v>
      </c>
      <c r="K19" s="7" t="s">
        <v>42</v>
      </c>
      <c r="L19" s="475" t="s">
        <v>686</v>
      </c>
      <c r="M19" s="41" t="s">
        <v>31</v>
      </c>
      <c r="N19" s="115"/>
    </row>
    <row r="20" spans="1:14" s="69" customFormat="1" x14ac:dyDescent="0.15">
      <c r="A20" s="233"/>
      <c r="B20" s="3"/>
      <c r="C20" s="237"/>
      <c r="D20" s="3"/>
      <c r="E20" s="243"/>
      <c r="F20" s="240"/>
      <c r="G20" s="4" t="s">
        <v>1103</v>
      </c>
      <c r="H20" s="239"/>
      <c r="I20" s="239"/>
      <c r="J20" s="246" t="s">
        <v>1733</v>
      </c>
      <c r="K20" s="7" t="s">
        <v>1136</v>
      </c>
      <c r="L20" s="476"/>
      <c r="M20" s="41"/>
      <c r="N20" s="115"/>
    </row>
    <row r="21" spans="1:14" s="69" customFormat="1" ht="31.5" x14ac:dyDescent="0.15">
      <c r="A21" s="233"/>
      <c r="B21" s="3"/>
      <c r="C21" s="237"/>
      <c r="D21" s="3"/>
      <c r="E21" s="242" t="s">
        <v>311</v>
      </c>
      <c r="F21" s="234" t="s">
        <v>574</v>
      </c>
      <c r="G21" s="2" t="s">
        <v>4497</v>
      </c>
      <c r="H21" s="239"/>
      <c r="I21" s="239"/>
      <c r="J21" s="246" t="s">
        <v>3923</v>
      </c>
      <c r="K21" s="59" t="s">
        <v>42</v>
      </c>
      <c r="L21" s="476"/>
      <c r="M21" s="251"/>
      <c r="N21" s="115"/>
    </row>
    <row r="22" spans="1:14" s="69" customFormat="1" x14ac:dyDescent="0.15">
      <c r="A22" s="233"/>
      <c r="B22" s="3"/>
      <c r="C22" s="237"/>
      <c r="D22" s="3"/>
      <c r="E22" s="39"/>
      <c r="F22" s="235"/>
      <c r="G22" s="3" t="s">
        <v>745</v>
      </c>
      <c r="H22" s="239"/>
      <c r="I22" s="239"/>
      <c r="J22" s="246" t="s">
        <v>3924</v>
      </c>
      <c r="K22" s="11" t="s">
        <v>30</v>
      </c>
      <c r="L22" s="239"/>
      <c r="M22" s="41"/>
      <c r="N22" s="115"/>
    </row>
    <row r="23" spans="1:14" s="69" customFormat="1" ht="21" x14ac:dyDescent="0.15">
      <c r="A23" s="233"/>
      <c r="B23" s="3"/>
      <c r="C23" s="236">
        <v>2</v>
      </c>
      <c r="D23" s="6" t="s">
        <v>35</v>
      </c>
      <c r="E23" s="64" t="s">
        <v>2</v>
      </c>
      <c r="F23" s="228" t="s">
        <v>578</v>
      </c>
      <c r="G23" s="4" t="s">
        <v>4498</v>
      </c>
      <c r="H23" s="239"/>
      <c r="I23" s="246" t="s">
        <v>1184</v>
      </c>
      <c r="J23" s="246" t="s">
        <v>4499</v>
      </c>
      <c r="K23" s="7" t="s">
        <v>32</v>
      </c>
      <c r="L23" s="9" t="s">
        <v>686</v>
      </c>
      <c r="M23" s="230" t="s">
        <v>31</v>
      </c>
      <c r="N23" s="115"/>
    </row>
    <row r="24" spans="1:14" s="69" customFormat="1" ht="31.5" x14ac:dyDescent="0.15">
      <c r="A24" s="233"/>
      <c r="B24" s="3"/>
      <c r="C24" s="236">
        <v>3</v>
      </c>
      <c r="D24" s="234" t="s">
        <v>36</v>
      </c>
      <c r="E24" s="243" t="s">
        <v>0</v>
      </c>
      <c r="F24" s="240" t="s">
        <v>579</v>
      </c>
      <c r="G24" s="2" t="s">
        <v>4500</v>
      </c>
      <c r="H24" s="239"/>
      <c r="I24" s="238" t="s">
        <v>36</v>
      </c>
      <c r="J24" s="246" t="s">
        <v>4501</v>
      </c>
      <c r="K24" s="29" t="s">
        <v>135</v>
      </c>
      <c r="L24" s="30" t="s">
        <v>686</v>
      </c>
      <c r="M24" s="41" t="s">
        <v>31</v>
      </c>
      <c r="N24" s="115"/>
    </row>
    <row r="25" spans="1:14" s="69" customFormat="1" ht="21" x14ac:dyDescent="0.15">
      <c r="A25" s="233"/>
      <c r="B25" s="3"/>
      <c r="C25" s="237"/>
      <c r="D25" s="3"/>
      <c r="E25" s="39" t="s">
        <v>3</v>
      </c>
      <c r="F25" s="234" t="s">
        <v>317</v>
      </c>
      <c r="G25" s="6" t="s">
        <v>1093</v>
      </c>
      <c r="H25" s="239"/>
      <c r="I25" s="239"/>
      <c r="J25" s="246" t="s">
        <v>3929</v>
      </c>
      <c r="K25" s="65" t="s">
        <v>12</v>
      </c>
      <c r="L25" s="30"/>
      <c r="M25" s="41"/>
      <c r="N25" s="115"/>
    </row>
    <row r="26" spans="1:14" s="69" customFormat="1" ht="31.5" x14ac:dyDescent="0.15">
      <c r="A26" s="233"/>
      <c r="B26" s="3"/>
      <c r="C26" s="237"/>
      <c r="D26" s="235"/>
      <c r="E26" s="243"/>
      <c r="F26" s="240"/>
      <c r="G26" s="24" t="s">
        <v>838</v>
      </c>
      <c r="H26" s="239"/>
      <c r="I26" s="239"/>
      <c r="J26" s="246" t="s">
        <v>1185</v>
      </c>
      <c r="K26" s="42" t="s">
        <v>106</v>
      </c>
      <c r="L26" s="30"/>
      <c r="M26" s="41"/>
      <c r="N26" s="115"/>
    </row>
    <row r="27" spans="1:14" s="69" customFormat="1" ht="21" x14ac:dyDescent="0.15">
      <c r="A27" s="233"/>
      <c r="B27" s="3"/>
      <c r="C27" s="237"/>
      <c r="D27" s="235"/>
      <c r="E27" s="39" t="s">
        <v>2</v>
      </c>
      <c r="F27" s="235" t="s">
        <v>632</v>
      </c>
      <c r="G27" s="3" t="s">
        <v>4502</v>
      </c>
      <c r="H27" s="239"/>
      <c r="I27" s="239"/>
      <c r="J27" s="246" t="s">
        <v>4503</v>
      </c>
      <c r="K27" s="71" t="s">
        <v>42</v>
      </c>
      <c r="L27" s="30"/>
      <c r="M27" s="251"/>
      <c r="N27" s="115"/>
    </row>
    <row r="28" spans="1:14" s="69" customFormat="1" x14ac:dyDescent="0.15">
      <c r="A28" s="233"/>
      <c r="B28" s="3"/>
      <c r="C28" s="237"/>
      <c r="D28" s="3"/>
      <c r="E28" s="39"/>
      <c r="F28" s="235"/>
      <c r="G28" s="4" t="s">
        <v>1748</v>
      </c>
      <c r="H28" s="239"/>
      <c r="I28" s="239"/>
      <c r="J28" s="246" t="s">
        <v>1306</v>
      </c>
      <c r="K28" s="4" t="s">
        <v>30</v>
      </c>
      <c r="L28" s="239"/>
      <c r="M28" s="41"/>
      <c r="N28" s="115"/>
    </row>
    <row r="29" spans="1:14" s="69" customFormat="1" ht="21" x14ac:dyDescent="0.15">
      <c r="A29" s="233"/>
      <c r="B29" s="3"/>
      <c r="C29" s="237"/>
      <c r="D29" s="3"/>
      <c r="E29" s="39"/>
      <c r="F29" s="235"/>
      <c r="G29" s="6" t="s">
        <v>840</v>
      </c>
      <c r="H29" s="239"/>
      <c r="I29" s="239"/>
      <c r="J29" s="246" t="s">
        <v>1352</v>
      </c>
      <c r="K29" s="72" t="s">
        <v>11</v>
      </c>
      <c r="L29" s="30"/>
      <c r="M29" s="41"/>
      <c r="N29" s="115"/>
    </row>
    <row r="30" spans="1:14" s="69" customFormat="1" x14ac:dyDescent="0.15">
      <c r="A30" s="233"/>
      <c r="B30" s="3"/>
      <c r="C30" s="237"/>
      <c r="D30" s="235"/>
      <c r="E30" s="243"/>
      <c r="F30" s="240"/>
      <c r="G30" s="4" t="s">
        <v>143</v>
      </c>
      <c r="H30" s="239"/>
      <c r="I30" s="239"/>
      <c r="J30" s="246" t="s">
        <v>1155</v>
      </c>
      <c r="K30" s="1" t="s">
        <v>1136</v>
      </c>
      <c r="L30" s="30"/>
      <c r="M30" s="41"/>
      <c r="N30" s="115"/>
    </row>
    <row r="31" spans="1:14" s="69" customFormat="1" ht="21" x14ac:dyDescent="0.15">
      <c r="A31" s="233"/>
      <c r="B31" s="3"/>
      <c r="C31" s="237"/>
      <c r="D31" s="3"/>
      <c r="E31" s="243" t="s">
        <v>4</v>
      </c>
      <c r="F31" s="240" t="s">
        <v>1226</v>
      </c>
      <c r="G31" s="2" t="s">
        <v>1755</v>
      </c>
      <c r="H31" s="239"/>
      <c r="I31" s="239"/>
      <c r="J31" s="246" t="s">
        <v>3936</v>
      </c>
      <c r="K31" s="29" t="s">
        <v>42</v>
      </c>
      <c r="L31" s="30"/>
      <c r="M31" s="41"/>
      <c r="N31" s="115"/>
    </row>
    <row r="32" spans="1:14" s="69" customFormat="1" ht="21" x14ac:dyDescent="0.15">
      <c r="A32" s="233"/>
      <c r="B32" s="3"/>
      <c r="C32" s="237"/>
      <c r="D32" s="3"/>
      <c r="E32" s="39" t="s">
        <v>97</v>
      </c>
      <c r="F32" s="235" t="s">
        <v>633</v>
      </c>
      <c r="G32" s="4" t="s">
        <v>386</v>
      </c>
      <c r="H32" s="239"/>
      <c r="I32" s="239"/>
      <c r="J32" s="246" t="s">
        <v>2664</v>
      </c>
      <c r="K32" s="1" t="s">
        <v>102</v>
      </c>
      <c r="L32" s="30"/>
      <c r="M32" s="41"/>
      <c r="N32" s="115"/>
    </row>
    <row r="33" spans="1:14" s="69" customFormat="1" ht="21" x14ac:dyDescent="0.15">
      <c r="A33" s="233"/>
      <c r="B33" s="3"/>
      <c r="C33" s="237"/>
      <c r="D33" s="3"/>
      <c r="E33" s="39"/>
      <c r="F33" s="235"/>
      <c r="G33" s="2" t="s">
        <v>4504</v>
      </c>
      <c r="H33" s="239"/>
      <c r="I33" s="239"/>
      <c r="J33" s="246" t="s">
        <v>4505</v>
      </c>
      <c r="K33" s="12" t="s">
        <v>104</v>
      </c>
      <c r="L33" s="531"/>
      <c r="M33" s="41"/>
      <c r="N33" s="115"/>
    </row>
    <row r="34" spans="1:14" s="69" customFormat="1" ht="42" x14ac:dyDescent="0.15">
      <c r="A34" s="233"/>
      <c r="B34" s="3"/>
      <c r="C34" s="237"/>
      <c r="D34" s="3"/>
      <c r="E34" s="242" t="s">
        <v>299</v>
      </c>
      <c r="F34" s="234" t="s">
        <v>247</v>
      </c>
      <c r="G34" s="4" t="s">
        <v>841</v>
      </c>
      <c r="H34" s="239"/>
      <c r="I34" s="239"/>
      <c r="J34" s="238" t="s">
        <v>4506</v>
      </c>
      <c r="K34" s="72" t="s">
        <v>42</v>
      </c>
      <c r="L34" s="531"/>
      <c r="M34" s="251"/>
      <c r="N34" s="115"/>
    </row>
    <row r="35" spans="1:14" s="69" customFormat="1" x14ac:dyDescent="0.15">
      <c r="A35" s="233"/>
      <c r="B35" s="3"/>
      <c r="C35" s="236">
        <v>4</v>
      </c>
      <c r="D35" s="6" t="s">
        <v>37</v>
      </c>
      <c r="E35" s="242" t="s">
        <v>3</v>
      </c>
      <c r="F35" s="234" t="s">
        <v>129</v>
      </c>
      <c r="G35" s="3" t="s">
        <v>146</v>
      </c>
      <c r="H35" s="239"/>
      <c r="I35" s="238" t="s">
        <v>2649</v>
      </c>
      <c r="J35" s="246" t="s">
        <v>1307</v>
      </c>
      <c r="K35" s="127" t="s">
        <v>42</v>
      </c>
      <c r="L35" s="67" t="s">
        <v>686</v>
      </c>
      <c r="M35" s="58" t="s">
        <v>31</v>
      </c>
      <c r="N35" s="115"/>
    </row>
    <row r="36" spans="1:14" s="69" customFormat="1" x14ac:dyDescent="0.15">
      <c r="A36" s="233"/>
      <c r="B36" s="3"/>
      <c r="C36" s="237"/>
      <c r="D36" s="3"/>
      <c r="E36" s="39"/>
      <c r="F36" s="235"/>
      <c r="G36" s="6" t="s">
        <v>147</v>
      </c>
      <c r="H36" s="239"/>
      <c r="I36" s="239"/>
      <c r="J36" s="246" t="s">
        <v>3946</v>
      </c>
      <c r="K36" s="127" t="s">
        <v>30</v>
      </c>
      <c r="L36" s="30"/>
      <c r="M36" s="41"/>
      <c r="N36" s="115"/>
    </row>
    <row r="37" spans="1:14" x14ac:dyDescent="0.15">
      <c r="A37" s="233"/>
      <c r="C37" s="237"/>
      <c r="E37" s="64" t="s">
        <v>97</v>
      </c>
      <c r="F37" s="228" t="s">
        <v>132</v>
      </c>
      <c r="G37" s="246" t="s">
        <v>148</v>
      </c>
      <c r="H37" s="239"/>
      <c r="I37" s="239"/>
      <c r="J37" s="238" t="s">
        <v>3947</v>
      </c>
      <c r="K37" s="67" t="s">
        <v>30</v>
      </c>
      <c r="L37" s="30"/>
      <c r="M37" s="41"/>
    </row>
    <row r="38" spans="1:14" s="69" customFormat="1" ht="21" x14ac:dyDescent="0.15">
      <c r="A38" s="233"/>
      <c r="B38" s="3"/>
      <c r="C38" s="236">
        <v>6</v>
      </c>
      <c r="D38" s="234" t="s">
        <v>88</v>
      </c>
      <c r="E38" s="243" t="s">
        <v>0</v>
      </c>
      <c r="F38" s="240" t="s">
        <v>319</v>
      </c>
      <c r="G38" s="2" t="s">
        <v>3951</v>
      </c>
      <c r="H38" s="239"/>
      <c r="I38" s="238" t="s">
        <v>88</v>
      </c>
      <c r="J38" s="238" t="s">
        <v>3952</v>
      </c>
      <c r="K38" s="7" t="s">
        <v>42</v>
      </c>
      <c r="L38" s="67" t="s">
        <v>686</v>
      </c>
      <c r="M38" s="58" t="s">
        <v>31</v>
      </c>
      <c r="N38" s="115"/>
    </row>
    <row r="39" spans="1:14" s="69" customFormat="1" ht="21" x14ac:dyDescent="0.15">
      <c r="A39" s="233"/>
      <c r="B39" s="3"/>
      <c r="C39" s="237"/>
      <c r="D39" s="3"/>
      <c r="E39" s="64" t="s">
        <v>2</v>
      </c>
      <c r="F39" s="228" t="s">
        <v>318</v>
      </c>
      <c r="G39" s="228" t="s">
        <v>4507</v>
      </c>
      <c r="H39" s="239"/>
      <c r="I39" s="239"/>
      <c r="J39" s="246" t="s">
        <v>4508</v>
      </c>
      <c r="K39" s="231" t="s">
        <v>30</v>
      </c>
      <c r="L39" s="255"/>
      <c r="M39" s="248"/>
      <c r="N39" s="115"/>
    </row>
    <row r="40" spans="1:14" s="69" customFormat="1" ht="31.5" x14ac:dyDescent="0.15">
      <c r="A40" s="233"/>
      <c r="B40" s="3"/>
      <c r="C40" s="236">
        <v>7</v>
      </c>
      <c r="D40" s="234" t="s">
        <v>581</v>
      </c>
      <c r="E40" s="477" t="s">
        <v>3</v>
      </c>
      <c r="F40" s="469" t="s">
        <v>583</v>
      </c>
      <c r="G40" s="246" t="s">
        <v>1085</v>
      </c>
      <c r="H40" s="239"/>
      <c r="I40" s="247" t="s">
        <v>1165</v>
      </c>
      <c r="J40" s="246" t="s">
        <v>1310</v>
      </c>
      <c r="K40" s="230" t="s">
        <v>116</v>
      </c>
      <c r="L40" s="238" t="s">
        <v>686</v>
      </c>
      <c r="M40" s="58" t="s">
        <v>31</v>
      </c>
      <c r="N40" s="115"/>
    </row>
    <row r="41" spans="1:14" s="69" customFormat="1" x14ac:dyDescent="0.15">
      <c r="A41" s="233"/>
      <c r="B41" s="3"/>
      <c r="C41" s="237"/>
      <c r="D41" s="235"/>
      <c r="E41" s="501"/>
      <c r="F41" s="471"/>
      <c r="G41" s="234" t="s">
        <v>3958</v>
      </c>
      <c r="H41" s="239"/>
      <c r="I41" s="239"/>
      <c r="J41" s="246" t="s">
        <v>3959</v>
      </c>
      <c r="K41" s="247" t="s">
        <v>103</v>
      </c>
      <c r="L41" s="239"/>
      <c r="M41" s="41"/>
      <c r="N41" s="115"/>
    </row>
    <row r="42" spans="1:14" s="69" customFormat="1" ht="52.5" x14ac:dyDescent="0.15">
      <c r="A42" s="233"/>
      <c r="B42" s="3"/>
      <c r="C42" s="237"/>
      <c r="D42" s="235"/>
      <c r="E42" s="242" t="s">
        <v>2</v>
      </c>
      <c r="F42" s="234" t="s">
        <v>313</v>
      </c>
      <c r="G42" s="4" t="s">
        <v>1089</v>
      </c>
      <c r="H42" s="239"/>
      <c r="I42" s="239"/>
      <c r="J42" s="246" t="s">
        <v>2624</v>
      </c>
      <c r="K42" s="228" t="s">
        <v>1091</v>
      </c>
      <c r="L42" s="239"/>
      <c r="M42" s="41"/>
      <c r="N42" s="115"/>
    </row>
    <row r="43" spans="1:14" s="69" customFormat="1" ht="42" x14ac:dyDescent="0.15">
      <c r="A43" s="233"/>
      <c r="B43" s="3"/>
      <c r="C43" s="237"/>
      <c r="D43" s="235"/>
      <c r="E43" s="64" t="s">
        <v>4</v>
      </c>
      <c r="F43" s="228" t="s">
        <v>314</v>
      </c>
      <c r="G43" s="4" t="s">
        <v>1189</v>
      </c>
      <c r="H43" s="239"/>
      <c r="I43" s="239"/>
      <c r="J43" s="246" t="s">
        <v>3960</v>
      </c>
      <c r="K43" s="228" t="s">
        <v>30</v>
      </c>
      <c r="L43" s="239"/>
      <c r="M43" s="41"/>
      <c r="N43" s="115"/>
    </row>
    <row r="44" spans="1:14" s="69" customFormat="1" ht="21" x14ac:dyDescent="0.15">
      <c r="A44" s="233"/>
      <c r="B44" s="3"/>
      <c r="C44" s="237"/>
      <c r="D44" s="3"/>
      <c r="E44" s="39" t="s">
        <v>299</v>
      </c>
      <c r="F44" s="235" t="s">
        <v>315</v>
      </c>
      <c r="G44" s="2" t="s">
        <v>1278</v>
      </c>
      <c r="H44" s="239"/>
      <c r="I44" s="239"/>
      <c r="J44" s="246" t="s">
        <v>4509</v>
      </c>
      <c r="K44" s="1" t="s">
        <v>1136</v>
      </c>
      <c r="L44" s="239"/>
      <c r="M44" s="41"/>
      <c r="N44" s="115"/>
    </row>
    <row r="45" spans="1:14" s="69" customFormat="1" ht="31.5" x14ac:dyDescent="0.15">
      <c r="A45" s="233"/>
      <c r="B45" s="3"/>
      <c r="C45" s="237"/>
      <c r="D45" s="3"/>
      <c r="E45" s="39"/>
      <c r="F45" s="235"/>
      <c r="G45" s="85" t="s">
        <v>140</v>
      </c>
      <c r="H45" s="239"/>
      <c r="I45" s="239"/>
      <c r="J45" s="246" t="s">
        <v>1287</v>
      </c>
      <c r="K45" s="70" t="s">
        <v>116</v>
      </c>
      <c r="L45" s="239"/>
      <c r="M45" s="41"/>
      <c r="N45" s="115"/>
    </row>
    <row r="46" spans="1:14" s="69" customFormat="1" ht="42" x14ac:dyDescent="0.15">
      <c r="A46" s="233"/>
      <c r="B46" s="3"/>
      <c r="C46" s="237"/>
      <c r="D46" s="235"/>
      <c r="E46" s="242" t="s">
        <v>303</v>
      </c>
      <c r="F46" s="234" t="s">
        <v>1081</v>
      </c>
      <c r="G46" s="6" t="s">
        <v>3961</v>
      </c>
      <c r="H46" s="239"/>
      <c r="I46" s="239"/>
      <c r="J46" s="238" t="s">
        <v>4510</v>
      </c>
      <c r="K46" s="72" t="s">
        <v>42</v>
      </c>
      <c r="L46" s="30"/>
      <c r="M46" s="41"/>
      <c r="N46" s="115"/>
    </row>
    <row r="47" spans="1:14" s="69" customFormat="1" ht="21" x14ac:dyDescent="0.15">
      <c r="A47" s="232">
        <v>51</v>
      </c>
      <c r="B47" s="6" t="s">
        <v>5</v>
      </c>
      <c r="C47" s="229">
        <v>1</v>
      </c>
      <c r="D47" s="228" t="s">
        <v>5</v>
      </c>
      <c r="E47" s="242" t="s">
        <v>0</v>
      </c>
      <c r="F47" s="234" t="s">
        <v>748</v>
      </c>
      <c r="G47" s="234" t="s">
        <v>849</v>
      </c>
      <c r="H47" s="238" t="s">
        <v>5</v>
      </c>
      <c r="I47" s="246" t="s">
        <v>5</v>
      </c>
      <c r="J47" s="246" t="s">
        <v>4511</v>
      </c>
      <c r="K47" s="246" t="s">
        <v>42</v>
      </c>
      <c r="L47" s="246" t="s">
        <v>686</v>
      </c>
      <c r="M47" s="58" t="s">
        <v>31</v>
      </c>
      <c r="N47" s="178"/>
    </row>
    <row r="48" spans="1:14" ht="21" x14ac:dyDescent="0.15">
      <c r="A48" s="233"/>
      <c r="C48" s="236">
        <v>4</v>
      </c>
      <c r="D48" s="6" t="s">
        <v>41</v>
      </c>
      <c r="E48" s="242" t="s">
        <v>0</v>
      </c>
      <c r="F48" s="234" t="s">
        <v>320</v>
      </c>
      <c r="G48" s="4" t="s">
        <v>151</v>
      </c>
      <c r="H48" s="239"/>
      <c r="I48" s="238" t="s">
        <v>41</v>
      </c>
      <c r="J48" s="246" t="s">
        <v>4512</v>
      </c>
      <c r="K48" s="6" t="s">
        <v>11</v>
      </c>
      <c r="L48" s="239" t="s">
        <v>686</v>
      </c>
      <c r="M48" s="247" t="s">
        <v>31</v>
      </c>
      <c r="N48" s="178"/>
    </row>
    <row r="49" spans="1:14" x14ac:dyDescent="0.15">
      <c r="A49" s="117"/>
      <c r="B49" s="2"/>
      <c r="C49" s="254"/>
      <c r="D49" s="2"/>
      <c r="E49" s="64" t="s">
        <v>2</v>
      </c>
      <c r="F49" s="228" t="s">
        <v>321</v>
      </c>
      <c r="G49" s="2" t="s">
        <v>150</v>
      </c>
      <c r="H49" s="241"/>
      <c r="I49" s="241"/>
      <c r="J49" s="246" t="s">
        <v>1191</v>
      </c>
      <c r="K49" s="1" t="s">
        <v>1136</v>
      </c>
      <c r="L49" s="241"/>
      <c r="M49" s="59"/>
      <c r="N49" s="178"/>
    </row>
    <row r="50" spans="1:14" x14ac:dyDescent="0.15">
      <c r="A50" s="232">
        <v>52</v>
      </c>
      <c r="B50" s="234" t="s">
        <v>6</v>
      </c>
      <c r="C50" s="236">
        <v>1</v>
      </c>
      <c r="D50" s="6" t="s">
        <v>6</v>
      </c>
      <c r="E50" s="64" t="s">
        <v>0</v>
      </c>
      <c r="F50" s="234" t="s">
        <v>1192</v>
      </c>
      <c r="G50" s="4" t="s">
        <v>157</v>
      </c>
      <c r="H50" s="247" t="s">
        <v>6</v>
      </c>
      <c r="I50" s="247" t="s">
        <v>6</v>
      </c>
      <c r="J50" s="246" t="s">
        <v>4513</v>
      </c>
      <c r="K50" s="4" t="s">
        <v>42</v>
      </c>
      <c r="L50" s="239" t="s">
        <v>686</v>
      </c>
      <c r="M50" s="58" t="s">
        <v>31</v>
      </c>
    </row>
    <row r="51" spans="1:14" ht="63" x14ac:dyDescent="0.15">
      <c r="A51" s="233"/>
      <c r="B51" s="235"/>
      <c r="C51" s="237"/>
      <c r="E51" s="39" t="s">
        <v>2</v>
      </c>
      <c r="F51" s="234" t="s">
        <v>323</v>
      </c>
      <c r="G51" s="24" t="s">
        <v>4514</v>
      </c>
      <c r="H51" s="251"/>
      <c r="I51" s="251"/>
      <c r="J51" s="246" t="s">
        <v>4515</v>
      </c>
      <c r="K51" s="228" t="s">
        <v>9057</v>
      </c>
      <c r="L51" s="239"/>
      <c r="M51" s="41"/>
    </row>
    <row r="52" spans="1:14" ht="21" x14ac:dyDescent="0.15">
      <c r="A52" s="233"/>
      <c r="B52" s="235"/>
      <c r="C52" s="237"/>
      <c r="E52" s="242" t="s">
        <v>4</v>
      </c>
      <c r="F52" s="234" t="s">
        <v>123</v>
      </c>
      <c r="G52" s="2" t="s">
        <v>4516</v>
      </c>
      <c r="H52" s="251"/>
      <c r="I52" s="251"/>
      <c r="J52" s="246" t="s">
        <v>4517</v>
      </c>
      <c r="K52" s="2" t="s">
        <v>42</v>
      </c>
      <c r="L52" s="239"/>
      <c r="M52" s="41"/>
    </row>
    <row r="53" spans="1:14" ht="21" x14ac:dyDescent="0.15">
      <c r="A53" s="233"/>
      <c r="B53" s="235"/>
      <c r="C53" s="237"/>
      <c r="E53" s="39"/>
      <c r="F53" s="235"/>
      <c r="G53" s="2" t="s">
        <v>4518</v>
      </c>
      <c r="H53" s="251"/>
      <c r="I53" s="251"/>
      <c r="J53" s="246" t="s">
        <v>4519</v>
      </c>
      <c r="K53" s="4" t="s">
        <v>12</v>
      </c>
      <c r="L53" s="239"/>
      <c r="M53" s="41"/>
    </row>
    <row r="54" spans="1:14" s="69" customFormat="1" ht="21" x14ac:dyDescent="0.15">
      <c r="A54" s="233"/>
      <c r="B54" s="235"/>
      <c r="C54" s="236">
        <v>2</v>
      </c>
      <c r="D54" s="6" t="s">
        <v>124</v>
      </c>
      <c r="E54" s="477" t="s">
        <v>0</v>
      </c>
      <c r="F54" s="469" t="s">
        <v>125</v>
      </c>
      <c r="G54" s="4" t="s">
        <v>163</v>
      </c>
      <c r="H54" s="251"/>
      <c r="I54" s="247" t="s">
        <v>1387</v>
      </c>
      <c r="J54" s="246" t="s">
        <v>3973</v>
      </c>
      <c r="K54" s="6" t="s">
        <v>42</v>
      </c>
      <c r="L54" s="238" t="s">
        <v>686</v>
      </c>
      <c r="M54" s="58" t="s">
        <v>31</v>
      </c>
      <c r="N54" s="115"/>
    </row>
    <row r="55" spans="1:14" s="69" customFormat="1" ht="21" x14ac:dyDescent="0.15">
      <c r="A55" s="233"/>
      <c r="B55" s="235"/>
      <c r="C55" s="39"/>
      <c r="D55" s="3"/>
      <c r="E55" s="478"/>
      <c r="F55" s="470"/>
      <c r="G55" s="2" t="s">
        <v>4520</v>
      </c>
      <c r="H55" s="251"/>
      <c r="I55" s="251"/>
      <c r="J55" s="246" t="s">
        <v>4521</v>
      </c>
      <c r="K55" s="4" t="s">
        <v>12</v>
      </c>
      <c r="L55" s="239"/>
      <c r="M55" s="41"/>
      <c r="N55" s="115"/>
    </row>
    <row r="56" spans="1:14" s="69" customFormat="1" ht="31.5" x14ac:dyDescent="0.15">
      <c r="A56" s="233"/>
      <c r="B56" s="235"/>
      <c r="C56" s="39"/>
      <c r="D56" s="3"/>
      <c r="E56" s="478"/>
      <c r="F56" s="470"/>
      <c r="G56" s="247" t="s">
        <v>160</v>
      </c>
      <c r="H56" s="251"/>
      <c r="I56" s="251"/>
      <c r="J56" s="246" t="s">
        <v>2541</v>
      </c>
      <c r="K56" s="6" t="s">
        <v>9021</v>
      </c>
      <c r="L56" s="239"/>
      <c r="M56" s="41"/>
      <c r="N56" s="115"/>
    </row>
    <row r="57" spans="1:14" s="69" customFormat="1" ht="31.5" x14ac:dyDescent="0.15">
      <c r="A57" s="233"/>
      <c r="B57" s="235"/>
      <c r="C57" s="236">
        <v>3</v>
      </c>
      <c r="D57" s="234" t="s">
        <v>126</v>
      </c>
      <c r="E57" s="242" t="s">
        <v>0</v>
      </c>
      <c r="F57" s="234" t="s">
        <v>659</v>
      </c>
      <c r="G57" s="246" t="s">
        <v>4522</v>
      </c>
      <c r="H57" s="251"/>
      <c r="I57" s="247" t="s">
        <v>126</v>
      </c>
      <c r="J57" s="246" t="s">
        <v>4523</v>
      </c>
      <c r="K57" s="246" t="s">
        <v>42</v>
      </c>
      <c r="L57" s="238" t="s">
        <v>686</v>
      </c>
      <c r="M57" s="58" t="s">
        <v>31</v>
      </c>
      <c r="N57" s="115"/>
    </row>
    <row r="58" spans="1:14" s="69" customFormat="1" ht="21" x14ac:dyDescent="0.15">
      <c r="A58" s="233"/>
      <c r="B58" s="235"/>
      <c r="C58" s="39"/>
      <c r="D58" s="3"/>
      <c r="E58" s="243"/>
      <c r="F58" s="240"/>
      <c r="G58" s="4" t="s">
        <v>4524</v>
      </c>
      <c r="H58" s="251"/>
      <c r="I58" s="251"/>
      <c r="J58" s="246" t="s">
        <v>3975</v>
      </c>
      <c r="K58" s="7" t="s">
        <v>12</v>
      </c>
      <c r="L58" s="239"/>
      <c r="M58" s="41"/>
      <c r="N58" s="115"/>
    </row>
    <row r="59" spans="1:14" s="69" customFormat="1" ht="21" x14ac:dyDescent="0.15">
      <c r="A59" s="233"/>
      <c r="B59" s="235"/>
      <c r="C59" s="236">
        <v>5</v>
      </c>
      <c r="D59" s="234" t="s">
        <v>790</v>
      </c>
      <c r="E59" s="64" t="s">
        <v>0</v>
      </c>
      <c r="F59" s="228" t="s">
        <v>324</v>
      </c>
      <c r="G59" s="4" t="s">
        <v>855</v>
      </c>
      <c r="H59" s="239"/>
      <c r="I59" s="238" t="s">
        <v>1166</v>
      </c>
      <c r="J59" s="246" t="s">
        <v>3985</v>
      </c>
      <c r="K59" s="228" t="s">
        <v>42</v>
      </c>
      <c r="L59" s="238" t="s">
        <v>686</v>
      </c>
      <c r="M59" s="58" t="s">
        <v>31</v>
      </c>
      <c r="N59" s="115"/>
    </row>
    <row r="60" spans="1:14" s="69" customFormat="1" ht="21" x14ac:dyDescent="0.15">
      <c r="A60" s="233"/>
      <c r="B60" s="235"/>
      <c r="C60" s="236">
        <v>7</v>
      </c>
      <c r="D60" s="6" t="s">
        <v>628</v>
      </c>
      <c r="E60" s="242" t="s">
        <v>0</v>
      </c>
      <c r="F60" s="234" t="s">
        <v>722</v>
      </c>
      <c r="G60" s="4" t="s">
        <v>858</v>
      </c>
      <c r="H60" s="239"/>
      <c r="I60" s="238" t="s">
        <v>628</v>
      </c>
      <c r="J60" s="246" t="s">
        <v>4525</v>
      </c>
      <c r="K60" s="42" t="s">
        <v>42</v>
      </c>
      <c r="L60" s="238" t="s">
        <v>686</v>
      </c>
      <c r="M60" s="58" t="s">
        <v>31</v>
      </c>
      <c r="N60" s="115"/>
    </row>
    <row r="61" spans="1:14" s="69" customFormat="1" ht="21" x14ac:dyDescent="0.15">
      <c r="A61" s="232">
        <v>53</v>
      </c>
      <c r="B61" s="234" t="s">
        <v>7</v>
      </c>
      <c r="C61" s="236">
        <v>1</v>
      </c>
      <c r="D61" s="6" t="s">
        <v>7</v>
      </c>
      <c r="E61" s="242" t="s">
        <v>0</v>
      </c>
      <c r="F61" s="234" t="s">
        <v>752</v>
      </c>
      <c r="G61" s="4" t="s">
        <v>2579</v>
      </c>
      <c r="H61" s="238" t="s">
        <v>7</v>
      </c>
      <c r="I61" s="238" t="s">
        <v>7</v>
      </c>
      <c r="J61" s="238" t="s">
        <v>4526</v>
      </c>
      <c r="K61" s="1" t="s">
        <v>42</v>
      </c>
      <c r="L61" s="246" t="s">
        <v>686</v>
      </c>
      <c r="M61" s="58" t="s">
        <v>31</v>
      </c>
      <c r="N61" s="178"/>
    </row>
    <row r="62" spans="1:14" s="69" customFormat="1" ht="31.5" x14ac:dyDescent="0.15">
      <c r="A62" s="233"/>
      <c r="B62" s="235"/>
      <c r="C62" s="237"/>
      <c r="D62" s="3"/>
      <c r="E62" s="39"/>
      <c r="F62" s="235"/>
      <c r="G62" s="2" t="s">
        <v>3992</v>
      </c>
      <c r="H62" s="239"/>
      <c r="I62" s="239"/>
      <c r="J62" s="246" t="s">
        <v>3993</v>
      </c>
      <c r="K62" s="71" t="s">
        <v>30</v>
      </c>
      <c r="L62" s="246" t="s">
        <v>1161</v>
      </c>
      <c r="M62" s="231" t="s">
        <v>2515</v>
      </c>
      <c r="N62" s="178"/>
    </row>
    <row r="63" spans="1:14" s="69" customFormat="1" ht="31.5" x14ac:dyDescent="0.15">
      <c r="A63" s="233"/>
      <c r="B63" s="235"/>
      <c r="C63" s="237"/>
      <c r="D63" s="3"/>
      <c r="E63" s="39"/>
      <c r="F63" s="235"/>
      <c r="G63" s="2" t="s">
        <v>4527</v>
      </c>
      <c r="H63" s="239"/>
      <c r="I63" s="239"/>
      <c r="J63" s="246" t="s">
        <v>3994</v>
      </c>
      <c r="K63" s="9" t="s">
        <v>30</v>
      </c>
      <c r="L63" s="239" t="s">
        <v>686</v>
      </c>
      <c r="M63" s="58" t="s">
        <v>31</v>
      </c>
      <c r="N63" s="178"/>
    </row>
    <row r="64" spans="1:14" x14ac:dyDescent="0.15">
      <c r="A64" s="233"/>
      <c r="B64" s="235"/>
      <c r="C64" s="237"/>
      <c r="E64" s="242" t="s">
        <v>3</v>
      </c>
      <c r="F64" s="234" t="s">
        <v>327</v>
      </c>
      <c r="G64" s="2" t="s">
        <v>328</v>
      </c>
      <c r="H64" s="239"/>
      <c r="I64" s="239"/>
      <c r="J64" s="246" t="s">
        <v>3997</v>
      </c>
      <c r="K64" s="1" t="s">
        <v>42</v>
      </c>
      <c r="L64" s="255"/>
      <c r="M64" s="59"/>
      <c r="N64" s="178"/>
    </row>
    <row r="65" spans="1:14" x14ac:dyDescent="0.15">
      <c r="A65" s="233"/>
      <c r="B65" s="235"/>
      <c r="C65" s="236">
        <v>2</v>
      </c>
      <c r="D65" s="6" t="s">
        <v>43</v>
      </c>
      <c r="E65" s="477" t="s">
        <v>2</v>
      </c>
      <c r="F65" s="469" t="s">
        <v>587</v>
      </c>
      <c r="G65" s="240" t="s">
        <v>588</v>
      </c>
      <c r="H65" s="239"/>
      <c r="I65" s="238" t="s">
        <v>2559</v>
      </c>
      <c r="J65" s="246" t="s">
        <v>2518</v>
      </c>
      <c r="K65" s="72" t="s">
        <v>135</v>
      </c>
      <c r="L65" s="239" t="s">
        <v>686</v>
      </c>
      <c r="M65" s="41" t="s">
        <v>31</v>
      </c>
      <c r="N65" s="178"/>
    </row>
    <row r="66" spans="1:14" ht="21" x14ac:dyDescent="0.15">
      <c r="A66" s="233"/>
      <c r="B66" s="235"/>
      <c r="C66" s="237"/>
      <c r="E66" s="501"/>
      <c r="F66" s="471"/>
      <c r="G66" s="240" t="s">
        <v>4003</v>
      </c>
      <c r="H66" s="239"/>
      <c r="I66" s="239"/>
      <c r="J66" s="246" t="s">
        <v>4004</v>
      </c>
      <c r="K66" s="9" t="s">
        <v>30</v>
      </c>
      <c r="L66" s="30"/>
      <c r="M66" s="41"/>
      <c r="N66" s="178"/>
    </row>
    <row r="67" spans="1:14" ht="52.5" x14ac:dyDescent="0.15">
      <c r="A67" s="233"/>
      <c r="B67" s="235"/>
      <c r="C67" s="236">
        <v>3</v>
      </c>
      <c r="D67" s="234" t="s">
        <v>115</v>
      </c>
      <c r="E67" s="39" t="s">
        <v>0</v>
      </c>
      <c r="F67" s="235" t="s">
        <v>332</v>
      </c>
      <c r="G67" s="235" t="s">
        <v>4528</v>
      </c>
      <c r="H67" s="239"/>
      <c r="I67" s="238" t="s">
        <v>115</v>
      </c>
      <c r="J67" s="246" t="s">
        <v>4529</v>
      </c>
      <c r="K67" s="9" t="s">
        <v>42</v>
      </c>
      <c r="L67" s="238" t="s">
        <v>686</v>
      </c>
      <c r="M67" s="58" t="s">
        <v>31</v>
      </c>
      <c r="N67" s="178"/>
    </row>
    <row r="68" spans="1:14" ht="21" x14ac:dyDescent="0.15">
      <c r="A68" s="233"/>
      <c r="B68" s="235"/>
      <c r="C68" s="237"/>
      <c r="E68" s="39"/>
      <c r="F68" s="235"/>
      <c r="G68" s="6" t="s">
        <v>864</v>
      </c>
      <c r="H68" s="239"/>
      <c r="I68" s="239"/>
      <c r="J68" s="246" t="s">
        <v>4009</v>
      </c>
      <c r="K68" s="72" t="s">
        <v>30</v>
      </c>
      <c r="L68" s="30"/>
      <c r="M68" s="41"/>
      <c r="N68" s="178"/>
    </row>
    <row r="69" spans="1:14" s="69" customFormat="1" ht="21" x14ac:dyDescent="0.15">
      <c r="A69" s="233"/>
      <c r="B69" s="3"/>
      <c r="C69" s="237"/>
      <c r="D69" s="3"/>
      <c r="E69" s="39"/>
      <c r="F69" s="235"/>
      <c r="G69" s="234" t="s">
        <v>4530</v>
      </c>
      <c r="H69" s="239"/>
      <c r="I69" s="239"/>
      <c r="J69" s="238" t="s">
        <v>4011</v>
      </c>
      <c r="K69" s="72" t="s">
        <v>12</v>
      </c>
      <c r="L69" s="30"/>
      <c r="M69" s="41"/>
      <c r="N69" s="178"/>
    </row>
    <row r="70" spans="1:14" s="69" customFormat="1" ht="31.5" x14ac:dyDescent="0.15">
      <c r="A70" s="233"/>
      <c r="B70" s="3"/>
      <c r="C70" s="237"/>
      <c r="D70" s="3"/>
      <c r="E70" s="39"/>
      <c r="F70" s="235"/>
      <c r="G70" s="234" t="s">
        <v>4012</v>
      </c>
      <c r="H70" s="239"/>
      <c r="I70" s="239"/>
      <c r="J70" s="238" t="s">
        <v>4013</v>
      </c>
      <c r="K70" s="67" t="s">
        <v>11</v>
      </c>
      <c r="L70" s="30"/>
      <c r="M70" s="41"/>
      <c r="N70" s="178"/>
    </row>
    <row r="71" spans="1:14" s="69" customFormat="1" ht="31.5" x14ac:dyDescent="0.15">
      <c r="A71" s="233"/>
      <c r="B71" s="3"/>
      <c r="C71" s="237"/>
      <c r="D71" s="3"/>
      <c r="E71" s="39"/>
      <c r="F71" s="235"/>
      <c r="G71" s="234" t="s">
        <v>4014</v>
      </c>
      <c r="H71" s="239"/>
      <c r="I71" s="239"/>
      <c r="J71" s="238" t="s">
        <v>4015</v>
      </c>
      <c r="K71" s="67" t="s">
        <v>104</v>
      </c>
      <c r="L71" s="246" t="s">
        <v>1161</v>
      </c>
      <c r="M71" s="231" t="s">
        <v>2515</v>
      </c>
      <c r="N71" s="178"/>
    </row>
    <row r="72" spans="1:14" s="69" customFormat="1" ht="31.5" x14ac:dyDescent="0.15">
      <c r="A72" s="233"/>
      <c r="B72" s="3"/>
      <c r="C72" s="237"/>
      <c r="D72" s="3"/>
      <c r="E72" s="243"/>
      <c r="F72" s="240"/>
      <c r="G72" s="24" t="s">
        <v>589</v>
      </c>
      <c r="H72" s="239"/>
      <c r="I72" s="239"/>
      <c r="J72" s="246" t="s">
        <v>1313</v>
      </c>
      <c r="K72" s="42" t="s">
        <v>257</v>
      </c>
      <c r="L72" s="238" t="s">
        <v>686</v>
      </c>
      <c r="M72" s="58" t="s">
        <v>31</v>
      </c>
      <c r="N72" s="178"/>
    </row>
    <row r="73" spans="1:14" s="69" customFormat="1" ht="21" x14ac:dyDescent="0.15">
      <c r="A73" s="233"/>
      <c r="B73" s="235"/>
      <c r="C73" s="237"/>
      <c r="D73" s="3"/>
      <c r="E73" s="39" t="s">
        <v>2</v>
      </c>
      <c r="F73" s="235" t="s">
        <v>335</v>
      </c>
      <c r="G73" s="4" t="s">
        <v>4531</v>
      </c>
      <c r="H73" s="239"/>
      <c r="I73" s="239"/>
      <c r="J73" s="246" t="s">
        <v>4532</v>
      </c>
      <c r="K73" s="9" t="s">
        <v>42</v>
      </c>
      <c r="L73" s="30"/>
      <c r="M73" s="41"/>
      <c r="N73" s="178"/>
    </row>
    <row r="74" spans="1:14" s="69" customFormat="1" x14ac:dyDescent="0.15">
      <c r="A74" s="233"/>
      <c r="B74" s="235"/>
      <c r="C74" s="237"/>
      <c r="D74" s="3"/>
      <c r="E74" s="64" t="s">
        <v>4</v>
      </c>
      <c r="F74" s="228" t="s">
        <v>347</v>
      </c>
      <c r="G74" s="4" t="s">
        <v>4533</v>
      </c>
      <c r="H74" s="239"/>
      <c r="I74" s="239"/>
      <c r="J74" s="246" t="s">
        <v>4534</v>
      </c>
      <c r="K74" s="9" t="s">
        <v>30</v>
      </c>
      <c r="L74" s="30"/>
      <c r="M74" s="41"/>
      <c r="N74" s="178"/>
    </row>
    <row r="75" spans="1:14" s="69" customFormat="1" ht="31.5" x14ac:dyDescent="0.15">
      <c r="A75" s="233"/>
      <c r="B75" s="235"/>
      <c r="C75" s="237"/>
      <c r="D75" s="3"/>
      <c r="E75" s="39" t="s">
        <v>97</v>
      </c>
      <c r="F75" s="235" t="s">
        <v>336</v>
      </c>
      <c r="G75" s="4" t="s">
        <v>169</v>
      </c>
      <c r="H75" s="239"/>
      <c r="I75" s="239"/>
      <c r="J75" s="246" t="s">
        <v>4022</v>
      </c>
      <c r="K75" s="1" t="s">
        <v>42</v>
      </c>
      <c r="L75" s="30"/>
      <c r="M75" s="41"/>
      <c r="N75" s="178"/>
    </row>
    <row r="76" spans="1:14" s="69" customFormat="1" ht="65.25" customHeight="1" x14ac:dyDescent="0.15">
      <c r="A76" s="233"/>
      <c r="B76" s="3"/>
      <c r="C76" s="237"/>
      <c r="D76" s="235"/>
      <c r="E76" s="242" t="s">
        <v>299</v>
      </c>
      <c r="F76" s="234" t="s">
        <v>592</v>
      </c>
      <c r="G76" s="228" t="s">
        <v>4535</v>
      </c>
      <c r="H76" s="239"/>
      <c r="I76" s="239"/>
      <c r="J76" s="246" t="s">
        <v>4536</v>
      </c>
      <c r="K76" s="42" t="s">
        <v>42</v>
      </c>
      <c r="L76" s="30"/>
      <c r="M76" s="41"/>
      <c r="N76" s="178"/>
    </row>
    <row r="77" spans="1:14" s="69" customFormat="1" x14ac:dyDescent="0.15">
      <c r="A77" s="233"/>
      <c r="B77" s="3"/>
      <c r="C77" s="237"/>
      <c r="D77" s="235"/>
      <c r="E77" s="39"/>
      <c r="F77" s="235"/>
      <c r="G77" s="240" t="s">
        <v>4537</v>
      </c>
      <c r="H77" s="239"/>
      <c r="I77" s="239"/>
      <c r="J77" s="246" t="s">
        <v>4538</v>
      </c>
      <c r="K77" s="127" t="s">
        <v>30</v>
      </c>
      <c r="L77" s="30"/>
      <c r="M77" s="41"/>
      <c r="N77" s="178"/>
    </row>
    <row r="78" spans="1:14" s="69" customFormat="1" ht="31.5" x14ac:dyDescent="0.15">
      <c r="A78" s="233"/>
      <c r="B78" s="3"/>
      <c r="C78" s="237"/>
      <c r="D78" s="235"/>
      <c r="E78" s="39"/>
      <c r="F78" s="235"/>
      <c r="G78" s="240" t="s">
        <v>4539</v>
      </c>
      <c r="H78" s="239"/>
      <c r="I78" s="239"/>
      <c r="J78" s="246" t="s">
        <v>4540</v>
      </c>
      <c r="K78" s="9" t="s">
        <v>102</v>
      </c>
      <c r="L78" s="30"/>
      <c r="M78" s="41"/>
      <c r="N78" s="178"/>
    </row>
    <row r="79" spans="1:14" s="69" customFormat="1" ht="21" x14ac:dyDescent="0.15">
      <c r="A79" s="233"/>
      <c r="B79" s="3"/>
      <c r="C79" s="237"/>
      <c r="D79" s="235"/>
      <c r="E79" s="39"/>
      <c r="F79" s="235"/>
      <c r="G79" s="240" t="s">
        <v>4541</v>
      </c>
      <c r="H79" s="239"/>
      <c r="I79" s="239"/>
      <c r="J79" s="246" t="s">
        <v>4542</v>
      </c>
      <c r="K79" s="255" t="s">
        <v>104</v>
      </c>
      <c r="L79" s="30"/>
      <c r="M79" s="41"/>
      <c r="N79" s="178"/>
    </row>
    <row r="80" spans="1:14" s="69" customFormat="1" ht="31.5" x14ac:dyDescent="0.15">
      <c r="A80" s="233"/>
      <c r="B80" s="3"/>
      <c r="C80" s="237"/>
      <c r="D80" s="235"/>
      <c r="E80" s="39"/>
      <c r="F80" s="235"/>
      <c r="G80" s="240" t="s">
        <v>4543</v>
      </c>
      <c r="H80" s="239"/>
      <c r="I80" s="239"/>
      <c r="J80" s="246" t="s">
        <v>4544</v>
      </c>
      <c r="K80" s="42" t="s">
        <v>11</v>
      </c>
      <c r="L80" s="246" t="s">
        <v>1161</v>
      </c>
      <c r="M80" s="231" t="s">
        <v>2515</v>
      </c>
      <c r="N80" s="178"/>
    </row>
    <row r="81" spans="1:14" ht="31.5" x14ac:dyDescent="0.15">
      <c r="A81" s="233"/>
      <c r="C81" s="237"/>
      <c r="D81" s="235"/>
      <c r="E81" s="243"/>
      <c r="F81" s="240"/>
      <c r="G81" s="162" t="s">
        <v>1433</v>
      </c>
      <c r="H81" s="239"/>
      <c r="I81" s="239"/>
      <c r="J81" s="246" t="s">
        <v>4031</v>
      </c>
      <c r="K81" s="190" t="s">
        <v>1195</v>
      </c>
      <c r="L81" s="238" t="s">
        <v>686</v>
      </c>
      <c r="M81" s="58" t="s">
        <v>31</v>
      </c>
      <c r="N81" s="178"/>
    </row>
    <row r="82" spans="1:14" s="69" customFormat="1" ht="21" x14ac:dyDescent="0.15">
      <c r="A82" s="233"/>
      <c r="B82" s="3"/>
      <c r="C82" s="237"/>
      <c r="D82" s="3"/>
      <c r="E82" s="243" t="s">
        <v>1291</v>
      </c>
      <c r="F82" s="240" t="s">
        <v>337</v>
      </c>
      <c r="G82" s="4" t="s">
        <v>4545</v>
      </c>
      <c r="H82" s="239"/>
      <c r="I82" s="239"/>
      <c r="J82" s="246" t="s">
        <v>4546</v>
      </c>
      <c r="K82" s="42" t="s">
        <v>11</v>
      </c>
      <c r="L82" s="30"/>
      <c r="M82" s="41"/>
      <c r="N82" s="178"/>
    </row>
    <row r="83" spans="1:14" s="69" customFormat="1" ht="52.5" x14ac:dyDescent="0.15">
      <c r="A83" s="233"/>
      <c r="B83" s="3"/>
      <c r="C83" s="237"/>
      <c r="D83" s="3"/>
      <c r="E83" s="39" t="s">
        <v>310</v>
      </c>
      <c r="F83" s="235" t="s">
        <v>340</v>
      </c>
      <c r="G83" s="4" t="s">
        <v>5080</v>
      </c>
      <c r="H83" s="239"/>
      <c r="I83" s="239"/>
      <c r="J83" s="246" t="s">
        <v>4036</v>
      </c>
      <c r="K83" s="42" t="s">
        <v>42</v>
      </c>
      <c r="L83" s="30"/>
      <c r="M83" s="239"/>
      <c r="N83" s="178"/>
    </row>
    <row r="84" spans="1:14" s="69" customFormat="1" x14ac:dyDescent="0.15">
      <c r="A84" s="233"/>
      <c r="B84" s="3"/>
      <c r="C84" s="237"/>
      <c r="D84" s="3"/>
      <c r="E84" s="39"/>
      <c r="F84" s="235"/>
      <c r="G84" s="2" t="s">
        <v>869</v>
      </c>
      <c r="H84" s="239"/>
      <c r="I84" s="239"/>
      <c r="J84" s="246" t="s">
        <v>4037</v>
      </c>
      <c r="K84" s="16" t="s">
        <v>12</v>
      </c>
      <c r="L84" s="30"/>
      <c r="M84" s="251"/>
      <c r="N84" s="178"/>
    </row>
    <row r="85" spans="1:14" x14ac:dyDescent="0.15">
      <c r="A85" s="233"/>
      <c r="C85" s="237"/>
      <c r="E85" s="243"/>
      <c r="F85" s="240"/>
      <c r="G85" s="24" t="s">
        <v>6637</v>
      </c>
      <c r="H85" s="239"/>
      <c r="I85" s="239"/>
      <c r="J85" s="246" t="s">
        <v>4038</v>
      </c>
      <c r="K85" s="1" t="s">
        <v>1136</v>
      </c>
      <c r="L85" s="30"/>
      <c r="M85" s="41"/>
      <c r="N85" s="178"/>
    </row>
    <row r="86" spans="1:14" s="69" customFormat="1" x14ac:dyDescent="0.15">
      <c r="A86" s="233"/>
      <c r="B86" s="3"/>
      <c r="C86" s="237"/>
      <c r="D86" s="3"/>
      <c r="E86" s="64" t="s">
        <v>338</v>
      </c>
      <c r="F86" s="228" t="s">
        <v>339</v>
      </c>
      <c r="G86" s="3" t="s">
        <v>870</v>
      </c>
      <c r="H86" s="239"/>
      <c r="I86" s="239"/>
      <c r="J86" s="246" t="s">
        <v>4039</v>
      </c>
      <c r="K86" s="42" t="s">
        <v>42</v>
      </c>
      <c r="L86" s="30"/>
      <c r="M86" s="41"/>
      <c r="N86" s="178"/>
    </row>
    <row r="87" spans="1:14" s="69" customFormat="1" ht="21" x14ac:dyDescent="0.15">
      <c r="A87" s="233"/>
      <c r="B87" s="3"/>
      <c r="C87" s="237"/>
      <c r="D87" s="3"/>
      <c r="E87" s="64" t="s">
        <v>344</v>
      </c>
      <c r="F87" s="228" t="s">
        <v>342</v>
      </c>
      <c r="G87" s="246" t="s">
        <v>626</v>
      </c>
      <c r="H87" s="239"/>
      <c r="I87" s="239"/>
      <c r="J87" s="246" t="s">
        <v>4042</v>
      </c>
      <c r="K87" s="1" t="s">
        <v>42</v>
      </c>
      <c r="L87" s="30"/>
      <c r="M87" s="41"/>
      <c r="N87" s="178"/>
    </row>
    <row r="88" spans="1:14" s="69" customFormat="1" ht="21" x14ac:dyDescent="0.15">
      <c r="A88" s="233"/>
      <c r="B88" s="235"/>
      <c r="C88" s="254"/>
      <c r="D88" s="2"/>
      <c r="E88" s="243" t="s">
        <v>345</v>
      </c>
      <c r="F88" s="240" t="s">
        <v>341</v>
      </c>
      <c r="G88" s="4" t="s">
        <v>4547</v>
      </c>
      <c r="H88" s="239"/>
      <c r="I88" s="241"/>
      <c r="J88" s="246" t="s">
        <v>4043</v>
      </c>
      <c r="K88" s="29" t="s">
        <v>42</v>
      </c>
      <c r="L88" s="255"/>
      <c r="M88" s="59"/>
      <c r="N88" s="178"/>
    </row>
    <row r="89" spans="1:14" s="69" customFormat="1" ht="31.5" x14ac:dyDescent="0.15">
      <c r="A89" s="233"/>
      <c r="B89" s="3"/>
      <c r="C89" s="237">
        <v>4</v>
      </c>
      <c r="D89" s="3" t="s">
        <v>593</v>
      </c>
      <c r="E89" s="39" t="s">
        <v>137</v>
      </c>
      <c r="F89" s="235" t="s">
        <v>754</v>
      </c>
      <c r="G89" s="6" t="s">
        <v>4548</v>
      </c>
      <c r="H89" s="239"/>
      <c r="I89" s="239" t="s">
        <v>2388</v>
      </c>
      <c r="J89" s="246" t="s">
        <v>4549</v>
      </c>
      <c r="K89" s="72" t="s">
        <v>30</v>
      </c>
      <c r="L89" s="30" t="s">
        <v>718</v>
      </c>
      <c r="M89" s="41" t="s">
        <v>31</v>
      </c>
      <c r="N89" s="178"/>
    </row>
    <row r="90" spans="1:14" s="69" customFormat="1" ht="21" x14ac:dyDescent="0.15">
      <c r="A90" s="233"/>
      <c r="B90" s="3"/>
      <c r="C90" s="237"/>
      <c r="D90" s="3"/>
      <c r="E90" s="64" t="s">
        <v>3</v>
      </c>
      <c r="F90" s="228" t="s">
        <v>1087</v>
      </c>
      <c r="G90" s="246" t="s">
        <v>4049</v>
      </c>
      <c r="H90" s="239"/>
      <c r="I90" s="239"/>
      <c r="J90" s="241" t="s">
        <v>4550</v>
      </c>
      <c r="K90" s="246" t="s">
        <v>42</v>
      </c>
      <c r="L90" s="239"/>
      <c r="M90" s="41"/>
      <c r="N90" s="178"/>
    </row>
    <row r="91" spans="1:14" s="69" customFormat="1" ht="21" x14ac:dyDescent="0.15">
      <c r="A91" s="232">
        <v>54</v>
      </c>
      <c r="B91" s="6" t="s">
        <v>10</v>
      </c>
      <c r="C91" s="236">
        <v>1</v>
      </c>
      <c r="D91" s="234" t="s">
        <v>44</v>
      </c>
      <c r="E91" s="64" t="s">
        <v>0</v>
      </c>
      <c r="F91" s="228" t="s">
        <v>569</v>
      </c>
      <c r="G91" s="228" t="s">
        <v>876</v>
      </c>
      <c r="H91" s="238" t="s">
        <v>10</v>
      </c>
      <c r="I91" s="238" t="s">
        <v>44</v>
      </c>
      <c r="J91" s="246" t="s">
        <v>1449</v>
      </c>
      <c r="K91" s="246" t="s">
        <v>42</v>
      </c>
      <c r="L91" s="238" t="s">
        <v>686</v>
      </c>
      <c r="M91" s="58" t="s">
        <v>31</v>
      </c>
      <c r="N91" s="178"/>
    </row>
    <row r="92" spans="1:14" s="69" customFormat="1" x14ac:dyDescent="0.15">
      <c r="A92" s="233"/>
      <c r="B92" s="3"/>
      <c r="C92" s="237"/>
      <c r="D92" s="3"/>
      <c r="E92" s="64" t="s">
        <v>2</v>
      </c>
      <c r="F92" s="228" t="s">
        <v>781</v>
      </c>
      <c r="G92" s="4" t="s">
        <v>873</v>
      </c>
      <c r="H92" s="239"/>
      <c r="I92" s="239"/>
      <c r="J92" s="246" t="s">
        <v>4054</v>
      </c>
      <c r="K92" s="228" t="s">
        <v>42</v>
      </c>
      <c r="L92" s="239"/>
      <c r="M92" s="41"/>
      <c r="N92" s="178"/>
    </row>
    <row r="93" spans="1:14" s="69" customFormat="1" x14ac:dyDescent="0.15">
      <c r="A93" s="233"/>
      <c r="B93" s="3"/>
      <c r="C93" s="237"/>
      <c r="D93" s="3"/>
      <c r="E93" s="243" t="s">
        <v>4</v>
      </c>
      <c r="F93" s="240" t="s">
        <v>570</v>
      </c>
      <c r="G93" s="2" t="s">
        <v>172</v>
      </c>
      <c r="H93" s="239"/>
      <c r="I93" s="239"/>
      <c r="J93" s="246" t="s">
        <v>4059</v>
      </c>
      <c r="K93" s="29" t="s">
        <v>30</v>
      </c>
      <c r="L93" s="30"/>
      <c r="M93" s="41"/>
      <c r="N93" s="178"/>
    </row>
    <row r="94" spans="1:14" s="69" customFormat="1" x14ac:dyDescent="0.15">
      <c r="A94" s="233"/>
      <c r="B94" s="3"/>
      <c r="C94" s="237"/>
      <c r="D94" s="3"/>
      <c r="E94" s="64" t="s">
        <v>299</v>
      </c>
      <c r="F94" s="228" t="s">
        <v>349</v>
      </c>
      <c r="G94" s="4" t="s">
        <v>350</v>
      </c>
      <c r="H94" s="239"/>
      <c r="I94" s="239"/>
      <c r="J94" s="246" t="s">
        <v>4061</v>
      </c>
      <c r="K94" s="4" t="s">
        <v>42</v>
      </c>
      <c r="L94" s="239"/>
      <c r="M94" s="41"/>
      <c r="N94" s="178"/>
    </row>
    <row r="95" spans="1:14" s="69" customFormat="1" ht="21" x14ac:dyDescent="0.15">
      <c r="A95" s="233"/>
      <c r="B95" s="3"/>
      <c r="C95" s="237"/>
      <c r="D95" s="3"/>
      <c r="E95" s="64" t="s">
        <v>303</v>
      </c>
      <c r="F95" s="228" t="s">
        <v>351</v>
      </c>
      <c r="G95" s="4" t="s">
        <v>878</v>
      </c>
      <c r="H95" s="239"/>
      <c r="I95" s="239"/>
      <c r="J95" s="246" t="s">
        <v>4062</v>
      </c>
      <c r="K95" s="228" t="s">
        <v>42</v>
      </c>
      <c r="L95" s="239"/>
      <c r="M95" s="41"/>
      <c r="N95" s="178"/>
    </row>
    <row r="96" spans="1:14" x14ac:dyDescent="0.15">
      <c r="A96" s="233"/>
      <c r="C96" s="237"/>
      <c r="E96" s="242" t="s">
        <v>345</v>
      </c>
      <c r="F96" s="228" t="s">
        <v>704</v>
      </c>
      <c r="G96" s="4" t="s">
        <v>705</v>
      </c>
      <c r="H96" s="239"/>
      <c r="I96" s="239"/>
      <c r="J96" s="246" t="s">
        <v>4072</v>
      </c>
      <c r="K96" s="72" t="s">
        <v>42</v>
      </c>
      <c r="L96" s="30"/>
      <c r="M96" s="41"/>
      <c r="N96" s="178"/>
    </row>
    <row r="97" spans="1:14" ht="21" x14ac:dyDescent="0.15">
      <c r="A97" s="233"/>
      <c r="C97" s="236">
        <v>2</v>
      </c>
      <c r="D97" s="6" t="s">
        <v>45</v>
      </c>
      <c r="E97" s="242" t="s">
        <v>0</v>
      </c>
      <c r="F97" s="234" t="s">
        <v>572</v>
      </c>
      <c r="G97" s="234" t="s">
        <v>4551</v>
      </c>
      <c r="H97" s="239"/>
      <c r="I97" s="238" t="s">
        <v>45</v>
      </c>
      <c r="J97" s="246" t="s">
        <v>2655</v>
      </c>
      <c r="K97" s="72" t="s">
        <v>42</v>
      </c>
      <c r="L97" s="238" t="s">
        <v>686</v>
      </c>
      <c r="M97" s="58" t="s">
        <v>31</v>
      </c>
      <c r="N97" s="178"/>
    </row>
    <row r="98" spans="1:14" s="69" customFormat="1" x14ac:dyDescent="0.15">
      <c r="A98" s="233"/>
      <c r="B98" s="235"/>
      <c r="C98" s="237"/>
      <c r="D98" s="3"/>
      <c r="E98" s="242" t="s">
        <v>3</v>
      </c>
      <c r="F98" s="234" t="s">
        <v>706</v>
      </c>
      <c r="G98" s="4" t="s">
        <v>707</v>
      </c>
      <c r="H98" s="239"/>
      <c r="I98" s="239"/>
      <c r="J98" s="246" t="s">
        <v>4075</v>
      </c>
      <c r="K98" s="42" t="s">
        <v>42</v>
      </c>
      <c r="L98" s="30"/>
      <c r="M98" s="41"/>
      <c r="N98" s="178"/>
    </row>
    <row r="99" spans="1:14" s="69" customFormat="1" x14ac:dyDescent="0.15">
      <c r="A99" s="233"/>
      <c r="B99" s="235"/>
      <c r="C99" s="237"/>
      <c r="D99" s="235"/>
      <c r="E99" s="64" t="s">
        <v>2</v>
      </c>
      <c r="F99" s="228" t="s">
        <v>782</v>
      </c>
      <c r="G99" s="2" t="s">
        <v>882</v>
      </c>
      <c r="H99" s="239"/>
      <c r="I99" s="239"/>
      <c r="J99" s="246" t="s">
        <v>4080</v>
      </c>
      <c r="K99" s="29" t="s">
        <v>42</v>
      </c>
      <c r="L99" s="30"/>
      <c r="M99" s="41"/>
      <c r="N99" s="178"/>
    </row>
    <row r="100" spans="1:14" s="69" customFormat="1" x14ac:dyDescent="0.15">
      <c r="A100" s="233"/>
      <c r="B100" s="3"/>
      <c r="C100" s="237"/>
      <c r="D100" s="3"/>
      <c r="E100" s="39" t="s">
        <v>4</v>
      </c>
      <c r="F100" s="235" t="s">
        <v>352</v>
      </c>
      <c r="G100" s="2" t="s">
        <v>594</v>
      </c>
      <c r="H100" s="239"/>
      <c r="I100" s="239"/>
      <c r="J100" s="246" t="s">
        <v>4083</v>
      </c>
      <c r="K100" s="2" t="s">
        <v>42</v>
      </c>
      <c r="L100" s="239"/>
      <c r="M100" s="41"/>
      <c r="N100" s="178"/>
    </row>
    <row r="101" spans="1:14" s="69" customFormat="1" x14ac:dyDescent="0.15">
      <c r="A101" s="233"/>
      <c r="B101" s="3"/>
      <c r="C101" s="237"/>
      <c r="D101" s="235"/>
      <c r="E101" s="64" t="s">
        <v>299</v>
      </c>
      <c r="F101" s="228" t="s">
        <v>353</v>
      </c>
      <c r="G101" s="4" t="s">
        <v>354</v>
      </c>
      <c r="H101" s="239"/>
      <c r="I101" s="239"/>
      <c r="J101" s="246" t="s">
        <v>4091</v>
      </c>
      <c r="K101" s="1" t="s">
        <v>42</v>
      </c>
      <c r="L101" s="30"/>
      <c r="M101" s="41"/>
      <c r="N101" s="178"/>
    </row>
    <row r="102" spans="1:14" s="69" customFormat="1" ht="21" x14ac:dyDescent="0.15">
      <c r="A102" s="233"/>
      <c r="B102" s="3"/>
      <c r="C102" s="237"/>
      <c r="D102" s="3"/>
      <c r="E102" s="243" t="s">
        <v>303</v>
      </c>
      <c r="F102" s="240" t="s">
        <v>355</v>
      </c>
      <c r="G102" s="2" t="s">
        <v>4092</v>
      </c>
      <c r="H102" s="239"/>
      <c r="I102" s="239"/>
      <c r="J102" s="246" t="s">
        <v>2655</v>
      </c>
      <c r="K102" s="16" t="s">
        <v>42</v>
      </c>
      <c r="L102" s="30"/>
      <c r="M102" s="41"/>
      <c r="N102" s="178"/>
    </row>
    <row r="103" spans="1:14" s="69" customFormat="1" ht="21" x14ac:dyDescent="0.15">
      <c r="A103" s="233"/>
      <c r="B103" s="3"/>
      <c r="C103" s="237"/>
      <c r="D103" s="3"/>
      <c r="E103" s="39" t="s">
        <v>310</v>
      </c>
      <c r="F103" s="235" t="s">
        <v>715</v>
      </c>
      <c r="G103" s="4" t="s">
        <v>885</v>
      </c>
      <c r="H103" s="239"/>
      <c r="I103" s="239"/>
      <c r="J103" s="246" t="s">
        <v>2655</v>
      </c>
      <c r="K103" s="42" t="s">
        <v>42</v>
      </c>
      <c r="L103" s="30"/>
      <c r="M103" s="41"/>
      <c r="N103" s="178"/>
    </row>
    <row r="104" spans="1:14" s="69" customFormat="1" x14ac:dyDescent="0.15">
      <c r="A104" s="233"/>
      <c r="B104" s="3"/>
      <c r="C104" s="237"/>
      <c r="D104" s="3"/>
      <c r="E104" s="243"/>
      <c r="F104" s="240"/>
      <c r="G104" s="4" t="s">
        <v>258</v>
      </c>
      <c r="H104" s="239"/>
      <c r="I104" s="239"/>
      <c r="J104" s="246" t="s">
        <v>1474</v>
      </c>
      <c r="K104" s="1" t="s">
        <v>30</v>
      </c>
      <c r="L104" s="30"/>
      <c r="M104" s="41"/>
      <c r="N104" s="178"/>
    </row>
    <row r="105" spans="1:14" s="69" customFormat="1" ht="21" x14ac:dyDescent="0.15">
      <c r="A105" s="233"/>
      <c r="B105" s="3"/>
      <c r="C105" s="237"/>
      <c r="D105" s="3"/>
      <c r="E105" s="39" t="s">
        <v>338</v>
      </c>
      <c r="F105" s="235" t="s">
        <v>716</v>
      </c>
      <c r="G105" s="3" t="s">
        <v>4552</v>
      </c>
      <c r="H105" s="239"/>
      <c r="I105" s="239"/>
      <c r="J105" s="246" t="s">
        <v>4553</v>
      </c>
      <c r="K105" s="42" t="s">
        <v>42</v>
      </c>
      <c r="L105" s="30"/>
      <c r="M105" s="41"/>
      <c r="N105" s="178"/>
    </row>
    <row r="106" spans="1:14" s="69" customFormat="1" x14ac:dyDescent="0.15">
      <c r="A106" s="233"/>
      <c r="B106" s="3"/>
      <c r="C106" s="237"/>
      <c r="D106" s="3"/>
      <c r="E106" s="242" t="s">
        <v>311</v>
      </c>
      <c r="F106" s="234" t="s">
        <v>708</v>
      </c>
      <c r="G106" s="4" t="s">
        <v>175</v>
      </c>
      <c r="H106" s="239"/>
      <c r="I106" s="239"/>
      <c r="J106" s="246" t="s">
        <v>4094</v>
      </c>
      <c r="K106" s="16" t="s">
        <v>12</v>
      </c>
      <c r="L106" s="30"/>
      <c r="M106" s="41"/>
      <c r="N106" s="178"/>
    </row>
    <row r="107" spans="1:14" s="69" customFormat="1" ht="21" x14ac:dyDescent="0.15">
      <c r="A107" s="233"/>
      <c r="B107" s="3"/>
      <c r="C107" s="237"/>
      <c r="D107" s="3"/>
      <c r="E107" s="39"/>
      <c r="F107" s="235"/>
      <c r="G107" s="85" t="s">
        <v>259</v>
      </c>
      <c r="H107" s="239"/>
      <c r="I107" s="239"/>
      <c r="J107" s="246" t="s">
        <v>4095</v>
      </c>
      <c r="K107" s="26" t="s">
        <v>112</v>
      </c>
      <c r="L107" s="30"/>
      <c r="M107" s="41"/>
      <c r="N107" s="178"/>
    </row>
    <row r="108" spans="1:14" s="69" customFormat="1" x14ac:dyDescent="0.15">
      <c r="A108" s="233"/>
      <c r="B108" s="3"/>
      <c r="C108" s="237"/>
      <c r="D108" s="3"/>
      <c r="E108" s="39"/>
      <c r="F108" s="235"/>
      <c r="G108" s="246" t="s">
        <v>4096</v>
      </c>
      <c r="H108" s="239"/>
      <c r="I108" s="239"/>
      <c r="J108" s="246" t="s">
        <v>4097</v>
      </c>
      <c r="K108" s="9" t="s">
        <v>42</v>
      </c>
      <c r="L108" s="30"/>
      <c r="M108" s="41"/>
      <c r="N108" s="178"/>
    </row>
    <row r="109" spans="1:14" s="69" customFormat="1" ht="40.5" customHeight="1" x14ac:dyDescent="0.15">
      <c r="A109" s="233"/>
      <c r="B109" s="3"/>
      <c r="C109" s="237"/>
      <c r="D109" s="3"/>
      <c r="E109" s="242" t="s">
        <v>344</v>
      </c>
      <c r="F109" s="234" t="s">
        <v>709</v>
      </c>
      <c r="G109" s="24" t="s">
        <v>4554</v>
      </c>
      <c r="H109" s="239"/>
      <c r="I109" s="239"/>
      <c r="J109" s="246" t="s">
        <v>4555</v>
      </c>
      <c r="K109" s="42" t="s">
        <v>112</v>
      </c>
      <c r="L109" s="30"/>
      <c r="M109" s="41"/>
      <c r="N109" s="178"/>
    </row>
    <row r="110" spans="1:14" s="69" customFormat="1" x14ac:dyDescent="0.15">
      <c r="A110" s="233"/>
      <c r="B110" s="235"/>
      <c r="C110" s="254"/>
      <c r="D110" s="2"/>
      <c r="E110" s="64" t="s">
        <v>345</v>
      </c>
      <c r="F110" s="228" t="s">
        <v>710</v>
      </c>
      <c r="G110" s="3" t="s">
        <v>177</v>
      </c>
      <c r="H110" s="241"/>
      <c r="I110" s="241"/>
      <c r="J110" s="246" t="s">
        <v>2666</v>
      </c>
      <c r="K110" s="98" t="s">
        <v>42</v>
      </c>
      <c r="L110" s="255"/>
      <c r="M110" s="59"/>
      <c r="N110" s="178"/>
    </row>
    <row r="111" spans="1:14" ht="21" x14ac:dyDescent="0.15">
      <c r="A111" s="232">
        <v>55</v>
      </c>
      <c r="B111" s="6" t="s">
        <v>13</v>
      </c>
      <c r="C111" s="236">
        <v>1</v>
      </c>
      <c r="D111" s="6" t="s">
        <v>595</v>
      </c>
      <c r="E111" s="242" t="s">
        <v>0</v>
      </c>
      <c r="F111" s="6" t="s">
        <v>356</v>
      </c>
      <c r="G111" s="247" t="s">
        <v>4556</v>
      </c>
      <c r="H111" s="234" t="s">
        <v>13</v>
      </c>
      <c r="I111" s="238" t="s">
        <v>595</v>
      </c>
      <c r="J111" s="231" t="s">
        <v>4557</v>
      </c>
      <c r="K111" s="228" t="s">
        <v>42</v>
      </c>
      <c r="L111" s="239" t="s">
        <v>686</v>
      </c>
      <c r="M111" s="58" t="s">
        <v>31</v>
      </c>
    </row>
    <row r="112" spans="1:14" ht="31.5" x14ac:dyDescent="0.15">
      <c r="A112" s="233"/>
      <c r="C112" s="237"/>
      <c r="E112" s="64" t="s">
        <v>2</v>
      </c>
      <c r="F112" s="228" t="s">
        <v>359</v>
      </c>
      <c r="G112" s="7" t="s">
        <v>1052</v>
      </c>
      <c r="H112" s="239"/>
      <c r="I112" s="239"/>
      <c r="J112" s="231" t="s">
        <v>4962</v>
      </c>
      <c r="K112" s="228" t="s">
        <v>42</v>
      </c>
      <c r="L112" s="246" t="s">
        <v>821</v>
      </c>
      <c r="M112" s="246" t="s">
        <v>1064</v>
      </c>
    </row>
    <row r="113" spans="1:14" ht="21" x14ac:dyDescent="0.15">
      <c r="A113" s="232">
        <v>56</v>
      </c>
      <c r="B113" s="6" t="s">
        <v>14</v>
      </c>
      <c r="C113" s="236">
        <v>1</v>
      </c>
      <c r="D113" s="6" t="s">
        <v>14</v>
      </c>
      <c r="E113" s="242" t="s">
        <v>0</v>
      </c>
      <c r="F113" s="234" t="s">
        <v>361</v>
      </c>
      <c r="G113" s="6" t="s">
        <v>887</v>
      </c>
      <c r="H113" s="238" t="s">
        <v>14</v>
      </c>
      <c r="I113" s="238" t="s">
        <v>14</v>
      </c>
      <c r="J113" s="246" t="s">
        <v>4106</v>
      </c>
      <c r="K113" s="6" t="s">
        <v>42</v>
      </c>
      <c r="L113" s="238" t="s">
        <v>686</v>
      </c>
      <c r="M113" s="58" t="s">
        <v>31</v>
      </c>
    </row>
    <row r="114" spans="1:14" s="69" customFormat="1" ht="31.5" x14ac:dyDescent="0.15">
      <c r="A114" s="233"/>
      <c r="B114" s="3"/>
      <c r="C114" s="237"/>
      <c r="D114" s="3"/>
      <c r="E114" s="242" t="s">
        <v>310</v>
      </c>
      <c r="F114" s="234" t="s">
        <v>262</v>
      </c>
      <c r="G114" s="4" t="s">
        <v>1197</v>
      </c>
      <c r="H114" s="239"/>
      <c r="I114" s="239"/>
      <c r="J114" s="246" t="s">
        <v>4112</v>
      </c>
      <c r="K114" s="4" t="s">
        <v>42</v>
      </c>
      <c r="L114" s="239"/>
      <c r="M114" s="263"/>
      <c r="N114" s="115"/>
    </row>
    <row r="115" spans="1:14" s="69" customFormat="1" x14ac:dyDescent="0.15">
      <c r="A115" s="233"/>
      <c r="B115" s="3"/>
      <c r="C115" s="237"/>
      <c r="D115" s="3"/>
      <c r="E115" s="243"/>
      <c r="F115" s="240"/>
      <c r="G115" s="4" t="s">
        <v>888</v>
      </c>
      <c r="H115" s="239"/>
      <c r="I115" s="239"/>
      <c r="J115" s="246" t="s">
        <v>1314</v>
      </c>
      <c r="K115" s="6" t="s">
        <v>12</v>
      </c>
      <c r="L115" s="239"/>
      <c r="M115" s="41"/>
      <c r="N115" s="115"/>
    </row>
    <row r="116" spans="1:14" s="69" customFormat="1" ht="31.5" x14ac:dyDescent="0.15">
      <c r="A116" s="233"/>
      <c r="B116" s="3"/>
      <c r="C116" s="236">
        <v>2</v>
      </c>
      <c r="D116" s="234" t="s">
        <v>127</v>
      </c>
      <c r="E116" s="242" t="s">
        <v>0</v>
      </c>
      <c r="F116" s="234" t="s">
        <v>128</v>
      </c>
      <c r="G116" s="234" t="s">
        <v>4558</v>
      </c>
      <c r="H116" s="239"/>
      <c r="I116" s="238" t="s">
        <v>127</v>
      </c>
      <c r="J116" s="238" t="s">
        <v>4559</v>
      </c>
      <c r="K116" s="56" t="s">
        <v>42</v>
      </c>
      <c r="L116" s="238" t="s">
        <v>686</v>
      </c>
      <c r="M116" s="58" t="s">
        <v>31</v>
      </c>
      <c r="N116" s="115"/>
    </row>
    <row r="117" spans="1:14" s="69" customFormat="1" ht="44.25" customHeight="1" x14ac:dyDescent="0.15">
      <c r="A117" s="232">
        <v>57</v>
      </c>
      <c r="B117" s="6" t="s">
        <v>15</v>
      </c>
      <c r="C117" s="236">
        <v>1</v>
      </c>
      <c r="D117" s="6" t="s">
        <v>598</v>
      </c>
      <c r="E117" s="242" t="s">
        <v>0</v>
      </c>
      <c r="F117" s="6" t="s">
        <v>372</v>
      </c>
      <c r="G117" s="247" t="s">
        <v>4560</v>
      </c>
      <c r="H117" s="234" t="s">
        <v>15</v>
      </c>
      <c r="I117" s="238" t="s">
        <v>598</v>
      </c>
      <c r="J117" s="231" t="s">
        <v>4561</v>
      </c>
      <c r="K117" s="6" t="s">
        <v>42</v>
      </c>
      <c r="L117" s="238" t="s">
        <v>686</v>
      </c>
      <c r="M117" s="58" t="s">
        <v>31</v>
      </c>
      <c r="N117" s="178"/>
    </row>
    <row r="118" spans="1:14" s="69" customFormat="1" ht="21" x14ac:dyDescent="0.15">
      <c r="A118" s="233"/>
      <c r="B118" s="3"/>
      <c r="C118" s="237"/>
      <c r="D118" s="3"/>
      <c r="E118" s="243"/>
      <c r="F118" s="2"/>
      <c r="G118" s="248"/>
      <c r="H118" s="235"/>
      <c r="I118" s="239"/>
      <c r="J118" s="231" t="s">
        <v>4562</v>
      </c>
      <c r="K118" s="6" t="s">
        <v>30</v>
      </c>
      <c r="L118" s="239"/>
      <c r="M118" s="41"/>
      <c r="N118" s="178"/>
    </row>
    <row r="119" spans="1:14" s="89" customFormat="1" ht="42" x14ac:dyDescent="0.15">
      <c r="A119" s="118">
        <v>59</v>
      </c>
      <c r="B119" s="75" t="s">
        <v>120</v>
      </c>
      <c r="C119" s="164">
        <v>3</v>
      </c>
      <c r="D119" s="75" t="s">
        <v>49</v>
      </c>
      <c r="E119" s="61" t="s">
        <v>0</v>
      </c>
      <c r="F119" s="62" t="s">
        <v>661</v>
      </c>
      <c r="G119" s="34" t="s">
        <v>9119</v>
      </c>
      <c r="H119" s="244" t="s">
        <v>120</v>
      </c>
      <c r="I119" s="244" t="s">
        <v>49</v>
      </c>
      <c r="J119" s="10" t="s">
        <v>4563</v>
      </c>
      <c r="K119" s="37" t="s">
        <v>42</v>
      </c>
      <c r="L119" s="244" t="s">
        <v>686</v>
      </c>
      <c r="M119" s="82" t="s">
        <v>31</v>
      </c>
      <c r="N119" s="264"/>
    </row>
    <row r="120" spans="1:14" s="89" customFormat="1" ht="42" x14ac:dyDescent="0.15">
      <c r="A120" s="119"/>
      <c r="B120" s="40"/>
      <c r="C120" s="79"/>
      <c r="D120" s="40"/>
      <c r="E120" s="80"/>
      <c r="F120" s="81"/>
      <c r="G120" s="34" t="s">
        <v>9120</v>
      </c>
      <c r="H120" s="250"/>
      <c r="I120" s="250"/>
      <c r="J120" s="10" t="s">
        <v>4564</v>
      </c>
      <c r="K120" s="33" t="s">
        <v>12</v>
      </c>
      <c r="L120" s="250"/>
      <c r="M120" s="84"/>
      <c r="N120" s="264"/>
    </row>
    <row r="121" spans="1:14" s="89" customFormat="1" ht="21" x14ac:dyDescent="0.15">
      <c r="A121" s="119"/>
      <c r="B121" s="40"/>
      <c r="C121" s="79"/>
      <c r="D121" s="40"/>
      <c r="E121" s="144"/>
      <c r="F121" s="134"/>
      <c r="G121" s="36" t="s">
        <v>4137</v>
      </c>
      <c r="H121" s="250"/>
      <c r="I121" s="250"/>
      <c r="J121" s="10" t="s">
        <v>4138</v>
      </c>
      <c r="K121" s="37" t="s">
        <v>11</v>
      </c>
      <c r="L121" s="83"/>
      <c r="M121" s="84"/>
      <c r="N121" s="264"/>
    </row>
    <row r="122" spans="1:14" s="89" customFormat="1" ht="31.5" x14ac:dyDescent="0.15">
      <c r="A122" s="119"/>
      <c r="B122" s="40"/>
      <c r="C122" s="79"/>
      <c r="D122" s="40"/>
      <c r="E122" s="80" t="s">
        <v>3</v>
      </c>
      <c r="F122" s="81" t="s">
        <v>373</v>
      </c>
      <c r="G122" s="36" t="s">
        <v>4565</v>
      </c>
      <c r="H122" s="250"/>
      <c r="I122" s="250"/>
      <c r="J122" s="10" t="s">
        <v>4566</v>
      </c>
      <c r="K122" s="37" t="s">
        <v>42</v>
      </c>
      <c r="L122" s="83"/>
      <c r="M122" s="84"/>
      <c r="N122" s="264"/>
    </row>
    <row r="123" spans="1:14" s="89" customFormat="1" ht="42" x14ac:dyDescent="0.15">
      <c r="A123" s="119"/>
      <c r="B123" s="40"/>
      <c r="C123" s="79"/>
      <c r="D123" s="40"/>
      <c r="E123" s="144"/>
      <c r="F123" s="134"/>
      <c r="G123" s="35" t="s">
        <v>4142</v>
      </c>
      <c r="H123" s="250"/>
      <c r="I123" s="250"/>
      <c r="J123" s="10" t="s">
        <v>4567</v>
      </c>
      <c r="K123" s="37" t="s">
        <v>30</v>
      </c>
      <c r="L123" s="83"/>
      <c r="M123" s="84"/>
      <c r="N123" s="264"/>
    </row>
    <row r="124" spans="1:14" s="89" customFormat="1" ht="21" x14ac:dyDescent="0.15">
      <c r="A124" s="119"/>
      <c r="B124" s="40"/>
      <c r="C124" s="79"/>
      <c r="D124" s="40"/>
      <c r="E124" s="80" t="s">
        <v>2</v>
      </c>
      <c r="F124" s="81" t="s">
        <v>600</v>
      </c>
      <c r="G124" s="36" t="s">
        <v>4568</v>
      </c>
      <c r="H124" s="250"/>
      <c r="I124" s="250"/>
      <c r="J124" s="10" t="s">
        <v>4569</v>
      </c>
      <c r="K124" s="37" t="s">
        <v>42</v>
      </c>
      <c r="L124" s="83"/>
      <c r="M124" s="84"/>
      <c r="N124" s="264"/>
    </row>
    <row r="125" spans="1:14" s="89" customFormat="1" x14ac:dyDescent="0.15">
      <c r="A125" s="119"/>
      <c r="B125" s="40"/>
      <c r="C125" s="79"/>
      <c r="D125" s="40"/>
      <c r="E125" s="80"/>
      <c r="F125" s="81"/>
      <c r="G125" s="40" t="s">
        <v>375</v>
      </c>
      <c r="H125" s="250"/>
      <c r="I125" s="250"/>
      <c r="J125" s="10" t="s">
        <v>1315</v>
      </c>
      <c r="K125" s="37" t="s">
        <v>30</v>
      </c>
      <c r="L125" s="83"/>
      <c r="M125" s="84"/>
      <c r="N125" s="264"/>
    </row>
    <row r="126" spans="1:14" s="89" customFormat="1" x14ac:dyDescent="0.15">
      <c r="A126" s="119"/>
      <c r="B126" s="40"/>
      <c r="C126" s="79"/>
      <c r="D126" s="40"/>
      <c r="E126" s="532" t="s">
        <v>4</v>
      </c>
      <c r="F126" s="535" t="s">
        <v>89</v>
      </c>
      <c r="G126" s="36" t="s">
        <v>726</v>
      </c>
      <c r="H126" s="250"/>
      <c r="I126" s="250"/>
      <c r="J126" s="10" t="s">
        <v>1316</v>
      </c>
      <c r="K126" s="37" t="s">
        <v>30</v>
      </c>
      <c r="L126" s="83"/>
      <c r="M126" s="84"/>
      <c r="N126" s="264"/>
    </row>
    <row r="127" spans="1:14" s="89" customFormat="1" ht="21" x14ac:dyDescent="0.15">
      <c r="A127" s="119"/>
      <c r="B127" s="40"/>
      <c r="C127" s="79"/>
      <c r="D127" s="40"/>
      <c r="E127" s="534"/>
      <c r="F127" s="537"/>
      <c r="G127" s="36" t="s">
        <v>4147</v>
      </c>
      <c r="H127" s="250"/>
      <c r="I127" s="250"/>
      <c r="J127" s="10" t="s">
        <v>4148</v>
      </c>
      <c r="K127" s="13" t="s">
        <v>135</v>
      </c>
      <c r="L127" s="83"/>
      <c r="M127" s="84"/>
      <c r="N127" s="264"/>
    </row>
    <row r="128" spans="1:14" s="89" customFormat="1" x14ac:dyDescent="0.15">
      <c r="A128" s="119"/>
      <c r="B128" s="40"/>
      <c r="C128" s="79"/>
      <c r="D128" s="40"/>
      <c r="E128" s="77" t="s">
        <v>97</v>
      </c>
      <c r="F128" s="66" t="s">
        <v>376</v>
      </c>
      <c r="G128" s="75" t="s">
        <v>293</v>
      </c>
      <c r="H128" s="250"/>
      <c r="I128" s="250"/>
      <c r="J128" s="10" t="s">
        <v>4149</v>
      </c>
      <c r="K128" s="31" t="s">
        <v>42</v>
      </c>
      <c r="L128" s="83"/>
      <c r="M128" s="84"/>
      <c r="N128" s="264"/>
    </row>
    <row r="129" spans="1:14" s="89" customFormat="1" ht="42" x14ac:dyDescent="0.15">
      <c r="A129" s="119"/>
      <c r="B129" s="40"/>
      <c r="C129" s="79"/>
      <c r="D129" s="40"/>
      <c r="E129" s="39" t="s">
        <v>299</v>
      </c>
      <c r="F129" s="6" t="s">
        <v>601</v>
      </c>
      <c r="G129" s="238" t="s">
        <v>9121</v>
      </c>
      <c r="H129" s="81"/>
      <c r="I129" s="250"/>
      <c r="J129" s="246" t="s">
        <v>4150</v>
      </c>
      <c r="K129" s="26" t="s">
        <v>135</v>
      </c>
      <c r="L129" s="83"/>
      <c r="M129" s="84"/>
      <c r="N129" s="264"/>
    </row>
    <row r="130" spans="1:14" s="89" customFormat="1" ht="21" x14ac:dyDescent="0.15">
      <c r="A130" s="119"/>
      <c r="B130" s="40"/>
      <c r="C130" s="79"/>
      <c r="D130" s="40"/>
      <c r="E130" s="39"/>
      <c r="F130" s="3"/>
      <c r="G130" s="246" t="s">
        <v>4570</v>
      </c>
      <c r="H130" s="81"/>
      <c r="I130" s="250"/>
      <c r="J130" s="246" t="s">
        <v>4571</v>
      </c>
      <c r="K130" s="27" t="s">
        <v>30</v>
      </c>
      <c r="L130" s="83"/>
      <c r="M130" s="84"/>
      <c r="N130" s="264"/>
    </row>
    <row r="131" spans="1:14" s="89" customFormat="1" ht="42" x14ac:dyDescent="0.15">
      <c r="A131" s="119"/>
      <c r="B131" s="40"/>
      <c r="C131" s="79"/>
      <c r="D131" s="40"/>
      <c r="E131" s="39"/>
      <c r="F131" s="235"/>
      <c r="G131" s="239" t="s">
        <v>4572</v>
      </c>
      <c r="H131" s="250"/>
      <c r="I131" s="250"/>
      <c r="J131" s="10" t="s">
        <v>4573</v>
      </c>
      <c r="K131" s="13" t="s">
        <v>102</v>
      </c>
      <c r="L131" s="83"/>
      <c r="M131" s="84"/>
      <c r="N131" s="264"/>
    </row>
    <row r="132" spans="1:14" s="89" customFormat="1" ht="42" x14ac:dyDescent="0.15">
      <c r="A132" s="119"/>
      <c r="B132" s="40"/>
      <c r="C132" s="79"/>
      <c r="D132" s="40"/>
      <c r="E132" s="39"/>
      <c r="F132" s="235"/>
      <c r="G132" s="85" t="s">
        <v>4574</v>
      </c>
      <c r="H132" s="250"/>
      <c r="I132" s="250"/>
      <c r="J132" s="10" t="s">
        <v>4575</v>
      </c>
      <c r="K132" s="13" t="s">
        <v>11</v>
      </c>
      <c r="L132" s="83"/>
      <c r="M132" s="84"/>
      <c r="N132" s="264"/>
    </row>
    <row r="133" spans="1:14" s="89" customFormat="1" ht="21" x14ac:dyDescent="0.15">
      <c r="A133" s="119"/>
      <c r="B133" s="40"/>
      <c r="C133" s="79"/>
      <c r="D133" s="40"/>
      <c r="E133" s="39"/>
      <c r="F133" s="235"/>
      <c r="G133" s="85" t="s">
        <v>4576</v>
      </c>
      <c r="H133" s="250"/>
      <c r="I133" s="250"/>
      <c r="J133" s="10" t="s">
        <v>4577</v>
      </c>
      <c r="K133" s="130" t="s">
        <v>32</v>
      </c>
      <c r="L133" s="83"/>
      <c r="M133" s="84"/>
      <c r="N133" s="264"/>
    </row>
    <row r="134" spans="1:14" s="89" customFormat="1" ht="31.5" x14ac:dyDescent="0.15">
      <c r="A134" s="119"/>
      <c r="B134" s="40"/>
      <c r="C134" s="79"/>
      <c r="D134" s="40"/>
      <c r="E134" s="39"/>
      <c r="F134" s="235"/>
      <c r="G134" s="85" t="s">
        <v>1101</v>
      </c>
      <c r="H134" s="250"/>
      <c r="I134" s="250"/>
      <c r="J134" s="10" t="s">
        <v>4156</v>
      </c>
      <c r="K134" s="26" t="s">
        <v>1102</v>
      </c>
      <c r="L134" s="83"/>
      <c r="M134" s="84"/>
      <c r="N134" s="264"/>
    </row>
    <row r="135" spans="1:14" s="89" customFormat="1" ht="31.5" x14ac:dyDescent="0.15">
      <c r="A135" s="119"/>
      <c r="B135" s="40"/>
      <c r="C135" s="79"/>
      <c r="D135" s="40"/>
      <c r="E135" s="39"/>
      <c r="F135" s="235"/>
      <c r="G135" s="85" t="s">
        <v>4578</v>
      </c>
      <c r="H135" s="250"/>
      <c r="I135" s="250"/>
      <c r="J135" s="10" t="s">
        <v>2397</v>
      </c>
      <c r="K135" s="26" t="s">
        <v>109</v>
      </c>
      <c r="L135" s="83"/>
      <c r="M135" s="84"/>
      <c r="N135" s="264"/>
    </row>
    <row r="136" spans="1:14" s="89" customFormat="1" ht="31.5" x14ac:dyDescent="0.15">
      <c r="A136" s="119"/>
      <c r="B136" s="40"/>
      <c r="C136" s="79"/>
      <c r="D136" s="40"/>
      <c r="E136" s="39"/>
      <c r="F136" s="235"/>
      <c r="G136" s="85" t="s">
        <v>4579</v>
      </c>
      <c r="H136" s="250"/>
      <c r="I136" s="250"/>
      <c r="J136" s="246" t="s">
        <v>2397</v>
      </c>
      <c r="K136" s="26" t="s">
        <v>108</v>
      </c>
      <c r="L136" s="250"/>
      <c r="M136" s="84"/>
      <c r="N136" s="264"/>
    </row>
    <row r="137" spans="1:14" s="89" customFormat="1" ht="69" customHeight="1" x14ac:dyDescent="0.15">
      <c r="A137" s="119"/>
      <c r="B137" s="40"/>
      <c r="C137" s="79"/>
      <c r="D137" s="40"/>
      <c r="E137" s="39"/>
      <c r="F137" s="235"/>
      <c r="G137" s="24" t="s">
        <v>4580</v>
      </c>
      <c r="H137" s="250"/>
      <c r="I137" s="250"/>
      <c r="J137" s="246" t="s">
        <v>4581</v>
      </c>
      <c r="K137" s="42" t="s">
        <v>107</v>
      </c>
      <c r="L137" s="250"/>
      <c r="M137" s="84"/>
      <c r="N137" s="264"/>
    </row>
    <row r="138" spans="1:14" s="89" customFormat="1" ht="31.5" x14ac:dyDescent="0.15">
      <c r="A138" s="119"/>
      <c r="B138" s="81"/>
      <c r="C138" s="79"/>
      <c r="D138" s="40"/>
      <c r="E138" s="39"/>
      <c r="F138" s="235"/>
      <c r="G138" s="6" t="s">
        <v>4160</v>
      </c>
      <c r="H138" s="250"/>
      <c r="I138" s="250"/>
      <c r="J138" s="246" t="s">
        <v>4161</v>
      </c>
      <c r="K138" s="228" t="s">
        <v>1201</v>
      </c>
      <c r="L138" s="83"/>
      <c r="M138" s="84"/>
      <c r="N138" s="264"/>
    </row>
    <row r="139" spans="1:14" s="89" customFormat="1" ht="31.5" x14ac:dyDescent="0.15">
      <c r="A139" s="119"/>
      <c r="B139" s="40"/>
      <c r="C139" s="79"/>
      <c r="D139" s="40"/>
      <c r="E139" s="39"/>
      <c r="F139" s="3"/>
      <c r="G139" s="238" t="s">
        <v>9122</v>
      </c>
      <c r="H139" s="81"/>
      <c r="I139" s="250"/>
      <c r="J139" s="246" t="s">
        <v>2397</v>
      </c>
      <c r="K139" s="228" t="s">
        <v>1105</v>
      </c>
      <c r="L139" s="83"/>
      <c r="M139" s="84"/>
      <c r="N139" s="264"/>
    </row>
    <row r="140" spans="1:14" s="89" customFormat="1" ht="42" x14ac:dyDescent="0.15">
      <c r="A140" s="119"/>
      <c r="B140" s="81"/>
      <c r="C140" s="79"/>
      <c r="D140" s="81"/>
      <c r="E140" s="39"/>
      <c r="F140" s="235"/>
      <c r="G140" s="246" t="s">
        <v>2389</v>
      </c>
      <c r="H140" s="250"/>
      <c r="I140" s="250"/>
      <c r="J140" s="246" t="s">
        <v>1255</v>
      </c>
      <c r="K140" s="228" t="s">
        <v>1137</v>
      </c>
      <c r="L140" s="83"/>
      <c r="M140" s="84"/>
      <c r="N140" s="264"/>
    </row>
    <row r="141" spans="1:14" s="69" customFormat="1" x14ac:dyDescent="0.15">
      <c r="A141" s="233"/>
      <c r="B141" s="3"/>
      <c r="C141" s="236">
        <v>4</v>
      </c>
      <c r="D141" s="6" t="s">
        <v>603</v>
      </c>
      <c r="E141" s="242" t="s">
        <v>0</v>
      </c>
      <c r="F141" s="234" t="s">
        <v>602</v>
      </c>
      <c r="G141" s="6" t="s">
        <v>4582</v>
      </c>
      <c r="H141" s="239"/>
      <c r="I141" s="238" t="s">
        <v>603</v>
      </c>
      <c r="J141" s="238" t="s">
        <v>4162</v>
      </c>
      <c r="K141" s="72" t="s">
        <v>42</v>
      </c>
      <c r="L141" s="238" t="s">
        <v>686</v>
      </c>
      <c r="M141" s="247" t="s">
        <v>31</v>
      </c>
      <c r="N141" s="264"/>
    </row>
    <row r="142" spans="1:14" s="69" customFormat="1" x14ac:dyDescent="0.15">
      <c r="A142" s="233"/>
      <c r="B142" s="3"/>
      <c r="C142" s="236">
        <v>7</v>
      </c>
      <c r="D142" s="6" t="s">
        <v>51</v>
      </c>
      <c r="E142" s="242" t="s">
        <v>2</v>
      </c>
      <c r="F142" s="6" t="s">
        <v>604</v>
      </c>
      <c r="G142" s="246" t="s">
        <v>606</v>
      </c>
      <c r="H142" s="241"/>
      <c r="I142" s="238" t="s">
        <v>2672</v>
      </c>
      <c r="J142" s="246" t="s">
        <v>4583</v>
      </c>
      <c r="K142" s="42" t="s">
        <v>1136</v>
      </c>
      <c r="L142" s="67" t="s">
        <v>718</v>
      </c>
      <c r="M142" s="58" t="s">
        <v>31</v>
      </c>
      <c r="N142" s="264"/>
    </row>
    <row r="143" spans="1:14" s="69" customFormat="1" ht="12.75" customHeight="1" x14ac:dyDescent="0.15">
      <c r="A143" s="232">
        <v>60</v>
      </c>
      <c r="B143" s="6" t="s">
        <v>17</v>
      </c>
      <c r="C143" s="236">
        <v>2</v>
      </c>
      <c r="D143" s="6" t="s">
        <v>53</v>
      </c>
      <c r="E143" s="242" t="s">
        <v>0</v>
      </c>
      <c r="F143" s="234" t="s">
        <v>388</v>
      </c>
      <c r="G143" s="4" t="s">
        <v>188</v>
      </c>
      <c r="H143" s="239" t="s">
        <v>2597</v>
      </c>
      <c r="I143" s="238" t="s">
        <v>53</v>
      </c>
      <c r="J143" s="246" t="s">
        <v>2937</v>
      </c>
      <c r="K143" s="29" t="s">
        <v>42</v>
      </c>
      <c r="L143" s="67" t="s">
        <v>1048</v>
      </c>
      <c r="M143" s="475" t="s">
        <v>4174</v>
      </c>
      <c r="N143" s="178"/>
    </row>
    <row r="144" spans="1:14" s="69" customFormat="1" ht="21" x14ac:dyDescent="0.15">
      <c r="A144" s="233"/>
      <c r="B144" s="3"/>
      <c r="C144" s="237"/>
      <c r="D144" s="3"/>
      <c r="E144" s="243"/>
      <c r="F144" s="240"/>
      <c r="G144" s="4" t="s">
        <v>4584</v>
      </c>
      <c r="H144" s="239"/>
      <c r="I144" s="239"/>
      <c r="J144" s="246" t="s">
        <v>4585</v>
      </c>
      <c r="K144" s="29" t="s">
        <v>32</v>
      </c>
      <c r="L144" s="30"/>
      <c r="M144" s="476"/>
      <c r="N144" s="178"/>
    </row>
    <row r="145" spans="1:14" s="69" customFormat="1" ht="21" x14ac:dyDescent="0.15">
      <c r="A145" s="233"/>
      <c r="B145" s="3"/>
      <c r="C145" s="236">
        <v>3</v>
      </c>
      <c r="D145" s="502" t="s">
        <v>4181</v>
      </c>
      <c r="E145" s="242" t="s">
        <v>0</v>
      </c>
      <c r="F145" s="6" t="s">
        <v>393</v>
      </c>
      <c r="G145" s="246" t="s">
        <v>9016</v>
      </c>
      <c r="H145" s="235"/>
      <c r="I145" s="475" t="s">
        <v>1167</v>
      </c>
      <c r="J145" s="246" t="s">
        <v>4586</v>
      </c>
      <c r="K145" s="1" t="s">
        <v>12</v>
      </c>
      <c r="L145" s="30"/>
      <c r="M145" s="476"/>
      <c r="N145" s="178"/>
    </row>
    <row r="146" spans="1:14" s="69" customFormat="1" ht="21" x14ac:dyDescent="0.15">
      <c r="A146" s="233"/>
      <c r="B146" s="3"/>
      <c r="C146" s="237"/>
      <c r="D146" s="504"/>
      <c r="E146" s="243"/>
      <c r="F146" s="2"/>
      <c r="G146" s="238" t="s">
        <v>1233</v>
      </c>
      <c r="H146" s="235"/>
      <c r="I146" s="476"/>
      <c r="J146" s="246" t="s">
        <v>2505</v>
      </c>
      <c r="K146" s="1" t="s">
        <v>42</v>
      </c>
      <c r="L146" s="30"/>
      <c r="M146" s="239"/>
      <c r="N146" s="178"/>
    </row>
    <row r="147" spans="1:14" s="69" customFormat="1" x14ac:dyDescent="0.15">
      <c r="A147" s="232">
        <v>61</v>
      </c>
      <c r="B147" s="234" t="s">
        <v>18</v>
      </c>
      <c r="C147" s="236">
        <v>1</v>
      </c>
      <c r="D147" s="469" t="s">
        <v>778</v>
      </c>
      <c r="E147" s="242" t="s">
        <v>0</v>
      </c>
      <c r="F147" s="234" t="s">
        <v>665</v>
      </c>
      <c r="G147" s="56" t="s">
        <v>760</v>
      </c>
      <c r="H147" s="238" t="s">
        <v>18</v>
      </c>
      <c r="I147" s="475" t="s">
        <v>1280</v>
      </c>
      <c r="J147" s="246" t="s">
        <v>4587</v>
      </c>
      <c r="K147" s="91" t="s">
        <v>42</v>
      </c>
      <c r="L147" s="238" t="s">
        <v>686</v>
      </c>
      <c r="M147" s="247" t="s">
        <v>31</v>
      </c>
      <c r="N147" s="178"/>
    </row>
    <row r="148" spans="1:14" s="69" customFormat="1" ht="21" x14ac:dyDescent="0.15">
      <c r="A148" s="233"/>
      <c r="B148" s="235"/>
      <c r="C148" s="237"/>
      <c r="D148" s="504"/>
      <c r="E148" s="242" t="s">
        <v>3</v>
      </c>
      <c r="F148" s="6" t="s">
        <v>395</v>
      </c>
      <c r="G148" s="238" t="s">
        <v>4588</v>
      </c>
      <c r="H148" s="235"/>
      <c r="I148" s="476"/>
      <c r="J148" s="246" t="s">
        <v>4589</v>
      </c>
      <c r="K148" s="269" t="s">
        <v>42</v>
      </c>
      <c r="L148" s="30"/>
      <c r="M148" s="41"/>
      <c r="N148" s="178"/>
    </row>
    <row r="149" spans="1:14" s="69" customFormat="1" ht="21" x14ac:dyDescent="0.15">
      <c r="A149" s="233"/>
      <c r="B149" s="235"/>
      <c r="C149" s="237"/>
      <c r="D149" s="504"/>
      <c r="E149" s="39"/>
      <c r="F149" s="3"/>
      <c r="G149" s="241"/>
      <c r="H149" s="235"/>
      <c r="I149" s="476"/>
      <c r="J149" s="246" t="s">
        <v>4590</v>
      </c>
      <c r="K149" s="12" t="s">
        <v>11</v>
      </c>
      <c r="L149" s="30"/>
      <c r="M149" s="239"/>
      <c r="N149" s="178"/>
    </row>
    <row r="150" spans="1:14" s="69" customFormat="1" ht="21" x14ac:dyDescent="0.15">
      <c r="A150" s="233"/>
      <c r="B150" s="235"/>
      <c r="C150" s="237"/>
      <c r="D150" s="504"/>
      <c r="E150" s="39"/>
      <c r="F150" s="3"/>
      <c r="G150" s="241" t="s">
        <v>4591</v>
      </c>
      <c r="H150" s="235"/>
      <c r="I150" s="476"/>
      <c r="J150" s="246" t="s">
        <v>4592</v>
      </c>
      <c r="K150" s="88" t="s">
        <v>32</v>
      </c>
      <c r="L150" s="30"/>
      <c r="M150" s="41"/>
      <c r="N150" s="178"/>
    </row>
    <row r="151" spans="1:14" s="69" customFormat="1" ht="31.5" x14ac:dyDescent="0.15">
      <c r="A151" s="233"/>
      <c r="B151" s="235"/>
      <c r="C151" s="237"/>
      <c r="D151" s="504"/>
      <c r="E151" s="39"/>
      <c r="F151" s="235"/>
      <c r="G151" s="3" t="s">
        <v>4188</v>
      </c>
      <c r="H151" s="239"/>
      <c r="I151" s="476"/>
      <c r="J151" s="246" t="s">
        <v>4189</v>
      </c>
      <c r="K151" s="1" t="s">
        <v>103</v>
      </c>
      <c r="L151" s="30"/>
      <c r="M151" s="251"/>
      <c r="N151" s="178"/>
    </row>
    <row r="152" spans="1:14" s="69" customFormat="1" ht="21" x14ac:dyDescent="0.15">
      <c r="A152" s="233"/>
      <c r="B152" s="235"/>
      <c r="C152" s="237"/>
      <c r="D152" s="504"/>
      <c r="E152" s="39"/>
      <c r="F152" s="3"/>
      <c r="G152" s="238" t="s">
        <v>4593</v>
      </c>
      <c r="H152" s="235"/>
      <c r="I152" s="476"/>
      <c r="J152" s="246" t="s">
        <v>4594</v>
      </c>
      <c r="K152" s="1" t="s">
        <v>104</v>
      </c>
      <c r="L152" s="30"/>
      <c r="M152" s="251"/>
      <c r="N152" s="178"/>
    </row>
    <row r="153" spans="1:14" s="69" customFormat="1" ht="21" x14ac:dyDescent="0.15">
      <c r="A153" s="233"/>
      <c r="B153" s="235"/>
      <c r="C153" s="237"/>
      <c r="D153" s="504"/>
      <c r="E153" s="243"/>
      <c r="F153" s="2"/>
      <c r="G153" s="241"/>
      <c r="H153" s="235"/>
      <c r="I153" s="476"/>
      <c r="J153" s="246" t="s">
        <v>4595</v>
      </c>
      <c r="K153" s="1" t="s">
        <v>32</v>
      </c>
      <c r="L153" s="255"/>
      <c r="M153" s="248"/>
      <c r="N153" s="178"/>
    </row>
    <row r="154" spans="1:14" s="69" customFormat="1" ht="63" x14ac:dyDescent="0.15">
      <c r="A154" s="233"/>
      <c r="B154" s="235"/>
      <c r="C154" s="237"/>
      <c r="D154" s="470"/>
      <c r="E154" s="39" t="s">
        <v>2</v>
      </c>
      <c r="F154" s="235" t="s">
        <v>1058</v>
      </c>
      <c r="G154" s="2" t="s">
        <v>717</v>
      </c>
      <c r="H154" s="239"/>
      <c r="I154" s="476"/>
      <c r="J154" s="246" t="s">
        <v>2409</v>
      </c>
      <c r="K154" s="1" t="s">
        <v>1053</v>
      </c>
      <c r="L154" s="30" t="s">
        <v>9014</v>
      </c>
      <c r="M154" s="239" t="s">
        <v>1258</v>
      </c>
      <c r="N154" s="178"/>
    </row>
    <row r="155" spans="1:14" s="69" customFormat="1" x14ac:dyDescent="0.15">
      <c r="A155" s="233"/>
      <c r="B155" s="235"/>
      <c r="C155" s="237"/>
      <c r="D155" s="240"/>
      <c r="E155" s="64" t="s">
        <v>798</v>
      </c>
      <c r="F155" s="228" t="s">
        <v>394</v>
      </c>
      <c r="G155" s="228" t="s">
        <v>294</v>
      </c>
      <c r="H155" s="239"/>
      <c r="I155" s="239"/>
      <c r="J155" s="246" t="s">
        <v>3244</v>
      </c>
      <c r="K155" s="29" t="s">
        <v>12</v>
      </c>
      <c r="L155" s="9" t="s">
        <v>718</v>
      </c>
      <c r="M155" s="230" t="s">
        <v>31</v>
      </c>
      <c r="N155" s="178"/>
    </row>
    <row r="156" spans="1:14" s="69" customFormat="1" ht="21" x14ac:dyDescent="0.15">
      <c r="A156" s="233"/>
      <c r="B156" s="3"/>
      <c r="C156" s="236">
        <v>2</v>
      </c>
      <c r="D156" s="469" t="s">
        <v>779</v>
      </c>
      <c r="E156" s="182" t="s">
        <v>0</v>
      </c>
      <c r="F156" s="235" t="s">
        <v>697</v>
      </c>
      <c r="G156" s="2" t="s">
        <v>694</v>
      </c>
      <c r="H156" s="126"/>
      <c r="I156" s="475" t="s">
        <v>1259</v>
      </c>
      <c r="J156" s="228" t="s">
        <v>1318</v>
      </c>
      <c r="K156" s="29" t="s">
        <v>42</v>
      </c>
      <c r="L156" s="238" t="s">
        <v>686</v>
      </c>
      <c r="M156" s="58" t="s">
        <v>31</v>
      </c>
      <c r="N156" s="178"/>
    </row>
    <row r="157" spans="1:14" s="69" customFormat="1" ht="21" x14ac:dyDescent="0.15">
      <c r="A157" s="233"/>
      <c r="B157" s="3"/>
      <c r="C157" s="237"/>
      <c r="D157" s="470"/>
      <c r="E157" s="180"/>
      <c r="F157" s="240"/>
      <c r="G157" s="2" t="s">
        <v>783</v>
      </c>
      <c r="H157" s="126"/>
      <c r="I157" s="476"/>
      <c r="J157" s="228" t="s">
        <v>1319</v>
      </c>
      <c r="K157" s="29" t="s">
        <v>30</v>
      </c>
      <c r="L157" s="30"/>
      <c r="M157" s="41"/>
      <c r="N157" s="178"/>
    </row>
    <row r="158" spans="1:14" s="69" customFormat="1" ht="21" x14ac:dyDescent="0.15">
      <c r="A158" s="233"/>
      <c r="B158" s="3"/>
      <c r="C158" s="237"/>
      <c r="D158" s="470"/>
      <c r="E158" s="182" t="s">
        <v>3</v>
      </c>
      <c r="F158" s="235" t="s">
        <v>692</v>
      </c>
      <c r="G158" s="4" t="s">
        <v>695</v>
      </c>
      <c r="H158" s="126"/>
      <c r="I158" s="476"/>
      <c r="J158" s="228" t="s">
        <v>3249</v>
      </c>
      <c r="K158" s="1" t="s">
        <v>42</v>
      </c>
      <c r="L158" s="30"/>
      <c r="M158" s="41"/>
      <c r="N158" s="178"/>
    </row>
    <row r="159" spans="1:14" s="69" customFormat="1" ht="21" x14ac:dyDescent="0.15">
      <c r="A159" s="233"/>
      <c r="B159" s="3"/>
      <c r="C159" s="237"/>
      <c r="D159" s="3"/>
      <c r="E159" s="242" t="s">
        <v>4</v>
      </c>
      <c r="F159" s="6" t="s">
        <v>1144</v>
      </c>
      <c r="G159" s="238" t="s">
        <v>1145</v>
      </c>
      <c r="H159" s="3"/>
      <c r="I159" s="239"/>
      <c r="J159" s="228" t="s">
        <v>4207</v>
      </c>
      <c r="K159" s="29" t="s">
        <v>11</v>
      </c>
      <c r="L159" s="30"/>
      <c r="M159" s="41"/>
      <c r="N159" s="178"/>
    </row>
    <row r="160" spans="1:14" s="69" customFormat="1" ht="31.5" x14ac:dyDescent="0.15">
      <c r="A160" s="233"/>
      <c r="B160" s="3"/>
      <c r="C160" s="254"/>
      <c r="D160" s="2"/>
      <c r="E160" s="243"/>
      <c r="F160" s="2"/>
      <c r="G160" s="241"/>
      <c r="H160" s="3"/>
      <c r="I160" s="241"/>
      <c r="J160" s="228" t="s">
        <v>4596</v>
      </c>
      <c r="K160" s="9" t="s">
        <v>32</v>
      </c>
      <c r="L160" s="255"/>
      <c r="M160" s="59"/>
      <c r="N160" s="178"/>
    </row>
    <row r="161" spans="1:14" s="69" customFormat="1" ht="31.5" x14ac:dyDescent="0.15">
      <c r="A161" s="233"/>
      <c r="B161" s="235"/>
      <c r="C161" s="236">
        <v>4</v>
      </c>
      <c r="D161" s="6" t="s">
        <v>54</v>
      </c>
      <c r="E161" s="242" t="s">
        <v>0</v>
      </c>
      <c r="F161" s="234" t="s">
        <v>399</v>
      </c>
      <c r="G161" s="92" t="s">
        <v>4597</v>
      </c>
      <c r="H161" s="239"/>
      <c r="I161" s="238" t="s">
        <v>54</v>
      </c>
      <c r="J161" s="231" t="s">
        <v>4598</v>
      </c>
      <c r="K161" s="72" t="s">
        <v>42</v>
      </c>
      <c r="L161" s="238" t="s">
        <v>686</v>
      </c>
      <c r="M161" s="58" t="s">
        <v>31</v>
      </c>
      <c r="N161" s="178"/>
    </row>
    <row r="162" spans="1:14" s="69" customFormat="1" ht="31.5" x14ac:dyDescent="0.15">
      <c r="A162" s="233"/>
      <c r="B162" s="235"/>
      <c r="C162" s="237"/>
      <c r="D162" s="3"/>
      <c r="E162" s="39"/>
      <c r="F162" s="235"/>
      <c r="G162" s="90" t="s">
        <v>4599</v>
      </c>
      <c r="H162" s="239"/>
      <c r="I162" s="239"/>
      <c r="J162" s="231" t="s">
        <v>4600</v>
      </c>
      <c r="K162" s="125" t="s">
        <v>254</v>
      </c>
      <c r="L162" s="30"/>
      <c r="M162" s="41"/>
      <c r="N162" s="178"/>
    </row>
    <row r="163" spans="1:14" s="69" customFormat="1" ht="31.5" x14ac:dyDescent="0.15">
      <c r="A163" s="233"/>
      <c r="B163" s="235"/>
      <c r="C163" s="237"/>
      <c r="D163" s="3"/>
      <c r="E163" s="243"/>
      <c r="F163" s="240"/>
      <c r="G163" s="90" t="s">
        <v>4601</v>
      </c>
      <c r="H163" s="239"/>
      <c r="I163" s="239"/>
      <c r="J163" s="231" t="s">
        <v>4602</v>
      </c>
      <c r="K163" s="26" t="s">
        <v>113</v>
      </c>
      <c r="L163" s="30"/>
      <c r="M163" s="41"/>
      <c r="N163" s="178"/>
    </row>
    <row r="164" spans="1:14" s="69" customFormat="1" ht="21" x14ac:dyDescent="0.15">
      <c r="A164" s="233"/>
      <c r="B164" s="235"/>
      <c r="C164" s="237"/>
      <c r="D164" s="3"/>
      <c r="E164" s="39" t="s">
        <v>3</v>
      </c>
      <c r="F164" s="235" t="s">
        <v>400</v>
      </c>
      <c r="G164" s="5" t="s">
        <v>4603</v>
      </c>
      <c r="H164" s="239"/>
      <c r="I164" s="239"/>
      <c r="J164" s="231" t="s">
        <v>4604</v>
      </c>
      <c r="K164" s="72" t="s">
        <v>42</v>
      </c>
      <c r="L164" s="30"/>
      <c r="M164" s="41"/>
      <c r="N164" s="178"/>
    </row>
    <row r="165" spans="1:14" s="69" customFormat="1" ht="31.5" x14ac:dyDescent="0.15">
      <c r="A165" s="233"/>
      <c r="B165" s="235"/>
      <c r="C165" s="237"/>
      <c r="D165" s="3"/>
      <c r="E165" s="243"/>
      <c r="F165" s="240"/>
      <c r="G165" s="19" t="s">
        <v>4215</v>
      </c>
      <c r="H165" s="239"/>
      <c r="I165" s="239"/>
      <c r="J165" s="231" t="s">
        <v>4216</v>
      </c>
      <c r="K165" s="91" t="s">
        <v>113</v>
      </c>
      <c r="L165" s="30"/>
      <c r="M165" s="41"/>
      <c r="N165" s="178"/>
    </row>
    <row r="166" spans="1:14" s="69" customFormat="1" ht="31.5" x14ac:dyDescent="0.15">
      <c r="A166" s="233"/>
      <c r="B166" s="235"/>
      <c r="C166" s="237"/>
      <c r="D166" s="3"/>
      <c r="E166" s="39" t="s">
        <v>2</v>
      </c>
      <c r="F166" s="235" t="s">
        <v>405</v>
      </c>
      <c r="G166" s="92" t="s">
        <v>914</v>
      </c>
      <c r="H166" s="239"/>
      <c r="I166" s="239"/>
      <c r="J166" s="231" t="s">
        <v>4217</v>
      </c>
      <c r="K166" s="71" t="s">
        <v>42</v>
      </c>
      <c r="L166" s="30"/>
      <c r="M166" s="41"/>
      <c r="N166" s="178"/>
    </row>
    <row r="167" spans="1:14" s="69" customFormat="1" x14ac:dyDescent="0.15">
      <c r="A167" s="233"/>
      <c r="B167" s="235"/>
      <c r="C167" s="237"/>
      <c r="D167" s="3"/>
      <c r="E167" s="39"/>
      <c r="F167" s="235"/>
      <c r="G167" s="231" t="s">
        <v>4605</v>
      </c>
      <c r="H167" s="239"/>
      <c r="I167" s="239"/>
      <c r="J167" s="231" t="s">
        <v>4606</v>
      </c>
      <c r="K167" s="9" t="s">
        <v>12</v>
      </c>
      <c r="L167" s="30"/>
      <c r="M167" s="41"/>
      <c r="N167" s="178"/>
    </row>
    <row r="168" spans="1:14" s="69" customFormat="1" x14ac:dyDescent="0.15">
      <c r="A168" s="233"/>
      <c r="B168" s="235"/>
      <c r="C168" s="237"/>
      <c r="D168" s="235"/>
      <c r="E168" s="39"/>
      <c r="F168" s="235"/>
      <c r="G168" s="7" t="s">
        <v>915</v>
      </c>
      <c r="H168" s="239"/>
      <c r="I168" s="239"/>
      <c r="J168" s="231" t="s">
        <v>4218</v>
      </c>
      <c r="K168" s="42" t="s">
        <v>30</v>
      </c>
      <c r="L168" s="30"/>
      <c r="M168" s="41"/>
      <c r="N168" s="178"/>
    </row>
    <row r="169" spans="1:14" s="69" customFormat="1" ht="42" x14ac:dyDescent="0.15">
      <c r="A169" s="120"/>
      <c r="B169" s="93"/>
      <c r="C169" s="94"/>
      <c r="D169" s="95"/>
      <c r="E169" s="39"/>
      <c r="F169" s="235"/>
      <c r="G169" s="19" t="s">
        <v>4607</v>
      </c>
      <c r="H169" s="96"/>
      <c r="I169" s="96"/>
      <c r="J169" s="231" t="s">
        <v>4608</v>
      </c>
      <c r="K169" s="228" t="s">
        <v>640</v>
      </c>
      <c r="L169" s="239"/>
      <c r="M169" s="41"/>
      <c r="N169" s="178"/>
    </row>
    <row r="170" spans="1:14" s="69" customFormat="1" ht="59.25" customHeight="1" x14ac:dyDescent="0.15">
      <c r="A170" s="233"/>
      <c r="B170" s="235"/>
      <c r="C170" s="237"/>
      <c r="D170" s="3"/>
      <c r="E170" s="242" t="s">
        <v>4</v>
      </c>
      <c r="F170" s="234" t="s">
        <v>642</v>
      </c>
      <c r="G170" s="11" t="s">
        <v>4609</v>
      </c>
      <c r="H170" s="239"/>
      <c r="I170" s="239"/>
      <c r="J170" s="231" t="s">
        <v>4610</v>
      </c>
      <c r="K170" s="98" t="s">
        <v>42</v>
      </c>
      <c r="L170" s="30"/>
      <c r="M170" s="41"/>
      <c r="N170" s="178"/>
    </row>
    <row r="171" spans="1:14" s="69" customFormat="1" ht="31.5" x14ac:dyDescent="0.15">
      <c r="A171" s="233"/>
      <c r="B171" s="235"/>
      <c r="C171" s="237"/>
      <c r="D171" s="3"/>
      <c r="E171" s="39"/>
      <c r="F171" s="235"/>
      <c r="G171" s="11" t="s">
        <v>4611</v>
      </c>
      <c r="H171" s="239"/>
      <c r="I171" s="239"/>
      <c r="J171" s="231" t="s">
        <v>4612</v>
      </c>
      <c r="K171" s="98" t="s">
        <v>1086</v>
      </c>
      <c r="L171" s="30"/>
      <c r="M171" s="41"/>
      <c r="N171" s="178"/>
    </row>
    <row r="172" spans="1:14" s="69" customFormat="1" ht="79.5" customHeight="1" x14ac:dyDescent="0.15">
      <c r="A172" s="233"/>
      <c r="B172" s="235"/>
      <c r="C172" s="237"/>
      <c r="D172" s="3"/>
      <c r="E172" s="39"/>
      <c r="F172" s="235"/>
      <c r="G172" s="4" t="s">
        <v>4613</v>
      </c>
      <c r="H172" s="239"/>
      <c r="I172" s="239"/>
      <c r="J172" s="246" t="s">
        <v>4614</v>
      </c>
      <c r="K172" s="42" t="s">
        <v>12</v>
      </c>
      <c r="L172" s="30"/>
      <c r="M172" s="41"/>
      <c r="N172" s="178"/>
    </row>
    <row r="173" spans="1:14" s="69" customFormat="1" x14ac:dyDescent="0.15">
      <c r="A173" s="233"/>
      <c r="B173" s="235"/>
      <c r="C173" s="237"/>
      <c r="D173" s="3"/>
      <c r="E173" s="39"/>
      <c r="F173" s="235"/>
      <c r="G173" s="6" t="s">
        <v>2668</v>
      </c>
      <c r="H173" s="239"/>
      <c r="I173" s="239"/>
      <c r="J173" s="246" t="s">
        <v>4615</v>
      </c>
      <c r="K173" s="99" t="s">
        <v>30</v>
      </c>
      <c r="L173" s="30"/>
      <c r="M173" s="41"/>
      <c r="N173" s="178"/>
    </row>
    <row r="174" spans="1:14" s="69" customFormat="1" ht="31.5" x14ac:dyDescent="0.15">
      <c r="A174" s="233"/>
      <c r="B174" s="235"/>
      <c r="C174" s="237"/>
      <c r="D174" s="3"/>
      <c r="E174" s="39"/>
      <c r="F174" s="235"/>
      <c r="G174" s="183" t="s">
        <v>5060</v>
      </c>
      <c r="H174" s="239"/>
      <c r="I174" s="239"/>
      <c r="J174" s="246" t="s">
        <v>4616</v>
      </c>
      <c r="K174" s="125" t="s">
        <v>1139</v>
      </c>
      <c r="L174" s="30"/>
      <c r="M174" s="41"/>
      <c r="N174" s="178"/>
    </row>
    <row r="175" spans="1:14" s="69" customFormat="1" ht="31.5" x14ac:dyDescent="0.15">
      <c r="A175" s="233"/>
      <c r="B175" s="235"/>
      <c r="C175" s="237"/>
      <c r="D175" s="3"/>
      <c r="E175" s="39"/>
      <c r="F175" s="235"/>
      <c r="G175" s="4" t="s">
        <v>916</v>
      </c>
      <c r="H175" s="239"/>
      <c r="I175" s="239"/>
      <c r="J175" s="246" t="s">
        <v>1300</v>
      </c>
      <c r="K175" s="42" t="s">
        <v>113</v>
      </c>
      <c r="L175" s="30"/>
      <c r="M175" s="41"/>
      <c r="N175" s="178"/>
    </row>
    <row r="176" spans="1:14" s="69" customFormat="1" ht="31.5" x14ac:dyDescent="0.15">
      <c r="A176" s="233"/>
      <c r="B176" s="235"/>
      <c r="C176" s="237"/>
      <c r="D176" s="3"/>
      <c r="E176" s="243"/>
      <c r="F176" s="240"/>
      <c r="G176" s="4" t="s">
        <v>2527</v>
      </c>
      <c r="H176" s="239"/>
      <c r="I176" s="239"/>
      <c r="J176" s="246" t="s">
        <v>2527</v>
      </c>
      <c r="K176" s="42" t="s">
        <v>4617</v>
      </c>
      <c r="L176" s="30"/>
      <c r="M176" s="41"/>
      <c r="N176" s="178"/>
    </row>
    <row r="177" spans="1:14" s="69" customFormat="1" ht="31.5" x14ac:dyDescent="0.15">
      <c r="A177" s="233"/>
      <c r="B177" s="235"/>
      <c r="C177" s="237"/>
      <c r="D177" s="235"/>
      <c r="E177" s="39" t="s">
        <v>97</v>
      </c>
      <c r="F177" s="235" t="s">
        <v>641</v>
      </c>
      <c r="G177" s="56" t="s">
        <v>4226</v>
      </c>
      <c r="H177" s="239"/>
      <c r="I177" s="239"/>
      <c r="J177" s="246" t="s">
        <v>2397</v>
      </c>
      <c r="K177" s="42" t="s">
        <v>630</v>
      </c>
      <c r="L177" s="30"/>
      <c r="M177" s="41"/>
      <c r="N177" s="178"/>
    </row>
    <row r="178" spans="1:14" s="69" customFormat="1" x14ac:dyDescent="0.15">
      <c r="A178" s="233"/>
      <c r="B178" s="235"/>
      <c r="C178" s="237"/>
      <c r="D178" s="235"/>
      <c r="E178" s="39"/>
      <c r="F178" s="3"/>
      <c r="G178" s="238" t="s">
        <v>4618</v>
      </c>
      <c r="H178" s="235"/>
      <c r="I178" s="239"/>
      <c r="J178" s="246" t="s">
        <v>4619</v>
      </c>
      <c r="K178" s="42" t="s">
        <v>11</v>
      </c>
      <c r="L178" s="30"/>
      <c r="M178" s="41"/>
      <c r="N178" s="178"/>
    </row>
    <row r="179" spans="1:14" s="69" customFormat="1" ht="31.5" x14ac:dyDescent="0.15">
      <c r="A179" s="233"/>
      <c r="B179" s="235"/>
      <c r="C179" s="237"/>
      <c r="D179" s="235"/>
      <c r="E179" s="39"/>
      <c r="F179" s="3"/>
      <c r="G179" s="238" t="s">
        <v>1236</v>
      </c>
      <c r="H179" s="235"/>
      <c r="I179" s="239"/>
      <c r="J179" s="246" t="s">
        <v>1236</v>
      </c>
      <c r="K179" s="42" t="s">
        <v>1237</v>
      </c>
      <c r="L179" s="30"/>
      <c r="M179" s="41"/>
      <c r="N179" s="178"/>
    </row>
    <row r="180" spans="1:14" s="69" customFormat="1" ht="21" x14ac:dyDescent="0.15">
      <c r="A180" s="233"/>
      <c r="B180" s="235"/>
      <c r="C180" s="237"/>
      <c r="D180" s="235"/>
      <c r="E180" s="39"/>
      <c r="F180" s="3"/>
      <c r="G180" s="241"/>
      <c r="H180" s="235"/>
      <c r="I180" s="239"/>
      <c r="J180" s="246" t="s">
        <v>4620</v>
      </c>
      <c r="K180" s="9" t="s">
        <v>12</v>
      </c>
      <c r="L180" s="30"/>
      <c r="M180" s="41"/>
      <c r="N180" s="178"/>
    </row>
    <row r="181" spans="1:14" s="69" customFormat="1" ht="31.5" x14ac:dyDescent="0.15">
      <c r="A181" s="233"/>
      <c r="B181" s="235"/>
      <c r="C181" s="237"/>
      <c r="D181" s="235"/>
      <c r="E181" s="243"/>
      <c r="F181" s="240"/>
      <c r="G181" s="239" t="s">
        <v>4227</v>
      </c>
      <c r="H181" s="239"/>
      <c r="I181" s="239"/>
      <c r="J181" s="246" t="s">
        <v>4228</v>
      </c>
      <c r="K181" s="143" t="s">
        <v>42</v>
      </c>
      <c r="L181" s="30"/>
      <c r="M181" s="41"/>
      <c r="N181" s="178"/>
    </row>
    <row r="182" spans="1:14" s="69" customFormat="1" ht="21" x14ac:dyDescent="0.15">
      <c r="A182" s="233"/>
      <c r="B182" s="235"/>
      <c r="C182" s="237"/>
      <c r="D182" s="3"/>
      <c r="E182" s="242" t="s">
        <v>310</v>
      </c>
      <c r="F182" s="234" t="s">
        <v>403</v>
      </c>
      <c r="G182" s="246" t="s">
        <v>4229</v>
      </c>
      <c r="H182" s="239"/>
      <c r="I182" s="239"/>
      <c r="J182" s="246" t="s">
        <v>4230</v>
      </c>
      <c r="K182" s="9" t="s">
        <v>42</v>
      </c>
      <c r="L182" s="30"/>
      <c r="M182" s="41"/>
      <c r="N182" s="178"/>
    </row>
    <row r="183" spans="1:14" s="69" customFormat="1" ht="21" x14ac:dyDescent="0.15">
      <c r="A183" s="233"/>
      <c r="B183" s="235"/>
      <c r="C183" s="237"/>
      <c r="D183" s="3"/>
      <c r="E183" s="39"/>
      <c r="F183" s="235"/>
      <c r="G183" s="3" t="s">
        <v>918</v>
      </c>
      <c r="H183" s="239"/>
      <c r="I183" s="239"/>
      <c r="J183" s="246" t="s">
        <v>4233</v>
      </c>
      <c r="K183" s="71" t="s">
        <v>30</v>
      </c>
      <c r="L183" s="30"/>
      <c r="M183" s="41"/>
      <c r="N183" s="178"/>
    </row>
    <row r="184" spans="1:14" s="69" customFormat="1" x14ac:dyDescent="0.15">
      <c r="A184" s="233"/>
      <c r="B184" s="235"/>
      <c r="C184" s="237"/>
      <c r="D184" s="3"/>
      <c r="E184" s="243"/>
      <c r="F184" s="240"/>
      <c r="G184" s="65" t="s">
        <v>283</v>
      </c>
      <c r="H184" s="239"/>
      <c r="I184" s="239"/>
      <c r="J184" s="12" t="s">
        <v>3246</v>
      </c>
      <c r="K184" s="42" t="s">
        <v>12</v>
      </c>
      <c r="L184" s="30"/>
      <c r="M184" s="41"/>
      <c r="N184" s="178"/>
    </row>
    <row r="185" spans="1:14" s="69" customFormat="1" x14ac:dyDescent="0.15">
      <c r="A185" s="233"/>
      <c r="B185" s="235"/>
      <c r="C185" s="237"/>
      <c r="D185" s="3"/>
      <c r="E185" s="39" t="s">
        <v>338</v>
      </c>
      <c r="F185" s="235" t="s">
        <v>609</v>
      </c>
      <c r="G185" s="4" t="s">
        <v>919</v>
      </c>
      <c r="H185" s="239"/>
      <c r="I185" s="239"/>
      <c r="J185" s="246" t="s">
        <v>4237</v>
      </c>
      <c r="K185" s="42" t="s">
        <v>42</v>
      </c>
      <c r="L185" s="30"/>
      <c r="M185" s="41"/>
      <c r="N185" s="178"/>
    </row>
    <row r="186" spans="1:14" s="69" customFormat="1" ht="42" x14ac:dyDescent="0.15">
      <c r="A186" s="233"/>
      <c r="B186" s="235"/>
      <c r="C186" s="237"/>
      <c r="D186" s="3"/>
      <c r="E186" s="242" t="s">
        <v>344</v>
      </c>
      <c r="F186" s="6" t="s">
        <v>406</v>
      </c>
      <c r="G186" s="472" t="s">
        <v>9123</v>
      </c>
      <c r="H186" s="235"/>
      <c r="I186" s="239"/>
      <c r="J186" s="246" t="s">
        <v>4621</v>
      </c>
      <c r="K186" s="42" t="s">
        <v>42</v>
      </c>
      <c r="L186" s="30"/>
      <c r="M186" s="41"/>
      <c r="N186" s="178"/>
    </row>
    <row r="187" spans="1:14" s="69" customFormat="1" ht="21" x14ac:dyDescent="0.15">
      <c r="A187" s="233"/>
      <c r="B187" s="235"/>
      <c r="C187" s="237"/>
      <c r="D187" s="3"/>
      <c r="E187" s="39"/>
      <c r="F187" s="3"/>
      <c r="G187" s="474"/>
      <c r="H187" s="235"/>
      <c r="I187" s="239"/>
      <c r="J187" s="246" t="s">
        <v>4622</v>
      </c>
      <c r="K187" s="29" t="s">
        <v>11</v>
      </c>
      <c r="L187" s="30"/>
      <c r="M187" s="41"/>
      <c r="N187" s="178"/>
    </row>
    <row r="188" spans="1:14" s="69" customFormat="1" ht="21" x14ac:dyDescent="0.15">
      <c r="A188" s="233"/>
      <c r="B188" s="235"/>
      <c r="C188" s="254"/>
      <c r="D188" s="2"/>
      <c r="E188" s="243"/>
      <c r="F188" s="240"/>
      <c r="G188" s="2" t="s">
        <v>922</v>
      </c>
      <c r="H188" s="239"/>
      <c r="I188" s="241"/>
      <c r="J188" s="246" t="s">
        <v>4241</v>
      </c>
      <c r="K188" s="29" t="s">
        <v>12</v>
      </c>
      <c r="L188" s="255"/>
      <c r="M188" s="59"/>
      <c r="N188" s="178"/>
    </row>
    <row r="189" spans="1:14" s="69" customFormat="1" ht="31.5" x14ac:dyDescent="0.15">
      <c r="A189" s="233"/>
      <c r="B189" s="235"/>
      <c r="C189" s="236">
        <v>5</v>
      </c>
      <c r="D189" s="469" t="s">
        <v>784</v>
      </c>
      <c r="E189" s="242" t="s">
        <v>0</v>
      </c>
      <c r="F189" s="234" t="s">
        <v>407</v>
      </c>
      <c r="G189" s="6" t="s">
        <v>1240</v>
      </c>
      <c r="H189" s="239"/>
      <c r="I189" s="247" t="s">
        <v>1264</v>
      </c>
      <c r="J189" s="246" t="s">
        <v>4623</v>
      </c>
      <c r="K189" s="72" t="s">
        <v>12</v>
      </c>
      <c r="L189" s="67" t="s">
        <v>821</v>
      </c>
      <c r="M189" s="472" t="s">
        <v>693</v>
      </c>
      <c r="N189" s="178"/>
    </row>
    <row r="190" spans="1:14" s="69" customFormat="1" x14ac:dyDescent="0.15">
      <c r="A190" s="233"/>
      <c r="B190" s="235"/>
      <c r="C190" s="237"/>
      <c r="D190" s="470"/>
      <c r="E190" s="242" t="s">
        <v>1059</v>
      </c>
      <c r="F190" s="234" t="s">
        <v>698</v>
      </c>
      <c r="G190" s="475" t="s">
        <v>2399</v>
      </c>
      <c r="H190" s="235"/>
      <c r="I190" s="194"/>
      <c r="J190" s="238" t="s">
        <v>4249</v>
      </c>
      <c r="K190" s="1" t="s">
        <v>12</v>
      </c>
      <c r="L190" s="30"/>
      <c r="M190" s="473"/>
      <c r="N190" s="178"/>
    </row>
    <row r="191" spans="1:14" s="69" customFormat="1" ht="21" x14ac:dyDescent="0.15">
      <c r="A191" s="233"/>
      <c r="B191" s="3"/>
      <c r="C191" s="237"/>
      <c r="D191" s="471"/>
      <c r="E191" s="243"/>
      <c r="F191" s="240"/>
      <c r="G191" s="480"/>
      <c r="H191" s="235"/>
      <c r="I191" s="126"/>
      <c r="J191" s="246" t="s">
        <v>4624</v>
      </c>
      <c r="K191" s="29" t="s">
        <v>11</v>
      </c>
      <c r="L191" s="30"/>
      <c r="M191" s="474"/>
      <c r="N191" s="178"/>
    </row>
    <row r="192" spans="1:14" s="69" customFormat="1" ht="21" x14ac:dyDescent="0.15">
      <c r="A192" s="227">
        <v>62</v>
      </c>
      <c r="B192" s="4" t="s">
        <v>19</v>
      </c>
      <c r="C192" s="229">
        <v>2</v>
      </c>
      <c r="D192" s="228" t="s">
        <v>56</v>
      </c>
      <c r="E192" s="242" t="s">
        <v>3</v>
      </c>
      <c r="F192" s="234" t="s">
        <v>410</v>
      </c>
      <c r="G192" s="4" t="s">
        <v>924</v>
      </c>
      <c r="H192" s="246" t="s">
        <v>19</v>
      </c>
      <c r="I192" s="246" t="s">
        <v>56</v>
      </c>
      <c r="J192" s="246" t="s">
        <v>4251</v>
      </c>
      <c r="K192" s="42" t="s">
        <v>30</v>
      </c>
      <c r="L192" s="9" t="s">
        <v>718</v>
      </c>
      <c r="M192" s="230" t="s">
        <v>31</v>
      </c>
      <c r="N192" s="115"/>
    </row>
    <row r="193" spans="1:14" s="69" customFormat="1" ht="21" x14ac:dyDescent="0.15">
      <c r="A193" s="232">
        <v>63</v>
      </c>
      <c r="B193" s="234" t="s">
        <v>20</v>
      </c>
      <c r="C193" s="236">
        <v>2</v>
      </c>
      <c r="D193" s="6" t="s">
        <v>59</v>
      </c>
      <c r="E193" s="242" t="s">
        <v>137</v>
      </c>
      <c r="F193" s="234" t="s">
        <v>416</v>
      </c>
      <c r="G193" s="4" t="s">
        <v>1266</v>
      </c>
      <c r="H193" s="238" t="s">
        <v>20</v>
      </c>
      <c r="I193" s="238" t="s">
        <v>59</v>
      </c>
      <c r="J193" s="246" t="s">
        <v>4625</v>
      </c>
      <c r="K193" s="72" t="s">
        <v>1182</v>
      </c>
      <c r="L193" s="238" t="s">
        <v>718</v>
      </c>
      <c r="M193" s="58" t="s">
        <v>31</v>
      </c>
      <c r="N193" s="178"/>
    </row>
    <row r="194" spans="1:14" s="69" customFormat="1" ht="21" x14ac:dyDescent="0.15">
      <c r="A194" s="233"/>
      <c r="B194" s="3"/>
      <c r="C194" s="237"/>
      <c r="D194" s="3"/>
      <c r="E194" s="39"/>
      <c r="F194" s="235"/>
      <c r="G194" s="2" t="s">
        <v>4626</v>
      </c>
      <c r="H194" s="239"/>
      <c r="I194" s="239"/>
      <c r="J194" s="246" t="s">
        <v>4627</v>
      </c>
      <c r="K194" s="72" t="s">
        <v>32</v>
      </c>
      <c r="L194" s="239"/>
      <c r="M194" s="41"/>
      <c r="N194" s="178"/>
    </row>
    <row r="195" spans="1:14" s="69" customFormat="1" x14ac:dyDescent="0.15">
      <c r="A195" s="233"/>
      <c r="B195" s="235"/>
      <c r="C195" s="236">
        <v>3</v>
      </c>
      <c r="D195" s="6" t="s">
        <v>60</v>
      </c>
      <c r="E195" s="64" t="s">
        <v>0</v>
      </c>
      <c r="F195" s="228" t="s">
        <v>419</v>
      </c>
      <c r="G195" s="4" t="s">
        <v>200</v>
      </c>
      <c r="H195" s="239"/>
      <c r="I195" s="238" t="s">
        <v>60</v>
      </c>
      <c r="J195" s="246" t="s">
        <v>3256</v>
      </c>
      <c r="K195" s="1" t="s">
        <v>42</v>
      </c>
      <c r="L195" s="238" t="s">
        <v>686</v>
      </c>
      <c r="M195" s="58" t="s">
        <v>31</v>
      </c>
      <c r="N195" s="178"/>
    </row>
    <row r="196" spans="1:14" s="69" customFormat="1" ht="52.5" x14ac:dyDescent="0.15">
      <c r="A196" s="233"/>
      <c r="B196" s="3"/>
      <c r="C196" s="237"/>
      <c r="D196" s="3"/>
      <c r="E196" s="242" t="s">
        <v>3</v>
      </c>
      <c r="F196" s="234" t="s">
        <v>1067</v>
      </c>
      <c r="G196" s="4" t="s">
        <v>4628</v>
      </c>
      <c r="H196" s="239"/>
      <c r="I196" s="239" t="s">
        <v>4255</v>
      </c>
      <c r="J196" s="246" t="s">
        <v>4629</v>
      </c>
      <c r="K196" s="71" t="s">
        <v>42</v>
      </c>
      <c r="L196" s="30"/>
      <c r="M196" s="41"/>
      <c r="N196" s="178"/>
    </row>
    <row r="197" spans="1:14" s="69" customFormat="1" ht="21" x14ac:dyDescent="0.15">
      <c r="A197" s="233"/>
      <c r="B197" s="3"/>
      <c r="C197" s="237"/>
      <c r="D197" s="3"/>
      <c r="E197" s="39"/>
      <c r="F197" s="235"/>
      <c r="G197" s="246" t="s">
        <v>4630</v>
      </c>
      <c r="H197" s="239"/>
      <c r="I197" s="239"/>
      <c r="J197" s="246" t="s">
        <v>4631</v>
      </c>
      <c r="K197" s="42" t="s">
        <v>11</v>
      </c>
      <c r="L197" s="30"/>
      <c r="M197" s="41"/>
      <c r="N197" s="178"/>
    </row>
    <row r="198" spans="1:14" s="69" customFormat="1" ht="21" x14ac:dyDescent="0.15">
      <c r="A198" s="233"/>
      <c r="B198" s="3"/>
      <c r="C198" s="237"/>
      <c r="D198" s="3"/>
      <c r="E198" s="39"/>
      <c r="F198" s="235"/>
      <c r="G198" s="4" t="s">
        <v>4632</v>
      </c>
      <c r="H198" s="239"/>
      <c r="I198" s="239"/>
      <c r="J198" s="246" t="s">
        <v>4633</v>
      </c>
      <c r="K198" s="42" t="s">
        <v>32</v>
      </c>
      <c r="L198" s="30"/>
      <c r="M198" s="41"/>
      <c r="N198" s="178"/>
    </row>
    <row r="199" spans="1:14" s="69" customFormat="1" ht="31.5" x14ac:dyDescent="0.15">
      <c r="A199" s="233"/>
      <c r="B199" s="3"/>
      <c r="C199" s="237"/>
      <c r="D199" s="3"/>
      <c r="E199" s="39"/>
      <c r="F199" s="235"/>
      <c r="G199" s="4" t="s">
        <v>927</v>
      </c>
      <c r="H199" s="239"/>
      <c r="I199" s="239"/>
      <c r="J199" s="246" t="s">
        <v>4258</v>
      </c>
      <c r="K199" s="91" t="s">
        <v>2125</v>
      </c>
      <c r="L199" s="30"/>
      <c r="M199" s="41"/>
      <c r="N199" s="178"/>
    </row>
    <row r="200" spans="1:14" s="69" customFormat="1" ht="102.75" customHeight="1" x14ac:dyDescent="0.15">
      <c r="A200" s="233"/>
      <c r="B200" s="3"/>
      <c r="C200" s="237"/>
      <c r="D200" s="3"/>
      <c r="E200" s="243"/>
      <c r="F200" s="240"/>
      <c r="G200" s="24" t="s">
        <v>4634</v>
      </c>
      <c r="H200" s="239"/>
      <c r="I200" s="239"/>
      <c r="J200" s="246" t="s">
        <v>4635</v>
      </c>
      <c r="K200" s="91" t="s">
        <v>1267</v>
      </c>
      <c r="L200" s="30"/>
      <c r="M200" s="41"/>
      <c r="N200" s="178"/>
    </row>
    <row r="201" spans="1:14" s="69" customFormat="1" ht="31.5" x14ac:dyDescent="0.15">
      <c r="A201" s="233"/>
      <c r="B201" s="235"/>
      <c r="C201" s="237"/>
      <c r="D201" s="235"/>
      <c r="E201" s="64" t="s">
        <v>2</v>
      </c>
      <c r="F201" s="228" t="s">
        <v>1056</v>
      </c>
      <c r="G201" s="4" t="s">
        <v>1046</v>
      </c>
      <c r="H201" s="239"/>
      <c r="I201" s="239"/>
      <c r="J201" s="246" t="s">
        <v>1580</v>
      </c>
      <c r="K201" s="91" t="s">
        <v>2125</v>
      </c>
      <c r="L201" s="30"/>
      <c r="M201" s="251"/>
      <c r="N201" s="178"/>
    </row>
    <row r="202" spans="1:14" s="69" customFormat="1" ht="31.5" x14ac:dyDescent="0.15">
      <c r="A202" s="233"/>
      <c r="B202" s="3"/>
      <c r="C202" s="39"/>
      <c r="D202" s="3"/>
      <c r="E202" s="242" t="s">
        <v>338</v>
      </c>
      <c r="F202" s="234" t="s">
        <v>421</v>
      </c>
      <c r="G202" s="90" t="s">
        <v>266</v>
      </c>
      <c r="H202" s="239"/>
      <c r="I202" s="251"/>
      <c r="J202" s="231" t="s">
        <v>1582</v>
      </c>
      <c r="K202" s="286" t="s">
        <v>265</v>
      </c>
      <c r="L202" s="270"/>
      <c r="M202" s="271"/>
      <c r="N202" s="178"/>
    </row>
    <row r="203" spans="1:14" s="69" customFormat="1" ht="31.5" x14ac:dyDescent="0.15">
      <c r="A203" s="233"/>
      <c r="B203" s="3"/>
      <c r="C203" s="237"/>
      <c r="D203" s="3"/>
      <c r="E203" s="39"/>
      <c r="F203" s="235"/>
      <c r="G203" s="85" t="s">
        <v>728</v>
      </c>
      <c r="H203" s="239"/>
      <c r="I203" s="239"/>
      <c r="J203" s="246" t="s">
        <v>2603</v>
      </c>
      <c r="K203" s="42" t="s">
        <v>1212</v>
      </c>
      <c r="L203" s="30"/>
      <c r="M203" s="41"/>
      <c r="N203" s="178"/>
    </row>
    <row r="204" spans="1:14" s="69" customFormat="1" x14ac:dyDescent="0.15">
      <c r="A204" s="232">
        <v>64</v>
      </c>
      <c r="B204" s="6" t="s">
        <v>21</v>
      </c>
      <c r="C204" s="236">
        <v>1</v>
      </c>
      <c r="D204" s="6" t="s">
        <v>21</v>
      </c>
      <c r="E204" s="64" t="s">
        <v>0</v>
      </c>
      <c r="F204" s="228" t="s">
        <v>666</v>
      </c>
      <c r="G204" s="4" t="s">
        <v>9124</v>
      </c>
      <c r="H204" s="238" t="s">
        <v>21</v>
      </c>
      <c r="I204" s="238" t="s">
        <v>21</v>
      </c>
      <c r="J204" s="246" t="s">
        <v>3257</v>
      </c>
      <c r="K204" s="1" t="s">
        <v>42</v>
      </c>
      <c r="L204" s="238" t="s">
        <v>686</v>
      </c>
      <c r="M204" s="58" t="s">
        <v>31</v>
      </c>
      <c r="N204" s="178"/>
    </row>
    <row r="205" spans="1:14" s="69" customFormat="1" ht="31.5" x14ac:dyDescent="0.15">
      <c r="A205" s="233"/>
      <c r="B205" s="3"/>
      <c r="C205" s="236">
        <v>2</v>
      </c>
      <c r="D205" s="6" t="s">
        <v>61</v>
      </c>
      <c r="E205" s="242" t="s">
        <v>0</v>
      </c>
      <c r="F205" s="234" t="s">
        <v>445</v>
      </c>
      <c r="G205" s="246" t="s">
        <v>4636</v>
      </c>
      <c r="H205" s="239"/>
      <c r="I205" s="238" t="s">
        <v>61</v>
      </c>
      <c r="J205" s="246" t="s">
        <v>4637</v>
      </c>
      <c r="K205" s="8" t="s">
        <v>42</v>
      </c>
      <c r="L205" s="238" t="s">
        <v>686</v>
      </c>
      <c r="M205" s="58" t="s">
        <v>31</v>
      </c>
      <c r="N205" s="178"/>
    </row>
    <row r="206" spans="1:14" s="69" customFormat="1" ht="42" x14ac:dyDescent="0.15">
      <c r="A206" s="233"/>
      <c r="B206" s="3"/>
      <c r="C206" s="237"/>
      <c r="D206" s="3"/>
      <c r="E206" s="39"/>
      <c r="F206" s="235"/>
      <c r="G206" s="4" t="s">
        <v>4638</v>
      </c>
      <c r="H206" s="239"/>
      <c r="I206" s="239"/>
      <c r="J206" s="246" t="s">
        <v>4639</v>
      </c>
      <c r="K206" s="9" t="s">
        <v>12</v>
      </c>
      <c r="L206" s="30"/>
      <c r="M206" s="41"/>
      <c r="N206" s="178"/>
    </row>
    <row r="207" spans="1:14" s="69" customFormat="1" ht="31.5" x14ac:dyDescent="0.15">
      <c r="A207" s="233"/>
      <c r="B207" s="3"/>
      <c r="C207" s="236">
        <v>3</v>
      </c>
      <c r="D207" s="6" t="s">
        <v>62</v>
      </c>
      <c r="E207" s="242" t="s">
        <v>0</v>
      </c>
      <c r="F207" s="234" t="s">
        <v>444</v>
      </c>
      <c r="G207" s="3" t="s">
        <v>931</v>
      </c>
      <c r="H207" s="239"/>
      <c r="I207" s="238" t="s">
        <v>62</v>
      </c>
      <c r="J207" s="246" t="s">
        <v>4640</v>
      </c>
      <c r="K207" s="71" t="s">
        <v>42</v>
      </c>
      <c r="L207" s="238" t="s">
        <v>686</v>
      </c>
      <c r="M207" s="58" t="s">
        <v>31</v>
      </c>
      <c r="N207" s="178"/>
    </row>
    <row r="208" spans="1:14" s="69" customFormat="1" x14ac:dyDescent="0.15">
      <c r="A208" s="233"/>
      <c r="B208" s="3"/>
      <c r="C208" s="237"/>
      <c r="D208" s="3"/>
      <c r="E208" s="39"/>
      <c r="F208" s="235"/>
      <c r="G208" s="246" t="s">
        <v>4379</v>
      </c>
      <c r="H208" s="239"/>
      <c r="I208" s="239"/>
      <c r="J208" s="246" t="s">
        <v>4641</v>
      </c>
      <c r="K208" s="9" t="s">
        <v>30</v>
      </c>
      <c r="L208" s="239"/>
      <c r="M208" s="41"/>
      <c r="N208" s="178"/>
    </row>
    <row r="209" spans="1:14" s="69" customFormat="1" ht="21" x14ac:dyDescent="0.15">
      <c r="A209" s="233"/>
      <c r="B209" s="3"/>
      <c r="C209" s="237"/>
      <c r="D209" s="3"/>
      <c r="E209" s="39"/>
      <c r="F209" s="235"/>
      <c r="G209" s="6" t="s">
        <v>4642</v>
      </c>
      <c r="H209" s="239"/>
      <c r="I209" s="239"/>
      <c r="J209" s="246" t="s">
        <v>4643</v>
      </c>
      <c r="K209" s="72" t="s">
        <v>12</v>
      </c>
      <c r="L209" s="30"/>
      <c r="M209" s="41"/>
      <c r="N209" s="178"/>
    </row>
    <row r="210" spans="1:14" s="69" customFormat="1" ht="52.5" x14ac:dyDescent="0.15">
      <c r="A210" s="233"/>
      <c r="B210" s="235"/>
      <c r="C210" s="236">
        <v>5</v>
      </c>
      <c r="D210" s="6" t="s">
        <v>64</v>
      </c>
      <c r="E210" s="242" t="s">
        <v>0</v>
      </c>
      <c r="F210" s="234" t="s">
        <v>435</v>
      </c>
      <c r="G210" s="234" t="s">
        <v>4296</v>
      </c>
      <c r="H210" s="239"/>
      <c r="I210" s="238" t="s">
        <v>64</v>
      </c>
      <c r="J210" s="246" t="s">
        <v>4297</v>
      </c>
      <c r="K210" s="127" t="s">
        <v>42</v>
      </c>
      <c r="L210" s="238" t="s">
        <v>686</v>
      </c>
      <c r="M210" s="58" t="s">
        <v>31</v>
      </c>
      <c r="N210" s="178"/>
    </row>
    <row r="211" spans="1:14" s="69" customFormat="1" ht="31.5" x14ac:dyDescent="0.15">
      <c r="A211" s="233"/>
      <c r="B211" s="3"/>
      <c r="C211" s="237"/>
      <c r="D211" s="3"/>
      <c r="E211" s="39"/>
      <c r="F211" s="235"/>
      <c r="G211" s="6" t="s">
        <v>4644</v>
      </c>
      <c r="H211" s="239"/>
      <c r="I211" s="239"/>
      <c r="J211" s="246" t="s">
        <v>4645</v>
      </c>
      <c r="K211" s="72" t="s">
        <v>30</v>
      </c>
      <c r="L211" s="239"/>
      <c r="M211" s="41"/>
      <c r="N211" s="178"/>
    </row>
    <row r="212" spans="1:14" s="69" customFormat="1" ht="21" x14ac:dyDescent="0.15">
      <c r="A212" s="233"/>
      <c r="B212" s="3"/>
      <c r="C212" s="237"/>
      <c r="D212" s="3"/>
      <c r="E212" s="39"/>
      <c r="F212" s="235"/>
      <c r="G212" s="4" t="s">
        <v>4298</v>
      </c>
      <c r="H212" s="239"/>
      <c r="I212" s="239"/>
      <c r="J212" s="246" t="s">
        <v>4299</v>
      </c>
      <c r="K212" s="1" t="s">
        <v>12</v>
      </c>
      <c r="L212" s="30"/>
      <c r="M212" s="41"/>
      <c r="N212" s="178"/>
    </row>
    <row r="213" spans="1:14" s="69" customFormat="1" ht="21" x14ac:dyDescent="0.15">
      <c r="A213" s="233"/>
      <c r="B213" s="3"/>
      <c r="C213" s="237"/>
      <c r="D213" s="3"/>
      <c r="E213" s="243"/>
      <c r="F213" s="240"/>
      <c r="G213" s="4" t="s">
        <v>4646</v>
      </c>
      <c r="H213" s="239"/>
      <c r="I213" s="239"/>
      <c r="J213" s="246" t="s">
        <v>4647</v>
      </c>
      <c r="K213" s="1" t="s">
        <v>32</v>
      </c>
      <c r="L213" s="30"/>
      <c r="M213" s="41"/>
      <c r="N213" s="178"/>
    </row>
    <row r="214" spans="1:14" s="69" customFormat="1" ht="21" x14ac:dyDescent="0.15">
      <c r="A214" s="233"/>
      <c r="B214" s="3"/>
      <c r="C214" s="236">
        <v>6</v>
      </c>
      <c r="D214" s="234" t="s">
        <v>65</v>
      </c>
      <c r="E214" s="242" t="s">
        <v>0</v>
      </c>
      <c r="F214" s="234" t="s">
        <v>442</v>
      </c>
      <c r="G214" s="4" t="s">
        <v>4648</v>
      </c>
      <c r="H214" s="239"/>
      <c r="I214" s="238" t="s">
        <v>65</v>
      </c>
      <c r="J214" s="246" t="s">
        <v>4313</v>
      </c>
      <c r="K214" s="72" t="s">
        <v>12</v>
      </c>
      <c r="L214" s="238" t="s">
        <v>686</v>
      </c>
      <c r="M214" s="58" t="s">
        <v>31</v>
      </c>
      <c r="N214" s="178"/>
    </row>
    <row r="215" spans="1:14" s="69" customFormat="1" ht="31.5" x14ac:dyDescent="0.15">
      <c r="A215" s="233"/>
      <c r="B215" s="3"/>
      <c r="C215" s="237"/>
      <c r="D215" s="3"/>
      <c r="E215" s="39"/>
      <c r="F215" s="235"/>
      <c r="G215" s="4" t="s">
        <v>2582</v>
      </c>
      <c r="H215" s="239"/>
      <c r="I215" s="239"/>
      <c r="J215" s="246" t="s">
        <v>4318</v>
      </c>
      <c r="K215" s="42" t="s">
        <v>731</v>
      </c>
      <c r="L215" s="30"/>
      <c r="M215" s="41"/>
      <c r="N215" s="178"/>
    </row>
    <row r="216" spans="1:14" s="69" customFormat="1" ht="31.5" x14ac:dyDescent="0.15">
      <c r="A216" s="233"/>
      <c r="B216" s="3"/>
      <c r="C216" s="237"/>
      <c r="D216" s="3"/>
      <c r="E216" s="243"/>
      <c r="F216" s="240"/>
      <c r="G216" s="2" t="s">
        <v>4649</v>
      </c>
      <c r="H216" s="239"/>
      <c r="I216" s="239"/>
      <c r="J216" s="246" t="s">
        <v>4649</v>
      </c>
      <c r="K216" s="29" t="s">
        <v>4650</v>
      </c>
      <c r="L216" s="30"/>
      <c r="M216" s="41"/>
      <c r="N216" s="178"/>
    </row>
    <row r="217" spans="1:14" s="100" customFormat="1" x14ac:dyDescent="0.15">
      <c r="A217" s="233"/>
      <c r="B217" s="3"/>
      <c r="C217" s="237"/>
      <c r="D217" s="3"/>
      <c r="E217" s="39" t="s">
        <v>3</v>
      </c>
      <c r="F217" s="235" t="s">
        <v>447</v>
      </c>
      <c r="G217" s="2" t="s">
        <v>214</v>
      </c>
      <c r="H217" s="239"/>
      <c r="I217" s="239"/>
      <c r="J217" s="246" t="s">
        <v>3260</v>
      </c>
      <c r="K217" s="29" t="s">
        <v>42</v>
      </c>
      <c r="L217" s="30"/>
      <c r="M217" s="41"/>
      <c r="N217" s="178"/>
    </row>
    <row r="218" spans="1:14" s="69" customFormat="1" ht="21" x14ac:dyDescent="0.15">
      <c r="A218" s="232">
        <v>65</v>
      </c>
      <c r="B218" s="6" t="s">
        <v>22</v>
      </c>
      <c r="C218" s="236">
        <v>1</v>
      </c>
      <c r="D218" s="234" t="s">
        <v>22</v>
      </c>
      <c r="E218" s="236" t="s">
        <v>137</v>
      </c>
      <c r="F218" s="234" t="s">
        <v>448</v>
      </c>
      <c r="G218" s="4" t="s">
        <v>4651</v>
      </c>
      <c r="H218" s="238" t="s">
        <v>22</v>
      </c>
      <c r="I218" s="238" t="s">
        <v>22</v>
      </c>
      <c r="J218" s="246" t="s">
        <v>4323</v>
      </c>
      <c r="K218" s="42" t="s">
        <v>12</v>
      </c>
      <c r="L218" s="67" t="s">
        <v>718</v>
      </c>
      <c r="M218" s="58" t="s">
        <v>31</v>
      </c>
      <c r="N218" s="178"/>
    </row>
    <row r="219" spans="1:14" s="69" customFormat="1" x14ac:dyDescent="0.15">
      <c r="A219" s="233"/>
      <c r="B219" s="3"/>
      <c r="C219" s="237"/>
      <c r="D219" s="235"/>
      <c r="E219" s="254"/>
      <c r="F219" s="240"/>
      <c r="G219" s="246" t="s">
        <v>4652</v>
      </c>
      <c r="H219" s="239"/>
      <c r="I219" s="239"/>
      <c r="J219" s="246" t="s">
        <v>4653</v>
      </c>
      <c r="K219" s="9" t="s">
        <v>11</v>
      </c>
      <c r="L219" s="30"/>
      <c r="M219" s="41"/>
      <c r="N219" s="178"/>
    </row>
    <row r="220" spans="1:14" s="69" customFormat="1" ht="21" x14ac:dyDescent="0.15">
      <c r="A220" s="233"/>
      <c r="B220" s="3"/>
      <c r="C220" s="236">
        <v>2</v>
      </c>
      <c r="D220" s="6" t="s">
        <v>99</v>
      </c>
      <c r="E220" s="242" t="s">
        <v>3</v>
      </c>
      <c r="F220" s="234" t="s">
        <v>452</v>
      </c>
      <c r="G220" s="4" t="s">
        <v>4654</v>
      </c>
      <c r="H220" s="239"/>
      <c r="I220" s="238" t="s">
        <v>99</v>
      </c>
      <c r="J220" s="246" t="s">
        <v>4330</v>
      </c>
      <c r="K220" s="42" t="s">
        <v>42</v>
      </c>
      <c r="L220" s="238" t="s">
        <v>686</v>
      </c>
      <c r="M220" s="58" t="s">
        <v>31</v>
      </c>
      <c r="N220" s="178"/>
    </row>
    <row r="221" spans="1:14" s="69" customFormat="1" ht="21" x14ac:dyDescent="0.15">
      <c r="A221" s="233"/>
      <c r="B221" s="3"/>
      <c r="C221" s="237"/>
      <c r="D221" s="3"/>
      <c r="E221" s="39"/>
      <c r="F221" s="235"/>
      <c r="G221" s="4" t="s">
        <v>9054</v>
      </c>
      <c r="H221" s="239"/>
      <c r="I221" s="239"/>
      <c r="J221" s="246" t="s">
        <v>4330</v>
      </c>
      <c r="K221" s="42" t="s">
        <v>12</v>
      </c>
      <c r="L221" s="239"/>
      <c r="M221" s="41"/>
      <c r="N221" s="178"/>
    </row>
    <row r="222" spans="1:14" s="69" customFormat="1" ht="21" x14ac:dyDescent="0.15">
      <c r="A222" s="233"/>
      <c r="B222" s="3"/>
      <c r="C222" s="237"/>
      <c r="D222" s="3"/>
      <c r="E222" s="243"/>
      <c r="F222" s="240"/>
      <c r="G222" s="2" t="s">
        <v>4655</v>
      </c>
      <c r="H222" s="239"/>
      <c r="I222" s="239"/>
      <c r="J222" s="246" t="s">
        <v>4656</v>
      </c>
      <c r="K222" s="29" t="s">
        <v>4657</v>
      </c>
      <c r="L222" s="239"/>
      <c r="M222" s="41"/>
      <c r="N222" s="178"/>
    </row>
    <row r="223" spans="1:14" s="69" customFormat="1" ht="21" x14ac:dyDescent="0.15">
      <c r="A223" s="232">
        <v>67</v>
      </c>
      <c r="B223" s="6" t="s">
        <v>24</v>
      </c>
      <c r="C223" s="236">
        <v>1</v>
      </c>
      <c r="D223" s="6" t="s">
        <v>24</v>
      </c>
      <c r="E223" s="242" t="s">
        <v>0</v>
      </c>
      <c r="F223" s="234" t="s">
        <v>470</v>
      </c>
      <c r="G223" s="6" t="s">
        <v>4338</v>
      </c>
      <c r="H223" s="238" t="s">
        <v>24</v>
      </c>
      <c r="I223" s="238" t="s">
        <v>24</v>
      </c>
      <c r="J223" s="238" t="s">
        <v>4339</v>
      </c>
      <c r="K223" s="72" t="s">
        <v>42</v>
      </c>
      <c r="L223" s="238" t="s">
        <v>686</v>
      </c>
      <c r="M223" s="58" t="s">
        <v>31</v>
      </c>
      <c r="N223" s="178"/>
    </row>
    <row r="224" spans="1:14" s="69" customFormat="1" ht="21" x14ac:dyDescent="0.15">
      <c r="A224" s="233"/>
      <c r="B224" s="3"/>
      <c r="C224" s="236">
        <v>2</v>
      </c>
      <c r="D224" s="234" t="s">
        <v>69</v>
      </c>
      <c r="E224" s="242" t="s">
        <v>0</v>
      </c>
      <c r="F224" s="234" t="s">
        <v>474</v>
      </c>
      <c r="G224" s="234" t="s">
        <v>4341</v>
      </c>
      <c r="H224" s="239"/>
      <c r="I224" s="238" t="s">
        <v>69</v>
      </c>
      <c r="J224" s="246" t="s">
        <v>4342</v>
      </c>
      <c r="K224" s="72" t="s">
        <v>42</v>
      </c>
      <c r="L224" s="238" t="s">
        <v>686</v>
      </c>
      <c r="M224" s="58" t="s">
        <v>31</v>
      </c>
      <c r="N224" s="178"/>
    </row>
    <row r="225" spans="1:14" s="69" customFormat="1" ht="21" x14ac:dyDescent="0.15">
      <c r="A225" s="233"/>
      <c r="B225" s="3"/>
      <c r="C225" s="237"/>
      <c r="D225" s="3"/>
      <c r="E225" s="39"/>
      <c r="F225" s="235"/>
      <c r="G225" s="6" t="s">
        <v>950</v>
      </c>
      <c r="H225" s="239"/>
      <c r="I225" s="239"/>
      <c r="J225" s="246" t="s">
        <v>4344</v>
      </c>
      <c r="K225" s="72" t="s">
        <v>12</v>
      </c>
      <c r="L225" s="30"/>
      <c r="M225" s="41"/>
      <c r="N225" s="178"/>
    </row>
    <row r="226" spans="1:14" s="69" customFormat="1" ht="21" x14ac:dyDescent="0.15">
      <c r="A226" s="233"/>
      <c r="B226" s="3"/>
      <c r="C226" s="237"/>
      <c r="D226" s="3"/>
      <c r="E226" s="39"/>
      <c r="F226" s="235"/>
      <c r="G226" s="6" t="s">
        <v>4658</v>
      </c>
      <c r="H226" s="239"/>
      <c r="I226" s="239"/>
      <c r="J226" s="246" t="s">
        <v>4659</v>
      </c>
      <c r="K226" s="72" t="s">
        <v>11</v>
      </c>
      <c r="L226" s="30"/>
      <c r="M226" s="41"/>
      <c r="N226" s="178"/>
    </row>
    <row r="227" spans="1:14" s="69" customFormat="1" ht="31.5" x14ac:dyDescent="0.15">
      <c r="A227" s="233"/>
      <c r="B227" s="3"/>
      <c r="C227" s="237"/>
      <c r="D227" s="3"/>
      <c r="E227" s="39"/>
      <c r="F227" s="235"/>
      <c r="G227" s="6" t="s">
        <v>4660</v>
      </c>
      <c r="H227" s="239"/>
      <c r="I227" s="239"/>
      <c r="J227" s="246" t="s">
        <v>4660</v>
      </c>
      <c r="K227" s="72" t="s">
        <v>2548</v>
      </c>
      <c r="L227" s="30"/>
      <c r="M227" s="41"/>
      <c r="N227" s="178"/>
    </row>
    <row r="228" spans="1:14" s="60" customFormat="1" ht="57.75" customHeight="1" x14ac:dyDescent="0.15">
      <c r="A228" s="233"/>
      <c r="B228" s="3"/>
      <c r="C228" s="236">
        <v>4</v>
      </c>
      <c r="D228" s="6" t="s">
        <v>71</v>
      </c>
      <c r="E228" s="242" t="s">
        <v>0</v>
      </c>
      <c r="F228" s="234" t="s">
        <v>486</v>
      </c>
      <c r="G228" s="6" t="s">
        <v>4361</v>
      </c>
      <c r="H228" s="239"/>
      <c r="I228" s="238" t="s">
        <v>71</v>
      </c>
      <c r="J228" s="246" t="s">
        <v>4661</v>
      </c>
      <c r="K228" s="72" t="s">
        <v>42</v>
      </c>
      <c r="L228" s="238" t="s">
        <v>686</v>
      </c>
      <c r="M228" s="58" t="s">
        <v>31</v>
      </c>
      <c r="N228" s="178"/>
    </row>
    <row r="229" spans="1:14" s="100" customFormat="1" ht="21" x14ac:dyDescent="0.15">
      <c r="A229" s="233"/>
      <c r="B229" s="3"/>
      <c r="C229" s="237"/>
      <c r="D229" s="3"/>
      <c r="E229" s="39"/>
      <c r="F229" s="235"/>
      <c r="G229" s="4" t="s">
        <v>961</v>
      </c>
      <c r="H229" s="239"/>
      <c r="I229" s="239"/>
      <c r="J229" s="246" t="s">
        <v>4662</v>
      </c>
      <c r="K229" s="42" t="s">
        <v>12</v>
      </c>
      <c r="L229" s="30"/>
      <c r="M229" s="41"/>
      <c r="N229" s="178"/>
    </row>
    <row r="230" spans="1:14" s="100" customFormat="1" ht="31.5" x14ac:dyDescent="0.15">
      <c r="A230" s="233"/>
      <c r="B230" s="235"/>
      <c r="C230" s="237"/>
      <c r="D230" s="235"/>
      <c r="E230" s="64" t="s">
        <v>299</v>
      </c>
      <c r="F230" s="228" t="s">
        <v>489</v>
      </c>
      <c r="G230" s="238" t="s">
        <v>964</v>
      </c>
      <c r="H230" s="239"/>
      <c r="I230" s="239"/>
      <c r="J230" s="238" t="s">
        <v>4365</v>
      </c>
      <c r="K230" s="67" t="s">
        <v>42</v>
      </c>
      <c r="L230" s="30"/>
      <c r="M230" s="41"/>
      <c r="N230" s="178"/>
    </row>
    <row r="231" spans="1:14" s="60" customFormat="1" ht="21" x14ac:dyDescent="0.15">
      <c r="A231" s="232">
        <v>68</v>
      </c>
      <c r="B231" s="6" t="s">
        <v>25</v>
      </c>
      <c r="C231" s="236">
        <v>3</v>
      </c>
      <c r="D231" s="234" t="s">
        <v>73</v>
      </c>
      <c r="E231" s="181" t="s">
        <v>1069</v>
      </c>
      <c r="F231" s="6" t="s">
        <v>494</v>
      </c>
      <c r="G231" s="238" t="s">
        <v>4663</v>
      </c>
      <c r="H231" s="238" t="s">
        <v>25</v>
      </c>
      <c r="I231" s="6" t="s">
        <v>73</v>
      </c>
      <c r="J231" s="246" t="s">
        <v>4664</v>
      </c>
      <c r="K231" s="9" t="s">
        <v>12</v>
      </c>
      <c r="L231" s="238" t="s">
        <v>686</v>
      </c>
      <c r="M231" s="58" t="s">
        <v>31</v>
      </c>
      <c r="N231" s="179"/>
    </row>
    <row r="232" spans="1:14" s="60" customFormat="1" ht="21" x14ac:dyDescent="0.15">
      <c r="A232" s="233"/>
      <c r="B232" s="3"/>
      <c r="C232" s="237"/>
      <c r="D232" s="235"/>
      <c r="E232" s="182"/>
      <c r="F232" s="3"/>
      <c r="G232" s="246" t="s">
        <v>4665</v>
      </c>
      <c r="H232" s="235"/>
      <c r="I232" s="3"/>
      <c r="J232" s="246" t="s">
        <v>4666</v>
      </c>
      <c r="K232" s="9" t="s">
        <v>32</v>
      </c>
      <c r="L232" s="239"/>
      <c r="M232" s="41"/>
      <c r="N232" s="179"/>
    </row>
    <row r="233" spans="1:14" s="60" customFormat="1" x14ac:dyDescent="0.15">
      <c r="A233" s="233"/>
      <c r="B233" s="3"/>
      <c r="C233" s="254"/>
      <c r="D233" s="240"/>
      <c r="E233" s="181" t="s">
        <v>97</v>
      </c>
      <c r="F233" s="234" t="s">
        <v>495</v>
      </c>
      <c r="G233" s="240" t="s">
        <v>4667</v>
      </c>
      <c r="H233" s="239"/>
      <c r="I233" s="241"/>
      <c r="J233" s="246" t="s">
        <v>4668</v>
      </c>
      <c r="K233" s="9" t="s">
        <v>30</v>
      </c>
      <c r="L233" s="241"/>
      <c r="M233" s="59"/>
      <c r="N233" s="179"/>
    </row>
    <row r="234" spans="1:14" s="100" customFormat="1" x14ac:dyDescent="0.15">
      <c r="A234" s="233"/>
      <c r="B234" s="3"/>
      <c r="C234" s="236">
        <v>5</v>
      </c>
      <c r="D234" s="6" t="s">
        <v>75</v>
      </c>
      <c r="E234" s="242" t="s">
        <v>0</v>
      </c>
      <c r="F234" s="234" t="s">
        <v>498</v>
      </c>
      <c r="G234" s="3" t="s">
        <v>4669</v>
      </c>
      <c r="H234" s="239"/>
      <c r="I234" s="238" t="s">
        <v>75</v>
      </c>
      <c r="J234" s="231" t="s">
        <v>4670</v>
      </c>
      <c r="K234" s="72" t="s">
        <v>42</v>
      </c>
      <c r="L234" s="238" t="s">
        <v>686</v>
      </c>
      <c r="M234" s="58" t="s">
        <v>31</v>
      </c>
      <c r="N234" s="179"/>
    </row>
    <row r="235" spans="1:14" s="100" customFormat="1" ht="21" x14ac:dyDescent="0.15">
      <c r="A235" s="233"/>
      <c r="B235" s="3"/>
      <c r="C235" s="237"/>
      <c r="D235" s="3"/>
      <c r="E235" s="39"/>
      <c r="F235" s="235"/>
      <c r="G235" s="4" t="s">
        <v>4671</v>
      </c>
      <c r="H235" s="239"/>
      <c r="I235" s="239"/>
      <c r="J235" s="246" t="s">
        <v>4380</v>
      </c>
      <c r="K235" s="1" t="s">
        <v>12</v>
      </c>
      <c r="L235" s="30"/>
      <c r="M235" s="41"/>
      <c r="N235" s="179"/>
    </row>
    <row r="236" spans="1:14" s="100" customFormat="1" ht="21" x14ac:dyDescent="0.15">
      <c r="A236" s="232">
        <v>69</v>
      </c>
      <c r="B236" s="6" t="s">
        <v>26</v>
      </c>
      <c r="C236" s="236">
        <v>3</v>
      </c>
      <c r="D236" s="234" t="s">
        <v>77</v>
      </c>
      <c r="E236" s="64" t="s">
        <v>137</v>
      </c>
      <c r="F236" s="228" t="s">
        <v>510</v>
      </c>
      <c r="G236" s="4" t="s">
        <v>4389</v>
      </c>
      <c r="H236" s="238" t="s">
        <v>26</v>
      </c>
      <c r="I236" s="238" t="s">
        <v>77</v>
      </c>
      <c r="J236" s="246" t="s">
        <v>4390</v>
      </c>
      <c r="K236" s="1" t="s">
        <v>42</v>
      </c>
      <c r="L236" s="238" t="s">
        <v>686</v>
      </c>
      <c r="M236" s="58" t="s">
        <v>31</v>
      </c>
      <c r="N236" s="179"/>
    </row>
    <row r="237" spans="1:14" s="100" customFormat="1" ht="21" x14ac:dyDescent="0.15">
      <c r="A237" s="233"/>
      <c r="B237" s="3"/>
      <c r="C237" s="237"/>
      <c r="D237" s="235"/>
      <c r="E237" s="64" t="s">
        <v>2</v>
      </c>
      <c r="F237" s="228" t="s">
        <v>511</v>
      </c>
      <c r="G237" s="4" t="s">
        <v>980</v>
      </c>
      <c r="H237" s="239"/>
      <c r="I237" s="239"/>
      <c r="J237" s="246" t="s">
        <v>3266</v>
      </c>
      <c r="K237" s="42" t="s">
        <v>42</v>
      </c>
      <c r="L237" s="30"/>
      <c r="M237" s="41"/>
      <c r="N237" s="179"/>
    </row>
    <row r="238" spans="1:14" s="100" customFormat="1" ht="63" x14ac:dyDescent="0.15">
      <c r="A238" s="233"/>
      <c r="B238" s="3"/>
      <c r="C238" s="237"/>
      <c r="D238" s="3"/>
      <c r="E238" s="39" t="s">
        <v>299</v>
      </c>
      <c r="F238" s="235" t="s">
        <v>982</v>
      </c>
      <c r="G238" s="6" t="s">
        <v>4672</v>
      </c>
      <c r="H238" s="239"/>
      <c r="I238" s="239"/>
      <c r="J238" s="246" t="s">
        <v>4673</v>
      </c>
      <c r="K238" s="71" t="s">
        <v>42</v>
      </c>
      <c r="L238" s="30"/>
      <c r="M238" s="41"/>
      <c r="N238" s="179"/>
    </row>
    <row r="239" spans="1:14" s="100" customFormat="1" ht="21" x14ac:dyDescent="0.15">
      <c r="A239" s="233"/>
      <c r="B239" s="3"/>
      <c r="C239" s="237"/>
      <c r="D239" s="3"/>
      <c r="E239" s="39"/>
      <c r="F239" s="235"/>
      <c r="G239" s="4" t="s">
        <v>2646</v>
      </c>
      <c r="H239" s="239"/>
      <c r="I239" s="239"/>
      <c r="J239" s="246" t="s">
        <v>4396</v>
      </c>
      <c r="K239" s="42" t="s">
        <v>103</v>
      </c>
      <c r="L239" s="30"/>
      <c r="M239" s="41"/>
      <c r="N239" s="179"/>
    </row>
    <row r="240" spans="1:14" s="100" customFormat="1" ht="21" x14ac:dyDescent="0.15">
      <c r="A240" s="233"/>
      <c r="B240" s="3"/>
      <c r="C240" s="237"/>
      <c r="D240" s="3"/>
      <c r="E240" s="39"/>
      <c r="F240" s="235"/>
      <c r="G240" s="246" t="s">
        <v>4397</v>
      </c>
      <c r="H240" s="239"/>
      <c r="I240" s="239"/>
      <c r="J240" s="246" t="s">
        <v>4398</v>
      </c>
      <c r="K240" s="143" t="s">
        <v>11</v>
      </c>
      <c r="L240" s="30"/>
      <c r="M240" s="41"/>
      <c r="N240" s="179"/>
    </row>
    <row r="241" spans="1:14" s="100" customFormat="1" ht="21" x14ac:dyDescent="0.15">
      <c r="A241" s="233"/>
      <c r="B241" s="3"/>
      <c r="C241" s="237"/>
      <c r="D241" s="3"/>
      <c r="E241" s="39"/>
      <c r="F241" s="235"/>
      <c r="G241" s="2" t="s">
        <v>5083</v>
      </c>
      <c r="H241" s="239"/>
      <c r="I241" s="239"/>
      <c r="J241" s="246" t="s">
        <v>4674</v>
      </c>
      <c r="K241" s="9" t="s">
        <v>112</v>
      </c>
      <c r="L241" s="30"/>
      <c r="M241" s="41"/>
      <c r="N241" s="179"/>
    </row>
    <row r="242" spans="1:14" s="100" customFormat="1" ht="31.5" x14ac:dyDescent="0.15">
      <c r="A242" s="233"/>
      <c r="B242" s="3"/>
      <c r="C242" s="237"/>
      <c r="D242" s="3"/>
      <c r="E242" s="39"/>
      <c r="F242" s="235"/>
      <c r="G242" s="2" t="s">
        <v>4675</v>
      </c>
      <c r="H242" s="239"/>
      <c r="I242" s="239"/>
      <c r="J242" s="246" t="s">
        <v>4676</v>
      </c>
      <c r="K242" s="9" t="s">
        <v>4677</v>
      </c>
      <c r="L242" s="30"/>
      <c r="M242" s="41"/>
      <c r="N242" s="179"/>
    </row>
    <row r="243" spans="1:14" s="100" customFormat="1" x14ac:dyDescent="0.15">
      <c r="A243" s="233"/>
      <c r="B243" s="3"/>
      <c r="C243" s="237"/>
      <c r="D243" s="3"/>
      <c r="E243" s="39"/>
      <c r="F243" s="235"/>
      <c r="G243" s="3" t="s">
        <v>4678</v>
      </c>
      <c r="H243" s="239"/>
      <c r="I243" s="239"/>
      <c r="J243" s="246" t="s">
        <v>4679</v>
      </c>
      <c r="K243" s="72" t="s">
        <v>1212</v>
      </c>
      <c r="L243" s="30"/>
      <c r="M243" s="41"/>
      <c r="N243" s="179"/>
    </row>
    <row r="244" spans="1:14" s="100" customFormat="1" ht="52.5" x14ac:dyDescent="0.15">
      <c r="A244" s="232">
        <v>71</v>
      </c>
      <c r="B244" s="6" t="s">
        <v>28</v>
      </c>
      <c r="C244" s="236">
        <v>1</v>
      </c>
      <c r="D244" s="6" t="s">
        <v>79</v>
      </c>
      <c r="E244" s="242" t="s">
        <v>0</v>
      </c>
      <c r="F244" s="234" t="s">
        <v>671</v>
      </c>
      <c r="G244" s="6" t="s">
        <v>987</v>
      </c>
      <c r="H244" s="238" t="s">
        <v>28</v>
      </c>
      <c r="I244" s="238" t="s">
        <v>79</v>
      </c>
      <c r="J244" s="238" t="s">
        <v>4399</v>
      </c>
      <c r="K244" s="6" t="s">
        <v>42</v>
      </c>
      <c r="L244" s="238" t="s">
        <v>686</v>
      </c>
      <c r="M244" s="247" t="s">
        <v>31</v>
      </c>
      <c r="N244" s="179"/>
    </row>
    <row r="245" spans="1:14" s="100" customFormat="1" x14ac:dyDescent="0.15">
      <c r="A245" s="233"/>
      <c r="B245" s="3"/>
      <c r="C245" s="237"/>
      <c r="D245" s="3"/>
      <c r="E245" s="242" t="s">
        <v>4</v>
      </c>
      <c r="F245" s="234" t="s">
        <v>515</v>
      </c>
      <c r="G245" s="4" t="s">
        <v>1050</v>
      </c>
      <c r="H245" s="239"/>
      <c r="I245" s="239"/>
      <c r="J245" s="246" t="s">
        <v>4403</v>
      </c>
      <c r="K245" s="4" t="s">
        <v>42</v>
      </c>
      <c r="L245" s="476"/>
      <c r="M245" s="41"/>
      <c r="N245" s="179"/>
    </row>
    <row r="246" spans="1:14" s="100" customFormat="1" x14ac:dyDescent="0.15">
      <c r="A246" s="233"/>
      <c r="B246" s="3"/>
      <c r="C246" s="237"/>
      <c r="D246" s="3"/>
      <c r="E246" s="39"/>
      <c r="F246" s="235"/>
      <c r="G246" s="3" t="s">
        <v>989</v>
      </c>
      <c r="H246" s="239"/>
      <c r="I246" s="239"/>
      <c r="J246" s="246" t="s">
        <v>4404</v>
      </c>
      <c r="K246" s="3" t="s">
        <v>30</v>
      </c>
      <c r="L246" s="476"/>
      <c r="M246" s="41"/>
      <c r="N246" s="179"/>
    </row>
    <row r="247" spans="1:14" s="69" customFormat="1" ht="42" x14ac:dyDescent="0.15">
      <c r="A247" s="233"/>
      <c r="B247" s="3"/>
      <c r="C247" s="236">
        <v>2</v>
      </c>
      <c r="D247" s="6" t="s">
        <v>28</v>
      </c>
      <c r="E247" s="242" t="s">
        <v>0</v>
      </c>
      <c r="F247" s="234" t="s">
        <v>672</v>
      </c>
      <c r="G247" s="5" t="s">
        <v>4680</v>
      </c>
      <c r="H247" s="239"/>
      <c r="I247" s="238" t="s">
        <v>28</v>
      </c>
      <c r="J247" s="231" t="s">
        <v>4681</v>
      </c>
      <c r="K247" s="6" t="s">
        <v>135</v>
      </c>
      <c r="L247" s="238" t="s">
        <v>686</v>
      </c>
      <c r="M247" s="58" t="s">
        <v>31</v>
      </c>
      <c r="N247" s="179"/>
    </row>
    <row r="248" spans="1:14" s="69" customFormat="1" x14ac:dyDescent="0.15">
      <c r="A248" s="233"/>
      <c r="B248" s="3"/>
      <c r="C248" s="237"/>
      <c r="D248" s="3"/>
      <c r="E248" s="64" t="s">
        <v>2</v>
      </c>
      <c r="F248" s="228" t="s">
        <v>516</v>
      </c>
      <c r="G248" s="4" t="s">
        <v>993</v>
      </c>
      <c r="H248" s="239"/>
      <c r="I248" s="239"/>
      <c r="J248" s="246" t="s">
        <v>4409</v>
      </c>
      <c r="K248" s="4" t="s">
        <v>42</v>
      </c>
      <c r="L248" s="239"/>
      <c r="M248" s="41"/>
      <c r="N248" s="179"/>
    </row>
    <row r="249" spans="1:14" s="69" customFormat="1" ht="31.5" x14ac:dyDescent="0.15">
      <c r="A249" s="233"/>
      <c r="B249" s="3"/>
      <c r="C249" s="237"/>
      <c r="D249" s="3"/>
      <c r="E249" s="64" t="s">
        <v>4</v>
      </c>
      <c r="F249" s="228" t="s">
        <v>517</v>
      </c>
      <c r="G249" s="4" t="s">
        <v>4682</v>
      </c>
      <c r="H249" s="239"/>
      <c r="I249" s="239"/>
      <c r="J249" s="246" t="s">
        <v>4683</v>
      </c>
      <c r="K249" s="4" t="s">
        <v>42</v>
      </c>
      <c r="L249" s="239"/>
      <c r="M249" s="41"/>
      <c r="N249" s="179"/>
    </row>
    <row r="250" spans="1:14" s="69" customFormat="1" ht="31.5" x14ac:dyDescent="0.15">
      <c r="A250" s="233"/>
      <c r="B250" s="3"/>
      <c r="C250" s="236">
        <v>5</v>
      </c>
      <c r="D250" s="6" t="s">
        <v>82</v>
      </c>
      <c r="E250" s="242" t="s">
        <v>3</v>
      </c>
      <c r="F250" s="234" t="s">
        <v>526</v>
      </c>
      <c r="G250" s="234" t="s">
        <v>286</v>
      </c>
      <c r="H250" s="239"/>
      <c r="I250" s="238" t="s">
        <v>82</v>
      </c>
      <c r="J250" s="246" t="s">
        <v>4414</v>
      </c>
      <c r="K250" s="99" t="s">
        <v>42</v>
      </c>
      <c r="L250" s="67" t="s">
        <v>718</v>
      </c>
      <c r="M250" s="58" t="s">
        <v>31</v>
      </c>
      <c r="N250" s="179"/>
    </row>
    <row r="251" spans="1:14" s="69" customFormat="1" ht="21" x14ac:dyDescent="0.15">
      <c r="A251" s="233"/>
      <c r="B251" s="3"/>
      <c r="C251" s="254"/>
      <c r="D251" s="2"/>
      <c r="E251" s="243"/>
      <c r="F251" s="240"/>
      <c r="G251" s="240"/>
      <c r="H251" s="239"/>
      <c r="I251" s="241"/>
      <c r="J251" s="228" t="s">
        <v>4684</v>
      </c>
      <c r="K251" s="68" t="s">
        <v>30</v>
      </c>
      <c r="L251" s="255"/>
      <c r="M251" s="59"/>
      <c r="N251" s="179"/>
    </row>
    <row r="252" spans="1:14" s="69" customFormat="1" ht="21" x14ac:dyDescent="0.15">
      <c r="A252" s="232">
        <v>72</v>
      </c>
      <c r="B252" s="6" t="s">
        <v>29</v>
      </c>
      <c r="C252" s="236">
        <v>1</v>
      </c>
      <c r="D252" s="6" t="s">
        <v>29</v>
      </c>
      <c r="E252" s="242" t="s">
        <v>0</v>
      </c>
      <c r="F252" s="234" t="s">
        <v>673</v>
      </c>
      <c r="G252" s="4" t="s">
        <v>4685</v>
      </c>
      <c r="H252" s="238" t="s">
        <v>29</v>
      </c>
      <c r="I252" s="238" t="s">
        <v>29</v>
      </c>
      <c r="J252" s="246" t="s">
        <v>4686</v>
      </c>
      <c r="K252" s="4" t="s">
        <v>42</v>
      </c>
      <c r="L252" s="238" t="s">
        <v>686</v>
      </c>
      <c r="M252" s="58" t="s">
        <v>31</v>
      </c>
      <c r="N252" s="178"/>
    </row>
    <row r="253" spans="1:14" s="69" customFormat="1" ht="21" x14ac:dyDescent="0.15">
      <c r="A253" s="233"/>
      <c r="B253" s="3"/>
      <c r="C253" s="237"/>
      <c r="D253" s="3"/>
      <c r="E253" s="243"/>
      <c r="F253" s="240"/>
      <c r="G253" s="246" t="s">
        <v>4420</v>
      </c>
      <c r="H253" s="239"/>
      <c r="I253" s="239"/>
      <c r="J253" s="246" t="s">
        <v>4421</v>
      </c>
      <c r="K253" s="20" t="s">
        <v>30</v>
      </c>
      <c r="L253" s="239"/>
      <c r="M253" s="41"/>
      <c r="N253" s="178"/>
    </row>
    <row r="254" spans="1:14" s="69" customFormat="1" ht="21" x14ac:dyDescent="0.15">
      <c r="A254" s="233"/>
      <c r="B254" s="3"/>
      <c r="C254" s="237"/>
      <c r="D254" s="3"/>
      <c r="E254" s="39" t="s">
        <v>3</v>
      </c>
      <c r="F254" s="235" t="s">
        <v>998</v>
      </c>
      <c r="G254" s="2" t="s">
        <v>619</v>
      </c>
      <c r="H254" s="239"/>
      <c r="I254" s="239"/>
      <c r="J254" s="246" t="s">
        <v>4422</v>
      </c>
      <c r="K254" s="2" t="s">
        <v>42</v>
      </c>
      <c r="L254" s="239"/>
      <c r="M254" s="41"/>
      <c r="N254" s="178"/>
    </row>
    <row r="255" spans="1:14" s="69" customFormat="1" ht="31.5" x14ac:dyDescent="0.15">
      <c r="A255" s="233"/>
      <c r="B255" s="3"/>
      <c r="C255" s="237"/>
      <c r="D255" s="3"/>
      <c r="E255" s="39"/>
      <c r="F255" s="235"/>
      <c r="G255" s="6" t="s">
        <v>999</v>
      </c>
      <c r="H255" s="239"/>
      <c r="I255" s="239"/>
      <c r="J255" s="246" t="s">
        <v>4687</v>
      </c>
      <c r="K255" s="6" t="s">
        <v>30</v>
      </c>
      <c r="L255" s="239"/>
      <c r="M255" s="41"/>
      <c r="N255" s="178"/>
    </row>
    <row r="256" spans="1:14" s="69" customFormat="1" ht="21" x14ac:dyDescent="0.15">
      <c r="A256" s="233"/>
      <c r="B256" s="3"/>
      <c r="C256" s="237"/>
      <c r="D256" s="3"/>
      <c r="E256" s="242" t="s">
        <v>1069</v>
      </c>
      <c r="F256" s="234" t="s">
        <v>529</v>
      </c>
      <c r="G256" s="238" t="s">
        <v>1000</v>
      </c>
      <c r="H256" s="235"/>
      <c r="I256" s="239"/>
      <c r="J256" s="246" t="s">
        <v>1634</v>
      </c>
      <c r="K256" s="228" t="s">
        <v>11</v>
      </c>
      <c r="L256" s="239"/>
      <c r="M256" s="41"/>
      <c r="N256" s="178"/>
    </row>
    <row r="257" spans="1:14" s="69" customFormat="1" ht="31.5" x14ac:dyDescent="0.15">
      <c r="A257" s="233"/>
      <c r="B257" s="3"/>
      <c r="C257" s="237"/>
      <c r="D257" s="3"/>
      <c r="E257" s="243"/>
      <c r="F257" s="240"/>
      <c r="G257" s="241"/>
      <c r="H257" s="235"/>
      <c r="I257" s="239"/>
      <c r="J257" s="246" t="s">
        <v>4688</v>
      </c>
      <c r="K257" s="6" t="s">
        <v>32</v>
      </c>
      <c r="L257" s="239"/>
      <c r="M257" s="41"/>
      <c r="N257" s="178"/>
    </row>
    <row r="258" spans="1:14" s="69" customFormat="1" ht="21" x14ac:dyDescent="0.15">
      <c r="A258" s="233"/>
      <c r="B258" s="3"/>
      <c r="C258" s="237"/>
      <c r="D258" s="3"/>
      <c r="E258" s="39" t="s">
        <v>4</v>
      </c>
      <c r="F258" s="235" t="s">
        <v>531</v>
      </c>
      <c r="G258" s="2" t="s">
        <v>621</v>
      </c>
      <c r="H258" s="239"/>
      <c r="I258" s="239"/>
      <c r="J258" s="246" t="s">
        <v>4425</v>
      </c>
      <c r="K258" s="6" t="s">
        <v>102</v>
      </c>
      <c r="L258" s="239"/>
      <c r="M258" s="41"/>
      <c r="N258" s="178"/>
    </row>
    <row r="259" spans="1:14" s="69" customFormat="1" ht="21" x14ac:dyDescent="0.15">
      <c r="A259" s="233"/>
      <c r="B259" s="3"/>
      <c r="C259" s="237"/>
      <c r="D259" s="3"/>
      <c r="E259" s="242" t="s">
        <v>97</v>
      </c>
      <c r="F259" s="234" t="s">
        <v>528</v>
      </c>
      <c r="G259" s="4" t="s">
        <v>1001</v>
      </c>
      <c r="H259" s="239"/>
      <c r="I259" s="239"/>
      <c r="J259" s="246" t="s">
        <v>4426</v>
      </c>
      <c r="K259" s="4" t="s">
        <v>30</v>
      </c>
      <c r="L259" s="239"/>
      <c r="M259" s="251"/>
      <c r="N259" s="178"/>
    </row>
    <row r="260" spans="1:14" s="69" customFormat="1" ht="21" x14ac:dyDescent="0.15">
      <c r="A260" s="233"/>
      <c r="B260" s="3"/>
      <c r="C260" s="237"/>
      <c r="D260" s="3"/>
      <c r="E260" s="64" t="s">
        <v>303</v>
      </c>
      <c r="F260" s="228" t="s">
        <v>530</v>
      </c>
      <c r="G260" s="4" t="s">
        <v>4430</v>
      </c>
      <c r="H260" s="239"/>
      <c r="I260" s="239"/>
      <c r="J260" s="246" t="s">
        <v>4431</v>
      </c>
      <c r="K260" s="4" t="s">
        <v>30</v>
      </c>
      <c r="L260" s="239"/>
      <c r="M260" s="41"/>
      <c r="N260" s="178"/>
    </row>
    <row r="261" spans="1:14" s="69" customFormat="1" x14ac:dyDescent="0.15">
      <c r="A261" s="233"/>
      <c r="B261" s="235"/>
      <c r="C261" s="254"/>
      <c r="D261" s="2"/>
      <c r="E261" s="243" t="s">
        <v>338</v>
      </c>
      <c r="F261" s="240" t="s">
        <v>1079</v>
      </c>
      <c r="G261" s="4" t="s">
        <v>1080</v>
      </c>
      <c r="H261" s="239"/>
      <c r="I261" s="241"/>
      <c r="J261" s="246" t="s">
        <v>4434</v>
      </c>
      <c r="K261" s="4" t="s">
        <v>102</v>
      </c>
      <c r="L261" s="241"/>
      <c r="M261" s="59"/>
      <c r="N261" s="178"/>
    </row>
    <row r="262" spans="1:14" s="69" customFormat="1" ht="31.5" x14ac:dyDescent="0.15">
      <c r="A262" s="233"/>
      <c r="B262" s="235"/>
      <c r="C262" s="237">
        <v>2</v>
      </c>
      <c r="D262" s="235" t="s">
        <v>743</v>
      </c>
      <c r="E262" s="242" t="s">
        <v>3</v>
      </c>
      <c r="F262" s="234" t="s">
        <v>534</v>
      </c>
      <c r="G262" s="4" t="s">
        <v>622</v>
      </c>
      <c r="H262" s="239"/>
      <c r="I262" s="251" t="s">
        <v>2401</v>
      </c>
      <c r="J262" s="246" t="s">
        <v>4438</v>
      </c>
      <c r="K262" s="6" t="s">
        <v>30</v>
      </c>
      <c r="L262" s="239" t="s">
        <v>686</v>
      </c>
      <c r="M262" s="470" t="s">
        <v>31</v>
      </c>
      <c r="N262" s="178"/>
    </row>
    <row r="263" spans="1:14" s="69" customFormat="1" ht="21" x14ac:dyDescent="0.15">
      <c r="A263" s="233"/>
      <c r="B263" s="3"/>
      <c r="C263" s="237"/>
      <c r="D263" s="235"/>
      <c r="E263" s="64" t="s">
        <v>2</v>
      </c>
      <c r="F263" s="228" t="s">
        <v>535</v>
      </c>
      <c r="G263" s="4" t="s">
        <v>1004</v>
      </c>
      <c r="H263" s="239"/>
      <c r="I263" s="251"/>
      <c r="J263" s="246" t="s">
        <v>4689</v>
      </c>
      <c r="K263" s="4" t="s">
        <v>30</v>
      </c>
      <c r="L263" s="239"/>
      <c r="M263" s="470"/>
      <c r="N263" s="178"/>
    </row>
    <row r="264" spans="1:14" s="69" customFormat="1" ht="21" x14ac:dyDescent="0.15">
      <c r="A264" s="233"/>
      <c r="B264" s="3"/>
      <c r="C264" s="237"/>
      <c r="D264" s="3"/>
      <c r="E264" s="64" t="s">
        <v>97</v>
      </c>
      <c r="F264" s="228" t="s">
        <v>537</v>
      </c>
      <c r="G264" s="4" t="s">
        <v>684</v>
      </c>
      <c r="H264" s="239"/>
      <c r="I264" s="239"/>
      <c r="J264" s="246" t="s">
        <v>4690</v>
      </c>
      <c r="K264" s="4" t="s">
        <v>30</v>
      </c>
      <c r="L264" s="239"/>
      <c r="M264" s="470"/>
      <c r="N264" s="178"/>
    </row>
    <row r="265" spans="1:14" s="69" customFormat="1" ht="31.5" x14ac:dyDescent="0.15">
      <c r="A265" s="233"/>
      <c r="B265" s="3"/>
      <c r="C265" s="237"/>
      <c r="D265" s="3"/>
      <c r="E265" s="64" t="s">
        <v>303</v>
      </c>
      <c r="F265" s="228" t="s">
        <v>775</v>
      </c>
      <c r="G265" s="4" t="s">
        <v>4691</v>
      </c>
      <c r="H265" s="239"/>
      <c r="I265" s="239"/>
      <c r="J265" s="246" t="s">
        <v>4692</v>
      </c>
      <c r="K265" s="4" t="s">
        <v>30</v>
      </c>
      <c r="L265" s="239"/>
      <c r="M265" s="470"/>
      <c r="N265" s="178"/>
    </row>
    <row r="266" spans="1:14" s="69" customFormat="1" ht="21" x14ac:dyDescent="0.15">
      <c r="A266" s="233"/>
      <c r="B266" s="3"/>
      <c r="C266" s="236">
        <v>3</v>
      </c>
      <c r="D266" s="234" t="s">
        <v>83</v>
      </c>
      <c r="E266" s="243" t="s">
        <v>0</v>
      </c>
      <c r="F266" s="240" t="s">
        <v>675</v>
      </c>
      <c r="G266" s="2" t="s">
        <v>1068</v>
      </c>
      <c r="H266" s="239"/>
      <c r="I266" s="238" t="s">
        <v>83</v>
      </c>
      <c r="J266" s="246" t="s">
        <v>4444</v>
      </c>
      <c r="K266" s="2" t="s">
        <v>42</v>
      </c>
      <c r="L266" s="238" t="s">
        <v>686</v>
      </c>
      <c r="M266" s="58" t="s">
        <v>31</v>
      </c>
      <c r="N266" s="178"/>
    </row>
    <row r="267" spans="1:14" s="69" customFormat="1" ht="31.5" x14ac:dyDescent="0.15">
      <c r="A267" s="233"/>
      <c r="B267" s="3"/>
      <c r="C267" s="237"/>
      <c r="D267" s="3"/>
      <c r="E267" s="242" t="s">
        <v>2</v>
      </c>
      <c r="F267" s="234" t="s">
        <v>541</v>
      </c>
      <c r="G267" s="6" t="s">
        <v>1007</v>
      </c>
      <c r="H267" s="239"/>
      <c r="I267" s="239"/>
      <c r="J267" s="246" t="s">
        <v>4448</v>
      </c>
      <c r="K267" s="6" t="s">
        <v>103</v>
      </c>
      <c r="L267" s="239"/>
      <c r="M267" s="41"/>
      <c r="N267" s="178"/>
    </row>
    <row r="268" spans="1:14" s="69" customFormat="1" ht="21" x14ac:dyDescent="0.15">
      <c r="A268" s="233"/>
      <c r="B268" s="3"/>
      <c r="C268" s="237"/>
      <c r="D268" s="3"/>
      <c r="E268" s="39"/>
      <c r="F268" s="235"/>
      <c r="G268" s="246" t="s">
        <v>4449</v>
      </c>
      <c r="H268" s="239"/>
      <c r="I268" s="239"/>
      <c r="J268" s="246" t="s">
        <v>4450</v>
      </c>
      <c r="K268" s="4" t="s">
        <v>42</v>
      </c>
      <c r="L268" s="239"/>
      <c r="M268" s="41"/>
      <c r="N268" s="178"/>
    </row>
    <row r="269" spans="1:14" s="69" customFormat="1" ht="21" x14ac:dyDescent="0.15">
      <c r="A269" s="233"/>
      <c r="B269" s="3"/>
      <c r="C269" s="237"/>
      <c r="D269" s="3"/>
      <c r="E269" s="39"/>
      <c r="F269" s="235"/>
      <c r="G269" s="85" t="s">
        <v>623</v>
      </c>
      <c r="H269" s="239"/>
      <c r="I269" s="239"/>
      <c r="J269" s="246" t="s">
        <v>1648</v>
      </c>
      <c r="K269" s="70" t="s">
        <v>1094</v>
      </c>
      <c r="L269" s="239"/>
      <c r="M269" s="41"/>
      <c r="N269" s="178"/>
    </row>
    <row r="270" spans="1:14" s="69" customFormat="1" ht="21" x14ac:dyDescent="0.15">
      <c r="A270" s="233"/>
      <c r="B270" s="3"/>
      <c r="C270" s="237"/>
      <c r="D270" s="3"/>
      <c r="E270" s="64" t="s">
        <v>4</v>
      </c>
      <c r="F270" s="228" t="s">
        <v>538</v>
      </c>
      <c r="G270" s="4" t="s">
        <v>1008</v>
      </c>
      <c r="H270" s="239"/>
      <c r="I270" s="239"/>
      <c r="J270" s="246" t="s">
        <v>4451</v>
      </c>
      <c r="K270" s="4" t="s">
        <v>103</v>
      </c>
      <c r="L270" s="239"/>
      <c r="M270" s="41"/>
      <c r="N270" s="178"/>
    </row>
    <row r="271" spans="1:14" s="69" customFormat="1" x14ac:dyDescent="0.15">
      <c r="A271" s="233"/>
      <c r="B271" s="235"/>
      <c r="C271" s="254"/>
      <c r="D271" s="2"/>
      <c r="E271" s="243" t="s">
        <v>97</v>
      </c>
      <c r="F271" s="240" t="s">
        <v>539</v>
      </c>
      <c r="G271" s="2" t="s">
        <v>1009</v>
      </c>
      <c r="H271" s="239"/>
      <c r="I271" s="241"/>
      <c r="J271" s="246" t="s">
        <v>4452</v>
      </c>
      <c r="K271" s="4" t="s">
        <v>103</v>
      </c>
      <c r="L271" s="241"/>
      <c r="M271" s="59"/>
      <c r="N271" s="178"/>
    </row>
    <row r="272" spans="1:14" s="69" customFormat="1" x14ac:dyDescent="0.15">
      <c r="A272" s="233"/>
      <c r="B272" s="3"/>
      <c r="C272" s="236">
        <v>4</v>
      </c>
      <c r="D272" s="6" t="s">
        <v>84</v>
      </c>
      <c r="E272" s="242" t="s">
        <v>3</v>
      </c>
      <c r="F272" s="234" t="s">
        <v>542</v>
      </c>
      <c r="G272" s="234" t="s">
        <v>1010</v>
      </c>
      <c r="H272" s="239"/>
      <c r="I272" s="239" t="s">
        <v>84</v>
      </c>
      <c r="J272" s="246" t="s">
        <v>4454</v>
      </c>
      <c r="K272" s="6" t="s">
        <v>42</v>
      </c>
      <c r="L272" s="238" t="s">
        <v>718</v>
      </c>
      <c r="M272" s="58" t="s">
        <v>31</v>
      </c>
      <c r="N272" s="178"/>
    </row>
    <row r="273" spans="1:14" s="69" customFormat="1" ht="21" x14ac:dyDescent="0.15">
      <c r="A273" s="233"/>
      <c r="B273" s="3"/>
      <c r="C273" s="237"/>
      <c r="D273" s="3"/>
      <c r="E273" s="39"/>
      <c r="F273" s="235"/>
      <c r="G273" s="4" t="s">
        <v>1011</v>
      </c>
      <c r="H273" s="239"/>
      <c r="I273" s="239"/>
      <c r="J273" s="246" t="s">
        <v>1653</v>
      </c>
      <c r="K273" s="6" t="s">
        <v>12</v>
      </c>
      <c r="L273" s="239"/>
      <c r="M273" s="41"/>
      <c r="N273" s="178"/>
    </row>
    <row r="274" spans="1:14" s="69" customFormat="1" ht="31.5" x14ac:dyDescent="0.15">
      <c r="A274" s="233"/>
      <c r="B274" s="3"/>
      <c r="C274" s="237"/>
      <c r="D274" s="3"/>
      <c r="E274" s="39"/>
      <c r="F274" s="235"/>
      <c r="G274" s="6" t="s">
        <v>4693</v>
      </c>
      <c r="H274" s="239"/>
      <c r="I274" s="239"/>
      <c r="J274" s="246" t="s">
        <v>4694</v>
      </c>
      <c r="K274" s="42" t="s">
        <v>4695</v>
      </c>
      <c r="L274" s="239"/>
      <c r="M274" s="41"/>
      <c r="N274" s="178"/>
    </row>
    <row r="275" spans="1:14" s="69" customFormat="1" x14ac:dyDescent="0.15">
      <c r="A275" s="233"/>
      <c r="B275" s="3"/>
      <c r="C275" s="237"/>
      <c r="D275" s="3"/>
      <c r="E275" s="39"/>
      <c r="F275" s="235"/>
      <c r="G275" s="6" t="s">
        <v>1012</v>
      </c>
      <c r="H275" s="239"/>
      <c r="I275" s="239"/>
      <c r="J275" s="246" t="s">
        <v>1654</v>
      </c>
      <c r="K275" s="42" t="s">
        <v>1212</v>
      </c>
      <c r="L275" s="239"/>
      <c r="M275" s="41"/>
      <c r="N275" s="178"/>
    </row>
    <row r="276" spans="1:14" s="69" customFormat="1" ht="21" x14ac:dyDescent="0.15">
      <c r="A276" s="233"/>
      <c r="B276" s="3"/>
      <c r="C276" s="237"/>
      <c r="D276" s="3"/>
      <c r="E276" s="242" t="s">
        <v>2</v>
      </c>
      <c r="F276" s="234" t="s">
        <v>543</v>
      </c>
      <c r="G276" s="4" t="s">
        <v>777</v>
      </c>
      <c r="H276" s="239"/>
      <c r="I276" s="239"/>
      <c r="J276" s="246" t="s">
        <v>1655</v>
      </c>
      <c r="K276" s="58" t="s">
        <v>11</v>
      </c>
      <c r="L276" s="239"/>
      <c r="M276" s="41"/>
      <c r="N276" s="178"/>
    </row>
    <row r="277" spans="1:14" s="69" customFormat="1" ht="21" x14ac:dyDescent="0.15">
      <c r="A277" s="233"/>
      <c r="B277" s="3"/>
      <c r="C277" s="237"/>
      <c r="D277" s="3"/>
      <c r="E277" s="39"/>
      <c r="F277" s="235"/>
      <c r="G277" s="85" t="s">
        <v>2588</v>
      </c>
      <c r="H277" s="239"/>
      <c r="I277" s="239"/>
      <c r="J277" s="246" t="s">
        <v>2552</v>
      </c>
      <c r="K277" s="70" t="s">
        <v>1094</v>
      </c>
      <c r="L277" s="239"/>
      <c r="M277" s="41"/>
      <c r="N277" s="178"/>
    </row>
    <row r="278" spans="1:14" s="69" customFormat="1" ht="31.5" x14ac:dyDescent="0.15">
      <c r="A278" s="233"/>
      <c r="B278" s="3"/>
      <c r="C278" s="237"/>
      <c r="D278" s="3"/>
      <c r="E278" s="39"/>
      <c r="F278" s="235"/>
      <c r="G278" s="85" t="s">
        <v>292</v>
      </c>
      <c r="H278" s="239"/>
      <c r="I278" s="239"/>
      <c r="J278" s="246" t="s">
        <v>1657</v>
      </c>
      <c r="K278" s="70" t="s">
        <v>1658</v>
      </c>
      <c r="L278" s="239"/>
      <c r="M278" s="41"/>
      <c r="N278" s="178"/>
    </row>
    <row r="279" spans="1:14" s="69" customFormat="1" ht="31.5" x14ac:dyDescent="0.15">
      <c r="A279" s="232">
        <v>73</v>
      </c>
      <c r="B279" s="6" t="s">
        <v>8</v>
      </c>
      <c r="C279" s="236">
        <v>1</v>
      </c>
      <c r="D279" s="6" t="s">
        <v>8</v>
      </c>
      <c r="E279" s="242" t="s">
        <v>0</v>
      </c>
      <c r="F279" s="234" t="s">
        <v>676</v>
      </c>
      <c r="G279" s="6" t="s">
        <v>4696</v>
      </c>
      <c r="H279" s="238" t="s">
        <v>8</v>
      </c>
      <c r="I279" s="238" t="s">
        <v>8</v>
      </c>
      <c r="J279" s="246" t="s">
        <v>2538</v>
      </c>
      <c r="K279" s="72" t="s">
        <v>42</v>
      </c>
      <c r="L279" s="238" t="s">
        <v>686</v>
      </c>
      <c r="M279" s="58" t="s">
        <v>31</v>
      </c>
      <c r="N279" s="178"/>
    </row>
    <row r="280" spans="1:14" s="69" customFormat="1" x14ac:dyDescent="0.15">
      <c r="A280" s="233"/>
      <c r="B280" s="3"/>
      <c r="C280" s="237"/>
      <c r="D280" s="3"/>
      <c r="E280" s="242" t="s">
        <v>1059</v>
      </c>
      <c r="F280" s="234" t="s">
        <v>553</v>
      </c>
      <c r="G280" s="228" t="s">
        <v>4697</v>
      </c>
      <c r="H280" s="239"/>
      <c r="I280" s="239"/>
      <c r="J280" s="246" t="s">
        <v>4698</v>
      </c>
      <c r="K280" s="9" t="s">
        <v>42</v>
      </c>
      <c r="L280" s="30"/>
      <c r="M280" s="41"/>
      <c r="N280" s="178"/>
    </row>
    <row r="281" spans="1:14" s="69" customFormat="1" x14ac:dyDescent="0.15">
      <c r="A281" s="233"/>
      <c r="B281" s="3"/>
      <c r="C281" s="237"/>
      <c r="D281" s="3"/>
      <c r="E281" s="242" t="s">
        <v>4</v>
      </c>
      <c r="F281" s="234" t="s">
        <v>547</v>
      </c>
      <c r="G281" s="228" t="s">
        <v>1015</v>
      </c>
      <c r="H281" s="239"/>
      <c r="I281" s="239"/>
      <c r="J281" s="246" t="s">
        <v>4699</v>
      </c>
      <c r="K281" s="9" t="s">
        <v>42</v>
      </c>
      <c r="L281" s="30"/>
      <c r="M281" s="41"/>
      <c r="N281" s="178"/>
    </row>
    <row r="282" spans="1:14" s="69" customFormat="1" ht="21" x14ac:dyDescent="0.15">
      <c r="A282" s="233"/>
      <c r="B282" s="3"/>
      <c r="C282" s="237"/>
      <c r="D282" s="3"/>
      <c r="E282" s="243"/>
      <c r="F282" s="240"/>
      <c r="G282" s="6" t="s">
        <v>4700</v>
      </c>
      <c r="H282" s="239"/>
      <c r="I282" s="239"/>
      <c r="J282" s="246" t="s">
        <v>4701</v>
      </c>
      <c r="K282" s="99" t="s">
        <v>12</v>
      </c>
      <c r="L282" s="30"/>
      <c r="M282" s="41"/>
      <c r="N282" s="178"/>
    </row>
    <row r="283" spans="1:14" s="69" customFormat="1" ht="21" x14ac:dyDescent="0.15">
      <c r="A283" s="233"/>
      <c r="B283" s="3"/>
      <c r="C283" s="237"/>
      <c r="D283" s="3"/>
      <c r="E283" s="39" t="s">
        <v>97</v>
      </c>
      <c r="F283" s="235" t="s">
        <v>548</v>
      </c>
      <c r="G283" s="6" t="s">
        <v>1016</v>
      </c>
      <c r="H283" s="239"/>
      <c r="I283" s="239"/>
      <c r="J283" s="246" t="s">
        <v>4702</v>
      </c>
      <c r="K283" s="99" t="s">
        <v>42</v>
      </c>
      <c r="L283" s="30"/>
      <c r="M283" s="41"/>
      <c r="N283" s="178"/>
    </row>
    <row r="284" spans="1:14" s="69" customFormat="1" x14ac:dyDescent="0.15">
      <c r="A284" s="233"/>
      <c r="B284" s="3"/>
      <c r="C284" s="237"/>
      <c r="D284" s="3"/>
      <c r="E284" s="242" t="s">
        <v>2881</v>
      </c>
      <c r="F284" s="234" t="s">
        <v>552</v>
      </c>
      <c r="G284" s="4" t="s">
        <v>4703</v>
      </c>
      <c r="H284" s="239"/>
      <c r="I284" s="239"/>
      <c r="J284" s="246" t="s">
        <v>4704</v>
      </c>
      <c r="K284" s="42" t="s">
        <v>42</v>
      </c>
      <c r="L284" s="30"/>
      <c r="M284" s="41"/>
      <c r="N284" s="178"/>
    </row>
    <row r="285" spans="1:14" s="69" customFormat="1" ht="21" x14ac:dyDescent="0.15">
      <c r="A285" s="233"/>
      <c r="B285" s="3"/>
      <c r="C285" s="237"/>
      <c r="D285" s="3"/>
      <c r="E285" s="243"/>
      <c r="F285" s="240"/>
      <c r="G285" s="4" t="s">
        <v>4705</v>
      </c>
      <c r="H285" s="239"/>
      <c r="I285" s="239"/>
      <c r="J285" s="246" t="s">
        <v>4706</v>
      </c>
      <c r="K285" s="42" t="s">
        <v>12</v>
      </c>
      <c r="L285" s="30"/>
      <c r="M285" s="41"/>
      <c r="N285" s="178"/>
    </row>
    <row r="286" spans="1:14" s="69" customFormat="1" x14ac:dyDescent="0.15">
      <c r="A286" s="233"/>
      <c r="B286" s="3"/>
      <c r="C286" s="237"/>
      <c r="D286" s="3"/>
      <c r="E286" s="39" t="s">
        <v>303</v>
      </c>
      <c r="F286" s="235" t="s">
        <v>646</v>
      </c>
      <c r="G286" s="4" t="s">
        <v>270</v>
      </c>
      <c r="H286" s="239"/>
      <c r="I286" s="239"/>
      <c r="J286" s="246" t="s">
        <v>4707</v>
      </c>
      <c r="K286" s="42" t="s">
        <v>42</v>
      </c>
      <c r="L286" s="30"/>
      <c r="M286" s="41"/>
      <c r="N286" s="178"/>
    </row>
    <row r="287" spans="1:14" s="69" customFormat="1" x14ac:dyDescent="0.15">
      <c r="A287" s="233"/>
      <c r="B287" s="3"/>
      <c r="C287" s="237"/>
      <c r="D287" s="235"/>
      <c r="E287" s="39"/>
      <c r="F287" s="235"/>
      <c r="G287" s="2" t="s">
        <v>271</v>
      </c>
      <c r="H287" s="239"/>
      <c r="I287" s="239"/>
      <c r="J287" s="246" t="s">
        <v>4708</v>
      </c>
      <c r="K287" s="87" t="s">
        <v>30</v>
      </c>
      <c r="L287" s="30"/>
      <c r="M287" s="41"/>
      <c r="N287" s="178"/>
    </row>
    <row r="288" spans="1:14" s="69" customFormat="1" x14ac:dyDescent="0.15">
      <c r="A288" s="233"/>
      <c r="B288" s="3"/>
      <c r="C288" s="237"/>
      <c r="D288" s="3"/>
      <c r="E288" s="242" t="s">
        <v>2665</v>
      </c>
      <c r="F288" s="234" t="s">
        <v>549</v>
      </c>
      <c r="G288" s="4" t="s">
        <v>4709</v>
      </c>
      <c r="H288" s="239"/>
      <c r="I288" s="239"/>
      <c r="J288" s="246" t="s">
        <v>4710</v>
      </c>
      <c r="K288" s="42" t="s">
        <v>264</v>
      </c>
      <c r="L288" s="30"/>
      <c r="M288" s="41"/>
      <c r="N288" s="178"/>
    </row>
    <row r="289" spans="1:14" s="69" customFormat="1" ht="31.5" x14ac:dyDescent="0.15">
      <c r="A289" s="233"/>
      <c r="B289" s="3"/>
      <c r="C289" s="237"/>
      <c r="D289" s="3"/>
      <c r="E289" s="243"/>
      <c r="F289" s="240"/>
      <c r="G289" s="2" t="s">
        <v>4711</v>
      </c>
      <c r="H289" s="239"/>
      <c r="I289" s="239"/>
      <c r="J289" s="246" t="s">
        <v>4711</v>
      </c>
      <c r="K289" s="29" t="s">
        <v>114</v>
      </c>
      <c r="L289" s="30"/>
      <c r="M289" s="41"/>
      <c r="N289" s="178"/>
    </row>
    <row r="290" spans="1:14" s="69" customFormat="1" x14ac:dyDescent="0.15">
      <c r="A290" s="233"/>
      <c r="B290" s="235"/>
      <c r="C290" s="254"/>
      <c r="D290" s="240"/>
      <c r="E290" s="243" t="s">
        <v>312</v>
      </c>
      <c r="F290" s="240" t="s">
        <v>554</v>
      </c>
      <c r="G290" s="2" t="s">
        <v>272</v>
      </c>
      <c r="H290" s="239"/>
      <c r="I290" s="241"/>
      <c r="J290" s="246" t="s">
        <v>4462</v>
      </c>
      <c r="K290" s="87" t="s">
        <v>11</v>
      </c>
      <c r="L290" s="255"/>
      <c r="M290" s="59"/>
      <c r="N290" s="178"/>
    </row>
    <row r="291" spans="1:14" s="69" customFormat="1" ht="31.5" x14ac:dyDescent="0.15">
      <c r="A291" s="233"/>
      <c r="B291" s="3"/>
      <c r="C291" s="237">
        <v>2</v>
      </c>
      <c r="D291" s="3" t="s">
        <v>85</v>
      </c>
      <c r="E291" s="39" t="s">
        <v>0</v>
      </c>
      <c r="F291" s="235" t="s">
        <v>677</v>
      </c>
      <c r="G291" s="3" t="s">
        <v>4712</v>
      </c>
      <c r="H291" s="239"/>
      <c r="I291" s="239" t="s">
        <v>85</v>
      </c>
      <c r="J291" s="246" t="s">
        <v>4713</v>
      </c>
      <c r="K291" s="3" t="s">
        <v>264</v>
      </c>
      <c r="L291" s="239" t="s">
        <v>686</v>
      </c>
      <c r="M291" s="41" t="s">
        <v>31</v>
      </c>
      <c r="N291" s="178"/>
    </row>
    <row r="292" spans="1:14" s="69" customFormat="1" x14ac:dyDescent="0.15">
      <c r="A292" s="233"/>
      <c r="B292" s="3"/>
      <c r="C292" s="237"/>
      <c r="D292" s="3"/>
      <c r="E292" s="64" t="s">
        <v>2</v>
      </c>
      <c r="F292" s="228" t="s">
        <v>555</v>
      </c>
      <c r="G292" s="4" t="s">
        <v>556</v>
      </c>
      <c r="H292" s="239"/>
      <c r="I292" s="239"/>
      <c r="J292" s="246" t="s">
        <v>4464</v>
      </c>
      <c r="K292" s="1" t="s">
        <v>11</v>
      </c>
      <c r="L292" s="30"/>
      <c r="M292" s="41"/>
      <c r="N292" s="178"/>
    </row>
    <row r="293" spans="1:14" s="69" customFormat="1" x14ac:dyDescent="0.15">
      <c r="A293" s="233"/>
      <c r="B293" s="3"/>
      <c r="C293" s="237"/>
      <c r="D293" s="3"/>
      <c r="E293" s="39" t="s">
        <v>4</v>
      </c>
      <c r="F293" s="235" t="s">
        <v>560</v>
      </c>
      <c r="G293" s="2" t="s">
        <v>275</v>
      </c>
      <c r="H293" s="239"/>
      <c r="I293" s="239"/>
      <c r="J293" s="246" t="s">
        <v>4465</v>
      </c>
      <c r="K293" s="42" t="s">
        <v>42</v>
      </c>
      <c r="L293" s="30"/>
      <c r="M293" s="41"/>
      <c r="N293" s="178"/>
    </row>
    <row r="294" spans="1:14" s="69" customFormat="1" x14ac:dyDescent="0.15">
      <c r="A294" s="233"/>
      <c r="B294" s="3"/>
      <c r="C294" s="237"/>
      <c r="D294" s="3"/>
      <c r="E294" s="39"/>
      <c r="F294" s="235"/>
      <c r="G294" s="2" t="s">
        <v>4466</v>
      </c>
      <c r="H294" s="239"/>
      <c r="I294" s="239"/>
      <c r="J294" s="246" t="s">
        <v>4467</v>
      </c>
      <c r="K294" s="71" t="s">
        <v>12</v>
      </c>
      <c r="L294" s="30"/>
      <c r="M294" s="41"/>
      <c r="N294" s="178"/>
    </row>
    <row r="295" spans="1:14" s="69" customFormat="1" x14ac:dyDescent="0.15">
      <c r="A295" s="233"/>
      <c r="B295" s="3"/>
      <c r="C295" s="237"/>
      <c r="D295" s="3"/>
      <c r="E295" s="242" t="s">
        <v>97</v>
      </c>
      <c r="F295" s="234" t="s">
        <v>550</v>
      </c>
      <c r="G295" s="7" t="s">
        <v>4714</v>
      </c>
      <c r="H295" s="239"/>
      <c r="I295" s="239"/>
      <c r="J295" s="231" t="s">
        <v>4715</v>
      </c>
      <c r="K295" s="1" t="s">
        <v>12</v>
      </c>
      <c r="L295" s="30"/>
      <c r="M295" s="41"/>
      <c r="N295" s="178"/>
    </row>
    <row r="296" spans="1:14" s="69" customFormat="1" ht="21" x14ac:dyDescent="0.15">
      <c r="A296" s="233"/>
      <c r="B296" s="3"/>
      <c r="C296" s="237"/>
      <c r="D296" s="3"/>
      <c r="E296" s="39"/>
      <c r="F296" s="235"/>
      <c r="G296" s="7" t="s">
        <v>4716</v>
      </c>
      <c r="H296" s="239"/>
      <c r="I296" s="239"/>
      <c r="J296" s="231" t="s">
        <v>4717</v>
      </c>
      <c r="K296" s="1" t="s">
        <v>30</v>
      </c>
      <c r="L296" s="30"/>
      <c r="M296" s="41"/>
      <c r="N296" s="178"/>
    </row>
    <row r="297" spans="1:14" s="69" customFormat="1" x14ac:dyDescent="0.15">
      <c r="A297" s="233"/>
      <c r="B297" s="3"/>
      <c r="C297" s="237"/>
      <c r="D297" s="3"/>
      <c r="E297" s="243"/>
      <c r="F297" s="240"/>
      <c r="G297" s="92" t="s">
        <v>1025</v>
      </c>
      <c r="H297" s="239"/>
      <c r="I297" s="239"/>
      <c r="J297" s="231" t="s">
        <v>4469</v>
      </c>
      <c r="K297" s="3" t="s">
        <v>101</v>
      </c>
      <c r="L297" s="239"/>
      <c r="M297" s="41"/>
      <c r="N297" s="178"/>
    </row>
    <row r="298" spans="1:14" s="69" customFormat="1" x14ac:dyDescent="0.15">
      <c r="A298" s="233"/>
      <c r="B298" s="3"/>
      <c r="C298" s="237"/>
      <c r="D298" s="3"/>
      <c r="E298" s="243" t="s">
        <v>299</v>
      </c>
      <c r="F298" s="240" t="s">
        <v>558</v>
      </c>
      <c r="G298" s="4" t="s">
        <v>1027</v>
      </c>
      <c r="H298" s="239"/>
      <c r="I298" s="239"/>
      <c r="J298" s="246" t="s">
        <v>4718</v>
      </c>
      <c r="K298" s="1" t="s">
        <v>30</v>
      </c>
      <c r="L298" s="30"/>
      <c r="M298" s="41"/>
      <c r="N298" s="178"/>
    </row>
    <row r="299" spans="1:14" s="69" customFormat="1" x14ac:dyDescent="0.15">
      <c r="A299" s="233"/>
      <c r="B299" s="3"/>
      <c r="C299" s="237"/>
      <c r="D299" s="3"/>
      <c r="E299" s="242" t="s">
        <v>303</v>
      </c>
      <c r="F299" s="234" t="s">
        <v>559</v>
      </c>
      <c r="G299" s="29" t="s">
        <v>273</v>
      </c>
      <c r="H299" s="239"/>
      <c r="I299" s="239"/>
      <c r="J299" s="9" t="s">
        <v>4719</v>
      </c>
      <c r="K299" s="71" t="s">
        <v>30</v>
      </c>
      <c r="L299" s="30"/>
      <c r="M299" s="41"/>
      <c r="N299" s="178"/>
    </row>
    <row r="300" spans="1:14" s="69" customFormat="1" x14ac:dyDescent="0.15">
      <c r="A300" s="233"/>
      <c r="B300" s="3"/>
      <c r="C300" s="237"/>
      <c r="D300" s="3"/>
      <c r="E300" s="39"/>
      <c r="F300" s="235"/>
      <c r="G300" s="4" t="s">
        <v>557</v>
      </c>
      <c r="H300" s="239"/>
      <c r="I300" s="239"/>
      <c r="J300" s="246" t="s">
        <v>4472</v>
      </c>
      <c r="K300" s="1" t="s">
        <v>11</v>
      </c>
      <c r="L300" s="30"/>
      <c r="M300" s="41"/>
      <c r="N300" s="178"/>
    </row>
    <row r="301" spans="1:14" s="69" customFormat="1" x14ac:dyDescent="0.15">
      <c r="A301" s="233"/>
      <c r="B301" s="3"/>
      <c r="C301" s="237"/>
      <c r="D301" s="3"/>
      <c r="E301" s="39"/>
      <c r="F301" s="235"/>
      <c r="G301" s="240" t="s">
        <v>4473</v>
      </c>
      <c r="H301" s="239"/>
      <c r="I301" s="239"/>
      <c r="J301" s="246" t="s">
        <v>4474</v>
      </c>
      <c r="K301" s="9" t="s">
        <v>42</v>
      </c>
      <c r="L301" s="475" t="s">
        <v>1161</v>
      </c>
      <c r="M301" s="475" t="s">
        <v>2515</v>
      </c>
      <c r="N301" s="178"/>
    </row>
    <row r="302" spans="1:14" s="69" customFormat="1" ht="21" x14ac:dyDescent="0.15">
      <c r="A302" s="233"/>
      <c r="B302" s="3"/>
      <c r="C302" s="237"/>
      <c r="D302" s="3"/>
      <c r="E302" s="39"/>
      <c r="F302" s="235"/>
      <c r="G302" s="246" t="s">
        <v>4475</v>
      </c>
      <c r="H302" s="239"/>
      <c r="I302" s="239"/>
      <c r="J302" s="246" t="s">
        <v>4476</v>
      </c>
      <c r="K302" s="9" t="s">
        <v>102</v>
      </c>
      <c r="L302" s="476"/>
      <c r="M302" s="476"/>
      <c r="N302" s="178"/>
    </row>
    <row r="303" spans="1:14" s="69" customFormat="1" ht="21" x14ac:dyDescent="0.15">
      <c r="A303" s="233"/>
      <c r="B303" s="3"/>
      <c r="C303" s="237"/>
      <c r="D303" s="3"/>
      <c r="E303" s="243"/>
      <c r="F303" s="240"/>
      <c r="G303" s="246" t="s">
        <v>4477</v>
      </c>
      <c r="H303" s="239"/>
      <c r="I303" s="239"/>
      <c r="J303" s="246" t="s">
        <v>4478</v>
      </c>
      <c r="K303" s="9" t="s">
        <v>104</v>
      </c>
      <c r="L303" s="476"/>
      <c r="M303" s="476"/>
      <c r="N303" s="178"/>
    </row>
    <row r="304" spans="1:14" x14ac:dyDescent="0.15">
      <c r="A304" s="233"/>
      <c r="C304" s="236">
        <v>3</v>
      </c>
      <c r="D304" s="6" t="s">
        <v>86</v>
      </c>
      <c r="E304" s="64" t="s">
        <v>1059</v>
      </c>
      <c r="F304" s="228" t="s">
        <v>561</v>
      </c>
      <c r="G304" s="228" t="s">
        <v>245</v>
      </c>
      <c r="H304" s="239"/>
      <c r="I304" s="238" t="s">
        <v>86</v>
      </c>
      <c r="J304" s="246" t="s">
        <v>4481</v>
      </c>
      <c r="K304" s="1" t="s">
        <v>32</v>
      </c>
      <c r="L304" s="67" t="s">
        <v>718</v>
      </c>
      <c r="M304" s="58" t="s">
        <v>31</v>
      </c>
      <c r="N304" s="178"/>
    </row>
    <row r="305" spans="1:14" ht="42" x14ac:dyDescent="0.15">
      <c r="A305" s="233"/>
      <c r="C305" s="237"/>
      <c r="E305" s="243" t="s">
        <v>2881</v>
      </c>
      <c r="F305" s="307" t="s">
        <v>563</v>
      </c>
      <c r="G305" s="4" t="s">
        <v>242</v>
      </c>
      <c r="H305" s="239"/>
      <c r="I305" s="239"/>
      <c r="J305" s="138" t="s">
        <v>2553</v>
      </c>
      <c r="K305" s="1" t="s">
        <v>739</v>
      </c>
      <c r="L305" s="30"/>
      <c r="M305" s="41"/>
      <c r="N305" s="178"/>
    </row>
    <row r="306" spans="1:14" s="69" customFormat="1" ht="21" x14ac:dyDescent="0.15">
      <c r="A306" s="232">
        <v>74</v>
      </c>
      <c r="B306" s="6" t="s">
        <v>9</v>
      </c>
      <c r="C306" s="236">
        <v>1</v>
      </c>
      <c r="D306" s="6" t="s">
        <v>9</v>
      </c>
      <c r="E306" s="242" t="s">
        <v>0</v>
      </c>
      <c r="F306" s="234" t="s">
        <v>568</v>
      </c>
      <c r="G306" s="6" t="s">
        <v>4487</v>
      </c>
      <c r="H306" s="238" t="s">
        <v>9</v>
      </c>
      <c r="I306" s="238" t="s">
        <v>9</v>
      </c>
      <c r="J306" s="238" t="s">
        <v>4720</v>
      </c>
      <c r="K306" s="6" t="s">
        <v>42</v>
      </c>
      <c r="L306" s="246" t="s">
        <v>686</v>
      </c>
      <c r="M306" s="230" t="s">
        <v>31</v>
      </c>
      <c r="N306" s="178"/>
    </row>
    <row r="307" spans="1:14" x14ac:dyDescent="0.15">
      <c r="A307" s="122" t="s">
        <v>1106</v>
      </c>
      <c r="B307" s="105"/>
      <c r="C307" s="106"/>
      <c r="D307" s="105"/>
      <c r="E307" s="106"/>
      <c r="F307" s="105"/>
      <c r="G307" s="105"/>
      <c r="H307" s="105"/>
      <c r="I307" s="105"/>
      <c r="J307" s="105"/>
      <c r="K307" s="105"/>
      <c r="L307" s="105"/>
      <c r="M307" s="107"/>
    </row>
    <row r="308" spans="1:14" x14ac:dyDescent="0.15">
      <c r="A308" s="123" t="s">
        <v>1107</v>
      </c>
      <c r="B308" s="108"/>
      <c r="C308" s="109"/>
      <c r="D308" s="108"/>
      <c r="E308" s="109"/>
      <c r="F308" s="108"/>
      <c r="G308" s="108"/>
      <c r="H308" s="108"/>
      <c r="I308" s="108"/>
      <c r="J308" s="108"/>
      <c r="K308" s="108"/>
      <c r="L308" s="108"/>
      <c r="M308" s="110"/>
    </row>
    <row r="309" spans="1:14" x14ac:dyDescent="0.15">
      <c r="A309" s="123" t="s">
        <v>1108</v>
      </c>
      <c r="B309" s="108"/>
      <c r="C309" s="109"/>
      <c r="D309" s="108"/>
      <c r="E309" s="109"/>
      <c r="F309" s="108"/>
      <c r="G309" s="108"/>
      <c r="H309" s="108"/>
      <c r="I309" s="108"/>
      <c r="J309" s="108"/>
      <c r="K309" s="108"/>
      <c r="L309" s="108"/>
      <c r="M309" s="110"/>
    </row>
    <row r="310" spans="1:14" x14ac:dyDescent="0.15">
      <c r="A310" s="123" t="s">
        <v>1109</v>
      </c>
      <c r="B310" s="108"/>
      <c r="C310" s="109"/>
      <c r="D310" s="108"/>
      <c r="E310" s="109"/>
      <c r="F310" s="108"/>
      <c r="G310" s="108"/>
      <c r="H310" s="108"/>
      <c r="I310" s="108"/>
      <c r="J310" s="108"/>
      <c r="K310" s="108"/>
      <c r="L310" s="108"/>
      <c r="M310" s="110"/>
      <c r="N310" s="47"/>
    </row>
    <row r="311" spans="1:14" x14ac:dyDescent="0.15">
      <c r="A311" s="123" t="s">
        <v>1110</v>
      </c>
      <c r="B311" s="108"/>
      <c r="C311" s="109"/>
      <c r="D311" s="108"/>
      <c r="E311" s="109"/>
      <c r="F311" s="108"/>
      <c r="G311" s="108"/>
      <c r="H311" s="108"/>
      <c r="I311" s="108"/>
      <c r="J311" s="108"/>
      <c r="K311" s="108"/>
      <c r="L311" s="108"/>
      <c r="M311" s="110"/>
      <c r="N311" s="47"/>
    </row>
    <row r="312" spans="1:14" x14ac:dyDescent="0.15">
      <c r="A312" s="123" t="s">
        <v>1111</v>
      </c>
      <c r="B312" s="108"/>
      <c r="C312" s="109"/>
      <c r="D312" s="108"/>
      <c r="E312" s="109"/>
      <c r="F312" s="108"/>
      <c r="G312" s="108"/>
      <c r="H312" s="108"/>
      <c r="I312" s="108"/>
      <c r="J312" s="108"/>
      <c r="K312" s="108"/>
      <c r="L312" s="108"/>
      <c r="M312" s="110"/>
      <c r="N312" s="47"/>
    </row>
    <row r="313" spans="1:14" x14ac:dyDescent="0.15">
      <c r="A313" s="123" t="s">
        <v>1112</v>
      </c>
      <c r="B313" s="108"/>
      <c r="C313" s="109"/>
      <c r="D313" s="108"/>
      <c r="E313" s="109"/>
      <c r="F313" s="108"/>
      <c r="G313" s="108"/>
      <c r="H313" s="108"/>
      <c r="I313" s="108"/>
      <c r="J313" s="108"/>
      <c r="K313" s="108"/>
      <c r="L313" s="108"/>
      <c r="M313" s="110"/>
      <c r="N313" s="47"/>
    </row>
    <row r="314" spans="1:14" x14ac:dyDescent="0.15">
      <c r="A314" s="123" t="s">
        <v>1113</v>
      </c>
      <c r="B314" s="108"/>
      <c r="C314" s="109"/>
      <c r="D314" s="108"/>
      <c r="E314" s="109"/>
      <c r="F314" s="108"/>
      <c r="G314" s="108"/>
      <c r="H314" s="108"/>
      <c r="I314" s="108"/>
      <c r="J314" s="108"/>
      <c r="K314" s="108"/>
      <c r="L314" s="108"/>
      <c r="M314" s="110"/>
      <c r="N314" s="47"/>
    </row>
    <row r="315" spans="1:14" x14ac:dyDescent="0.15">
      <c r="A315" s="123" t="s">
        <v>1114</v>
      </c>
      <c r="B315" s="108"/>
      <c r="C315" s="109"/>
      <c r="D315" s="108"/>
      <c r="E315" s="109"/>
      <c r="F315" s="108"/>
      <c r="G315" s="108"/>
      <c r="H315" s="108"/>
      <c r="I315" s="108"/>
      <c r="J315" s="108"/>
      <c r="K315" s="108"/>
      <c r="L315" s="108"/>
      <c r="M315" s="110"/>
      <c r="N315" s="47"/>
    </row>
    <row r="316" spans="1:14" x14ac:dyDescent="0.15">
      <c r="A316" s="123" t="s">
        <v>1115</v>
      </c>
      <c r="B316" s="108"/>
      <c r="C316" s="109"/>
      <c r="D316" s="108"/>
      <c r="E316" s="109"/>
      <c r="F316" s="108"/>
      <c r="G316" s="108"/>
      <c r="H316" s="108"/>
      <c r="I316" s="108"/>
      <c r="J316" s="108"/>
      <c r="K316" s="108"/>
      <c r="L316" s="108"/>
      <c r="M316" s="110"/>
      <c r="N316" s="47"/>
    </row>
    <row r="317" spans="1:14" x14ac:dyDescent="0.15">
      <c r="A317" s="123" t="s">
        <v>1116</v>
      </c>
      <c r="B317" s="108"/>
      <c r="C317" s="109"/>
      <c r="D317" s="108"/>
      <c r="E317" s="109"/>
      <c r="F317" s="108"/>
      <c r="G317" s="108"/>
      <c r="H317" s="108"/>
      <c r="I317" s="108"/>
      <c r="J317" s="108"/>
      <c r="K317" s="108"/>
      <c r="L317" s="108"/>
      <c r="M317" s="110"/>
      <c r="N317" s="47"/>
    </row>
    <row r="318" spans="1:14" x14ac:dyDescent="0.15">
      <c r="A318" s="123" t="s">
        <v>1117</v>
      </c>
      <c r="B318" s="108"/>
      <c r="C318" s="109"/>
      <c r="D318" s="108"/>
      <c r="E318" s="109"/>
      <c r="F318" s="108"/>
      <c r="G318" s="108"/>
      <c r="H318" s="108"/>
      <c r="I318" s="108"/>
      <c r="J318" s="108"/>
      <c r="K318" s="108"/>
      <c r="L318" s="108"/>
      <c r="M318" s="110"/>
      <c r="N318" s="47"/>
    </row>
    <row r="319" spans="1:14" x14ac:dyDescent="0.15">
      <c r="A319" s="123" t="s">
        <v>1118</v>
      </c>
      <c r="B319" s="108"/>
      <c r="C319" s="109"/>
      <c r="D319" s="108"/>
      <c r="E319" s="109"/>
      <c r="F319" s="108"/>
      <c r="G319" s="108"/>
      <c r="H319" s="108"/>
      <c r="I319" s="108"/>
      <c r="J319" s="108"/>
      <c r="K319" s="108"/>
      <c r="L319" s="108"/>
      <c r="M319" s="110"/>
      <c r="N319" s="47"/>
    </row>
    <row r="320" spans="1:14" s="115" customFormat="1" x14ac:dyDescent="0.15">
      <c r="A320" s="123" t="s">
        <v>1119</v>
      </c>
      <c r="B320" s="108"/>
      <c r="C320" s="109"/>
      <c r="D320" s="108"/>
      <c r="E320" s="109"/>
      <c r="F320" s="108"/>
      <c r="G320" s="108"/>
      <c r="H320" s="108"/>
      <c r="I320" s="108"/>
      <c r="J320" s="108"/>
      <c r="K320" s="108"/>
      <c r="L320" s="108"/>
      <c r="M320" s="110"/>
    </row>
    <row r="321" spans="1:13" s="115" customFormat="1" x14ac:dyDescent="0.15">
      <c r="A321" s="123" t="s">
        <v>1120</v>
      </c>
      <c r="B321" s="108"/>
      <c r="C321" s="109"/>
      <c r="D321" s="108"/>
      <c r="E321" s="109"/>
      <c r="F321" s="108"/>
      <c r="G321" s="108"/>
      <c r="H321" s="108"/>
      <c r="I321" s="108"/>
      <c r="J321" s="108"/>
      <c r="K321" s="108"/>
      <c r="L321" s="108"/>
      <c r="M321" s="110"/>
    </row>
    <row r="322" spans="1:13" s="115" customFormat="1" x14ac:dyDescent="0.15">
      <c r="A322" s="123" t="s">
        <v>1121</v>
      </c>
      <c r="B322" s="108"/>
      <c r="C322" s="109"/>
      <c r="D322" s="108"/>
      <c r="E322" s="109"/>
      <c r="F322" s="108"/>
      <c r="G322" s="108"/>
      <c r="H322" s="108"/>
      <c r="I322" s="108"/>
      <c r="J322" s="108"/>
      <c r="K322" s="108"/>
      <c r="L322" s="108"/>
      <c r="M322" s="110"/>
    </row>
    <row r="323" spans="1:13" s="115" customFormat="1" x14ac:dyDescent="0.15">
      <c r="A323" s="123" t="s">
        <v>1122</v>
      </c>
      <c r="B323" s="108"/>
      <c r="C323" s="109"/>
      <c r="D323" s="108"/>
      <c r="E323" s="109"/>
      <c r="F323" s="108"/>
      <c r="G323" s="108"/>
      <c r="H323" s="108"/>
      <c r="I323" s="108"/>
      <c r="J323" s="108"/>
      <c r="K323" s="108"/>
      <c r="L323" s="108"/>
      <c r="M323" s="110"/>
    </row>
    <row r="324" spans="1:13" s="115" customFormat="1" x14ac:dyDescent="0.15">
      <c r="A324" s="123" t="s">
        <v>1123</v>
      </c>
      <c r="B324" s="108"/>
      <c r="C324" s="109"/>
      <c r="D324" s="108"/>
      <c r="E324" s="109"/>
      <c r="F324" s="108"/>
      <c r="G324" s="108"/>
      <c r="H324" s="108"/>
      <c r="I324" s="108"/>
      <c r="J324" s="108"/>
      <c r="K324" s="108"/>
      <c r="L324" s="108"/>
      <c r="M324" s="110"/>
    </row>
    <row r="325" spans="1:13" s="115" customFormat="1" x14ac:dyDescent="0.15">
      <c r="A325" s="123" t="s">
        <v>1124</v>
      </c>
      <c r="B325" s="108"/>
      <c r="C325" s="109"/>
      <c r="D325" s="108"/>
      <c r="E325" s="109"/>
      <c r="F325" s="108"/>
      <c r="G325" s="108"/>
      <c r="H325" s="108"/>
      <c r="I325" s="108"/>
      <c r="J325" s="108"/>
      <c r="K325" s="108"/>
      <c r="L325" s="108"/>
      <c r="M325" s="110"/>
    </row>
    <row r="326" spans="1:13" s="115" customFormat="1" x14ac:dyDescent="0.15">
      <c r="A326" s="123" t="s">
        <v>1125</v>
      </c>
      <c r="B326" s="108"/>
      <c r="C326" s="109"/>
      <c r="D326" s="108"/>
      <c r="E326" s="109"/>
      <c r="F326" s="108"/>
      <c r="G326" s="108"/>
      <c r="H326" s="108"/>
      <c r="I326" s="108"/>
      <c r="J326" s="108"/>
      <c r="K326" s="108"/>
      <c r="L326" s="108"/>
      <c r="M326" s="110"/>
    </row>
    <row r="327" spans="1:13" s="115" customFormat="1" x14ac:dyDescent="0.15">
      <c r="A327" s="123" t="s">
        <v>1126</v>
      </c>
      <c r="B327" s="108"/>
      <c r="C327" s="109"/>
      <c r="D327" s="108"/>
      <c r="E327" s="109"/>
      <c r="F327" s="108"/>
      <c r="G327" s="108"/>
      <c r="H327" s="108"/>
      <c r="I327" s="108"/>
      <c r="J327" s="108"/>
      <c r="K327" s="108"/>
      <c r="L327" s="108"/>
      <c r="M327" s="110"/>
    </row>
    <row r="328" spans="1:13" s="115" customFormat="1" x14ac:dyDescent="0.15">
      <c r="A328" s="123" t="s">
        <v>1127</v>
      </c>
      <c r="B328" s="108"/>
      <c r="C328" s="109"/>
      <c r="D328" s="108"/>
      <c r="E328" s="109"/>
      <c r="F328" s="108"/>
      <c r="G328" s="108"/>
      <c r="H328" s="108"/>
      <c r="I328" s="108"/>
      <c r="J328" s="108"/>
      <c r="K328" s="108"/>
      <c r="L328" s="108"/>
      <c r="M328" s="110"/>
    </row>
    <row r="329" spans="1:13" s="115" customFormat="1" x14ac:dyDescent="0.15">
      <c r="A329" s="123" t="s">
        <v>9015</v>
      </c>
      <c r="B329" s="108"/>
      <c r="C329" s="109"/>
      <c r="D329" s="108"/>
      <c r="E329" s="109"/>
      <c r="F329" s="108"/>
      <c r="G329" s="108"/>
      <c r="H329" s="108"/>
      <c r="I329" s="108"/>
      <c r="J329" s="108"/>
      <c r="K329" s="108"/>
      <c r="L329" s="108"/>
      <c r="M329" s="110"/>
    </row>
    <row r="330" spans="1:13" s="115" customFormat="1" x14ac:dyDescent="0.15">
      <c r="A330" s="123" t="s">
        <v>1128</v>
      </c>
      <c r="B330" s="108"/>
      <c r="C330" s="109"/>
      <c r="D330" s="108"/>
      <c r="E330" s="109"/>
      <c r="F330" s="108"/>
      <c r="G330" s="108"/>
      <c r="H330" s="108"/>
      <c r="I330" s="108"/>
      <c r="J330" s="108"/>
      <c r="K330" s="108"/>
      <c r="L330" s="108"/>
      <c r="M330" s="110"/>
    </row>
    <row r="331" spans="1:13" s="115" customFormat="1" x14ac:dyDescent="0.15">
      <c r="A331" s="123" t="s">
        <v>1129</v>
      </c>
      <c r="B331" s="108"/>
      <c r="C331" s="109"/>
      <c r="D331" s="108"/>
      <c r="E331" s="109"/>
      <c r="F331" s="108"/>
      <c r="G331" s="108"/>
      <c r="H331" s="108"/>
      <c r="I331" s="108"/>
      <c r="J331" s="108"/>
      <c r="K331" s="108"/>
      <c r="L331" s="108"/>
      <c r="M331" s="110"/>
    </row>
    <row r="332" spans="1:13" s="115" customFormat="1" x14ac:dyDescent="0.15">
      <c r="A332" s="123" t="s">
        <v>1130</v>
      </c>
      <c r="B332" s="108"/>
      <c r="C332" s="109"/>
      <c r="D332" s="108"/>
      <c r="E332" s="109"/>
      <c r="F332" s="108"/>
      <c r="G332" s="108"/>
      <c r="H332" s="108"/>
      <c r="I332" s="108"/>
      <c r="J332" s="108"/>
      <c r="K332" s="108"/>
      <c r="L332" s="108"/>
      <c r="M332" s="110"/>
    </row>
    <row r="333" spans="1:13" s="115" customFormat="1" x14ac:dyDescent="0.15">
      <c r="A333" s="123" t="s">
        <v>1131</v>
      </c>
      <c r="B333" s="108"/>
      <c r="C333" s="109"/>
      <c r="D333" s="108"/>
      <c r="E333" s="109"/>
      <c r="F333" s="108"/>
      <c r="G333" s="108"/>
      <c r="H333" s="108"/>
      <c r="I333" s="108"/>
      <c r="J333" s="108"/>
      <c r="K333" s="108"/>
      <c r="L333" s="108"/>
      <c r="M333" s="110"/>
    </row>
    <row r="334" spans="1:13" s="115" customFormat="1" x14ac:dyDescent="0.15">
      <c r="A334" s="123" t="s">
        <v>1132</v>
      </c>
      <c r="B334" s="108"/>
      <c r="C334" s="109"/>
      <c r="D334" s="108"/>
      <c r="E334" s="109"/>
      <c r="F334" s="108"/>
      <c r="G334" s="108"/>
      <c r="H334" s="108"/>
      <c r="I334" s="108"/>
      <c r="J334" s="108"/>
      <c r="K334" s="108"/>
      <c r="L334" s="108"/>
      <c r="M334" s="110"/>
    </row>
    <row r="335" spans="1:13" s="115" customFormat="1" x14ac:dyDescent="0.15">
      <c r="A335" s="123" t="s">
        <v>1133</v>
      </c>
      <c r="B335" s="108"/>
      <c r="C335" s="109"/>
      <c r="D335" s="108"/>
      <c r="E335" s="109"/>
      <c r="F335" s="108"/>
      <c r="G335" s="108"/>
      <c r="H335" s="108"/>
      <c r="I335" s="108"/>
      <c r="J335" s="108"/>
      <c r="K335" s="108"/>
      <c r="L335" s="108"/>
      <c r="M335" s="110"/>
    </row>
    <row r="336" spans="1:13" s="115" customFormat="1" x14ac:dyDescent="0.15">
      <c r="A336" s="123" t="s">
        <v>1134</v>
      </c>
      <c r="B336" s="108"/>
      <c r="C336" s="109"/>
      <c r="D336" s="108"/>
      <c r="E336" s="109"/>
      <c r="F336" s="108"/>
      <c r="G336" s="108"/>
      <c r="H336" s="108"/>
      <c r="I336" s="108"/>
      <c r="J336" s="108"/>
      <c r="K336" s="108"/>
      <c r="L336" s="108"/>
      <c r="M336" s="110"/>
    </row>
    <row r="337" spans="1:13" s="115" customFormat="1" x14ac:dyDescent="0.15">
      <c r="A337" s="123" t="s">
        <v>1135</v>
      </c>
      <c r="B337" s="108"/>
      <c r="C337" s="109"/>
      <c r="D337" s="108"/>
      <c r="E337" s="109"/>
      <c r="F337" s="108"/>
      <c r="G337" s="108"/>
      <c r="H337" s="108"/>
      <c r="I337" s="108"/>
      <c r="J337" s="108"/>
      <c r="K337" s="108"/>
      <c r="L337" s="108"/>
      <c r="M337" s="110"/>
    </row>
    <row r="338" spans="1:13" s="115" customFormat="1" x14ac:dyDescent="0.15">
      <c r="A338" s="123" t="s">
        <v>1272</v>
      </c>
      <c r="B338" s="108"/>
      <c r="C338" s="109"/>
      <c r="D338" s="108"/>
      <c r="E338" s="109"/>
      <c r="F338" s="108"/>
      <c r="G338" s="108"/>
      <c r="H338" s="108"/>
      <c r="I338" s="108"/>
      <c r="J338" s="108"/>
      <c r="K338" s="108"/>
      <c r="L338" s="108"/>
      <c r="M338" s="110"/>
    </row>
    <row r="339" spans="1:13" s="115" customFormat="1" x14ac:dyDescent="0.15">
      <c r="A339" s="124"/>
      <c r="B339" s="111"/>
      <c r="C339" s="112"/>
      <c r="D339" s="111"/>
      <c r="E339" s="112"/>
      <c r="F339" s="111"/>
      <c r="G339" s="111"/>
      <c r="H339" s="111"/>
      <c r="I339" s="111"/>
      <c r="J339" s="111"/>
      <c r="K339" s="111"/>
      <c r="L339" s="111"/>
      <c r="M339" s="113"/>
    </row>
  </sheetData>
  <sheetProtection algorithmName="SHA-512" hashValue="sBZ9I7ZYod/l944EUDlcg+M0Q9EeS/eW1YiB8+E8anySZWi4SQvIoonqJFbq78F2lXRNkYO0JP6nPrY9QHHYjQ==" saltValue="ZFXFlv2ETJ0T9eCVvdPgmQ==" spinCount="100000" sheet="1" objects="1" scenarios="1" selectLockedCells="1" selectUnlockedCells="1"/>
  <mergeCells count="49">
    <mergeCell ref="A1:M1"/>
    <mergeCell ref="A3:D3"/>
    <mergeCell ref="H3:I3"/>
    <mergeCell ref="J3:M3"/>
    <mergeCell ref="A4:B4"/>
    <mergeCell ref="C4:D4"/>
    <mergeCell ref="E4:F4"/>
    <mergeCell ref="L6:L9"/>
    <mergeCell ref="M6:M9"/>
    <mergeCell ref="A10:A11"/>
    <mergeCell ref="B10:B11"/>
    <mergeCell ref="C10:C11"/>
    <mergeCell ref="D10:D11"/>
    <mergeCell ref="H10:H11"/>
    <mergeCell ref="I10:I11"/>
    <mergeCell ref="L10:L11"/>
    <mergeCell ref="A6:A9"/>
    <mergeCell ref="B6:B9"/>
    <mergeCell ref="C6:C9"/>
    <mergeCell ref="D6:D9"/>
    <mergeCell ref="H6:H9"/>
    <mergeCell ref="I6:I9"/>
    <mergeCell ref="E12:E13"/>
    <mergeCell ref="F12:F13"/>
    <mergeCell ref="L19:L21"/>
    <mergeCell ref="L33:L34"/>
    <mergeCell ref="E40:E41"/>
    <mergeCell ref="F40:F41"/>
    <mergeCell ref="D156:D158"/>
    <mergeCell ref="I156:I158"/>
    <mergeCell ref="E54:E56"/>
    <mergeCell ref="F54:F56"/>
    <mergeCell ref="E65:E66"/>
    <mergeCell ref="F65:F66"/>
    <mergeCell ref="E126:E127"/>
    <mergeCell ref="F126:F127"/>
    <mergeCell ref="M143:M145"/>
    <mergeCell ref="D145:D146"/>
    <mergeCell ref="I145:I146"/>
    <mergeCell ref="D147:D154"/>
    <mergeCell ref="I147:I154"/>
    <mergeCell ref="L301:L303"/>
    <mergeCell ref="M301:M303"/>
    <mergeCell ref="G186:G187"/>
    <mergeCell ref="D189:D191"/>
    <mergeCell ref="M189:M191"/>
    <mergeCell ref="G190:G191"/>
    <mergeCell ref="L245:L246"/>
    <mergeCell ref="M262:M265"/>
  </mergeCells>
  <phoneticPr fontId="7"/>
  <printOptions horizontalCentered="1"/>
  <pageMargins left="0.25" right="0.25" top="0.75" bottom="0.75" header="0.3" footer="0.3"/>
  <pageSetup paperSize="8" scale="8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7">
    <pageSetUpPr autoPageBreaks="0" fitToPage="1"/>
  </sheetPr>
  <dimension ref="A1:N815"/>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4721</v>
      </c>
      <c r="B1" s="492"/>
      <c r="C1" s="492"/>
      <c r="D1" s="492"/>
      <c r="E1" s="492"/>
      <c r="F1" s="492"/>
      <c r="G1" s="492"/>
      <c r="H1" s="492"/>
      <c r="I1" s="492"/>
      <c r="J1" s="492"/>
      <c r="K1" s="492"/>
      <c r="L1" s="492"/>
      <c r="M1" s="492"/>
    </row>
    <row r="2" spans="1:14" ht="7.5" customHeight="1" x14ac:dyDescent="0.15">
      <c r="A2" s="301"/>
      <c r="B2" s="317"/>
      <c r="C2" s="302"/>
      <c r="D2" s="317"/>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4722</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s="60" customFormat="1" ht="63" x14ac:dyDescent="0.15">
      <c r="A5" s="232">
        <v>14</v>
      </c>
      <c r="B5" s="234" t="s">
        <v>805</v>
      </c>
      <c r="C5" s="254">
        <v>2</v>
      </c>
      <c r="D5" s="240" t="s">
        <v>794</v>
      </c>
      <c r="E5" s="242" t="s">
        <v>3</v>
      </c>
      <c r="F5" s="234" t="s">
        <v>806</v>
      </c>
      <c r="G5" s="238" t="s">
        <v>1092</v>
      </c>
      <c r="H5" s="238" t="s">
        <v>1163</v>
      </c>
      <c r="I5" s="248" t="s">
        <v>1180</v>
      </c>
      <c r="J5" s="247" t="s">
        <v>3905</v>
      </c>
      <c r="K5" s="59" t="s">
        <v>635</v>
      </c>
      <c r="L5" s="239" t="s">
        <v>820</v>
      </c>
      <c r="M5" s="251" t="s">
        <v>795</v>
      </c>
      <c r="N5" s="259"/>
    </row>
    <row r="6" spans="1:14" ht="21" x14ac:dyDescent="0.15">
      <c r="A6" s="481">
        <v>22</v>
      </c>
      <c r="B6" s="505" t="s">
        <v>796</v>
      </c>
      <c r="C6" s="483">
        <v>1</v>
      </c>
      <c r="D6" s="505" t="s">
        <v>807</v>
      </c>
      <c r="E6" s="242" t="s">
        <v>0</v>
      </c>
      <c r="F6" s="234" t="s">
        <v>808</v>
      </c>
      <c r="G6" s="5" t="s">
        <v>797</v>
      </c>
      <c r="H6" s="484" t="s">
        <v>1274</v>
      </c>
      <c r="I6" s="484" t="s">
        <v>807</v>
      </c>
      <c r="J6" s="231" t="s">
        <v>797</v>
      </c>
      <c r="K6" s="1" t="s">
        <v>1136</v>
      </c>
      <c r="L6" s="475" t="s">
        <v>818</v>
      </c>
      <c r="M6" s="484" t="s">
        <v>966</v>
      </c>
    </row>
    <row r="7" spans="1:14" ht="21" x14ac:dyDescent="0.15">
      <c r="A7" s="481"/>
      <c r="B7" s="505"/>
      <c r="C7" s="483"/>
      <c r="D7" s="505"/>
      <c r="E7" s="242" t="s">
        <v>3</v>
      </c>
      <c r="F7" s="234" t="s">
        <v>809</v>
      </c>
      <c r="G7" s="5" t="s">
        <v>829</v>
      </c>
      <c r="H7" s="484"/>
      <c r="I7" s="484"/>
      <c r="J7" s="231" t="s">
        <v>1292</v>
      </c>
      <c r="K7" s="58" t="s">
        <v>101</v>
      </c>
      <c r="L7" s="476"/>
      <c r="M7" s="484"/>
    </row>
    <row r="8" spans="1:14" x14ac:dyDescent="0.15">
      <c r="A8" s="481"/>
      <c r="B8" s="505"/>
      <c r="C8" s="483"/>
      <c r="D8" s="505"/>
      <c r="E8" s="242" t="s">
        <v>2</v>
      </c>
      <c r="F8" s="234" t="s">
        <v>810</v>
      </c>
      <c r="G8" s="5" t="s">
        <v>1098</v>
      </c>
      <c r="H8" s="484"/>
      <c r="I8" s="484"/>
      <c r="J8" s="231" t="s">
        <v>1293</v>
      </c>
      <c r="K8" s="58" t="s">
        <v>644</v>
      </c>
      <c r="L8" s="476"/>
      <c r="M8" s="484"/>
    </row>
    <row r="9" spans="1:14" ht="21" x14ac:dyDescent="0.15">
      <c r="A9" s="481"/>
      <c r="B9" s="505"/>
      <c r="C9" s="483"/>
      <c r="D9" s="505"/>
      <c r="E9" s="64" t="s">
        <v>4</v>
      </c>
      <c r="F9" s="228" t="s">
        <v>811</v>
      </c>
      <c r="G9" s="7" t="s">
        <v>1099</v>
      </c>
      <c r="H9" s="484"/>
      <c r="I9" s="484"/>
      <c r="J9" s="231" t="s">
        <v>2425</v>
      </c>
      <c r="K9" s="230" t="s">
        <v>1100</v>
      </c>
      <c r="L9" s="480"/>
      <c r="M9" s="472"/>
    </row>
    <row r="10" spans="1:14" ht="33" customHeight="1" x14ac:dyDescent="0.15">
      <c r="A10" s="485">
        <v>25</v>
      </c>
      <c r="B10" s="469" t="s">
        <v>812</v>
      </c>
      <c r="C10" s="487">
        <v>1</v>
      </c>
      <c r="D10" s="469" t="s">
        <v>813</v>
      </c>
      <c r="E10" s="242" t="s">
        <v>0</v>
      </c>
      <c r="F10" s="234" t="s">
        <v>1181</v>
      </c>
      <c r="G10" s="238" t="s">
        <v>1078</v>
      </c>
      <c r="H10" s="475" t="s">
        <v>812</v>
      </c>
      <c r="I10" s="475" t="s">
        <v>813</v>
      </c>
      <c r="J10" s="231" t="s">
        <v>4492</v>
      </c>
      <c r="K10" s="5" t="s">
        <v>1182</v>
      </c>
      <c r="L10" s="551" t="s">
        <v>681</v>
      </c>
      <c r="M10" s="247" t="s">
        <v>298</v>
      </c>
    </row>
    <row r="11" spans="1:14" ht="31.5" customHeight="1" x14ac:dyDescent="0.15">
      <c r="A11" s="486"/>
      <c r="B11" s="470"/>
      <c r="C11" s="488"/>
      <c r="D11" s="470"/>
      <c r="E11" s="242" t="s">
        <v>3</v>
      </c>
      <c r="F11" s="234" t="s">
        <v>1076</v>
      </c>
      <c r="G11" s="238" t="s">
        <v>1183</v>
      </c>
      <c r="H11" s="476"/>
      <c r="I11" s="476"/>
      <c r="J11" s="231" t="s">
        <v>3247</v>
      </c>
      <c r="K11" s="5" t="s">
        <v>11</v>
      </c>
      <c r="L11" s="530"/>
      <c r="M11" s="248"/>
    </row>
    <row r="12" spans="1:14" ht="21" x14ac:dyDescent="0.15">
      <c r="A12" s="232">
        <v>50</v>
      </c>
      <c r="B12" s="6" t="s">
        <v>246</v>
      </c>
      <c r="C12" s="236">
        <v>1</v>
      </c>
      <c r="D12" s="6" t="s">
        <v>34</v>
      </c>
      <c r="E12" s="242" t="s">
        <v>0</v>
      </c>
      <c r="F12" s="234" t="s">
        <v>658</v>
      </c>
      <c r="G12" s="6" t="s">
        <v>833</v>
      </c>
      <c r="H12" s="238" t="s">
        <v>246</v>
      </c>
      <c r="I12" s="238" t="s">
        <v>34</v>
      </c>
      <c r="J12" s="246" t="s">
        <v>4723</v>
      </c>
      <c r="K12" s="5" t="s">
        <v>42</v>
      </c>
      <c r="L12" s="475" t="s">
        <v>686</v>
      </c>
      <c r="M12" s="247" t="s">
        <v>31</v>
      </c>
    </row>
    <row r="13" spans="1:14" x14ac:dyDescent="0.15">
      <c r="A13" s="233"/>
      <c r="C13" s="237"/>
      <c r="E13" s="64" t="s">
        <v>97</v>
      </c>
      <c r="F13" s="228" t="s">
        <v>306</v>
      </c>
      <c r="G13" s="246" t="s">
        <v>834</v>
      </c>
      <c r="H13" s="239"/>
      <c r="I13" s="239"/>
      <c r="J13" s="246" t="s">
        <v>1304</v>
      </c>
      <c r="K13" s="231" t="s">
        <v>42</v>
      </c>
      <c r="L13" s="476"/>
      <c r="M13" s="41"/>
    </row>
    <row r="14" spans="1:14" ht="42" x14ac:dyDescent="0.15">
      <c r="A14" s="233"/>
      <c r="C14" s="237"/>
      <c r="E14" s="39" t="s">
        <v>299</v>
      </c>
      <c r="F14" s="235" t="s">
        <v>308</v>
      </c>
      <c r="G14" s="4" t="s">
        <v>828</v>
      </c>
      <c r="H14" s="239"/>
      <c r="I14" s="239"/>
      <c r="J14" s="238" t="s">
        <v>4724</v>
      </c>
      <c r="K14" s="230" t="s">
        <v>42</v>
      </c>
      <c r="L14" s="480"/>
      <c r="M14" s="41"/>
    </row>
    <row r="15" spans="1:14" ht="31.5" x14ac:dyDescent="0.15">
      <c r="A15" s="233"/>
      <c r="C15" s="237"/>
      <c r="E15" s="39"/>
      <c r="F15" s="235"/>
      <c r="G15" s="3" t="s">
        <v>4725</v>
      </c>
      <c r="H15" s="239"/>
      <c r="I15" s="239"/>
      <c r="J15" s="246" t="s">
        <v>4726</v>
      </c>
      <c r="K15" s="230" t="s">
        <v>42</v>
      </c>
      <c r="L15" s="246" t="s">
        <v>1161</v>
      </c>
      <c r="M15" s="231" t="s">
        <v>2515</v>
      </c>
    </row>
    <row r="16" spans="1:14" ht="31.5" x14ac:dyDescent="0.15">
      <c r="A16" s="233"/>
      <c r="C16" s="237"/>
      <c r="E16" s="39"/>
      <c r="F16" s="235"/>
      <c r="G16" s="4" t="s">
        <v>4727</v>
      </c>
      <c r="H16" s="239"/>
      <c r="I16" s="239"/>
      <c r="J16" s="4" t="s">
        <v>4728</v>
      </c>
      <c r="K16" s="248" t="s">
        <v>30</v>
      </c>
      <c r="L16" s="246" t="s">
        <v>1054</v>
      </c>
      <c r="M16" s="231" t="s">
        <v>2515</v>
      </c>
    </row>
    <row r="17" spans="1:14" s="69" customFormat="1" ht="33" customHeight="1" x14ac:dyDescent="0.15">
      <c r="A17" s="233"/>
      <c r="B17" s="3"/>
      <c r="C17" s="237"/>
      <c r="D17" s="3"/>
      <c r="E17" s="242" t="s">
        <v>303</v>
      </c>
      <c r="F17" s="234" t="s">
        <v>309</v>
      </c>
      <c r="G17" s="4" t="s">
        <v>9011</v>
      </c>
      <c r="H17" s="239"/>
      <c r="I17" s="239"/>
      <c r="J17" s="246" t="s">
        <v>2648</v>
      </c>
      <c r="K17" s="7" t="s">
        <v>42</v>
      </c>
      <c r="L17" s="475" t="s">
        <v>686</v>
      </c>
      <c r="M17" s="41" t="s">
        <v>31</v>
      </c>
      <c r="N17" s="115"/>
    </row>
    <row r="18" spans="1:14" s="69" customFormat="1" x14ac:dyDescent="0.15">
      <c r="A18" s="233"/>
      <c r="B18" s="3"/>
      <c r="C18" s="237"/>
      <c r="D18" s="3"/>
      <c r="E18" s="243"/>
      <c r="F18" s="240"/>
      <c r="G18" s="4" t="s">
        <v>1103</v>
      </c>
      <c r="H18" s="239"/>
      <c r="I18" s="239"/>
      <c r="J18" s="246" t="s">
        <v>1733</v>
      </c>
      <c r="K18" s="7" t="s">
        <v>1136</v>
      </c>
      <c r="L18" s="476"/>
      <c r="M18" s="41"/>
      <c r="N18" s="115"/>
    </row>
    <row r="19" spans="1:14" s="69" customFormat="1" ht="42" x14ac:dyDescent="0.15">
      <c r="A19" s="233"/>
      <c r="B19" s="3"/>
      <c r="C19" s="237"/>
      <c r="D19" s="3"/>
      <c r="E19" s="64" t="s">
        <v>311</v>
      </c>
      <c r="F19" s="228" t="s">
        <v>574</v>
      </c>
      <c r="G19" s="2" t="s">
        <v>4729</v>
      </c>
      <c r="H19" s="239"/>
      <c r="I19" s="239"/>
      <c r="J19" s="246" t="s">
        <v>4730</v>
      </c>
      <c r="K19" s="59" t="s">
        <v>42</v>
      </c>
      <c r="L19" s="480"/>
      <c r="M19" s="248"/>
      <c r="N19" s="115"/>
    </row>
    <row r="20" spans="1:14" s="69" customFormat="1" x14ac:dyDescent="0.15">
      <c r="A20" s="233"/>
      <c r="B20" s="3"/>
      <c r="C20" s="236">
        <v>3</v>
      </c>
      <c r="D20" s="234" t="s">
        <v>36</v>
      </c>
      <c r="E20" s="243" t="s">
        <v>0</v>
      </c>
      <c r="F20" s="240" t="s">
        <v>579</v>
      </c>
      <c r="G20" s="2" t="s">
        <v>248</v>
      </c>
      <c r="H20" s="239"/>
      <c r="I20" s="238" t="s">
        <v>36</v>
      </c>
      <c r="J20" s="246" t="s">
        <v>3928</v>
      </c>
      <c r="K20" s="29" t="s">
        <v>135</v>
      </c>
      <c r="L20" s="30" t="s">
        <v>686</v>
      </c>
      <c r="M20" s="41" t="s">
        <v>31</v>
      </c>
      <c r="N20" s="115"/>
    </row>
    <row r="21" spans="1:14" s="69" customFormat="1" ht="21" x14ac:dyDescent="0.15">
      <c r="A21" s="233"/>
      <c r="B21" s="3"/>
      <c r="C21" s="237"/>
      <c r="D21" s="3"/>
      <c r="E21" s="39" t="s">
        <v>3</v>
      </c>
      <c r="F21" s="234" t="s">
        <v>317</v>
      </c>
      <c r="G21" s="6" t="s">
        <v>1093</v>
      </c>
      <c r="H21" s="239"/>
      <c r="I21" s="239"/>
      <c r="J21" s="246" t="s">
        <v>3929</v>
      </c>
      <c r="K21" s="65" t="s">
        <v>12</v>
      </c>
      <c r="L21" s="30"/>
      <c r="M21" s="41"/>
      <c r="N21" s="115"/>
    </row>
    <row r="22" spans="1:14" s="69" customFormat="1" ht="31.5" x14ac:dyDescent="0.15">
      <c r="A22" s="233"/>
      <c r="B22" s="3"/>
      <c r="C22" s="237"/>
      <c r="D22" s="235"/>
      <c r="E22" s="243"/>
      <c r="F22" s="240"/>
      <c r="G22" s="24" t="s">
        <v>838</v>
      </c>
      <c r="H22" s="239"/>
      <c r="I22" s="239"/>
      <c r="J22" s="246" t="s">
        <v>1185</v>
      </c>
      <c r="K22" s="42" t="s">
        <v>106</v>
      </c>
      <c r="L22" s="30"/>
      <c r="M22" s="41"/>
      <c r="N22" s="115"/>
    </row>
    <row r="23" spans="1:14" s="69" customFormat="1" ht="21" x14ac:dyDescent="0.15">
      <c r="A23" s="233"/>
      <c r="B23" s="3"/>
      <c r="C23" s="237"/>
      <c r="D23" s="235"/>
      <c r="E23" s="39" t="s">
        <v>2</v>
      </c>
      <c r="F23" s="235" t="s">
        <v>632</v>
      </c>
      <c r="G23" s="3" t="s">
        <v>839</v>
      </c>
      <c r="H23" s="239"/>
      <c r="I23" s="239"/>
      <c r="J23" s="246" t="s">
        <v>3930</v>
      </c>
      <c r="K23" s="71" t="s">
        <v>42</v>
      </c>
      <c r="L23" s="30"/>
      <c r="M23" s="251"/>
      <c r="N23" s="115"/>
    </row>
    <row r="24" spans="1:14" s="69" customFormat="1" ht="31.5" x14ac:dyDescent="0.15">
      <c r="A24" s="233"/>
      <c r="B24" s="3"/>
      <c r="C24" s="237"/>
      <c r="D24" s="3"/>
      <c r="E24" s="39"/>
      <c r="F24" s="235"/>
      <c r="G24" s="4" t="s">
        <v>4731</v>
      </c>
      <c r="H24" s="239"/>
      <c r="I24" s="239"/>
      <c r="J24" s="246" t="s">
        <v>4732</v>
      </c>
      <c r="K24" s="4" t="s">
        <v>30</v>
      </c>
      <c r="L24" s="239"/>
      <c r="M24" s="41"/>
      <c r="N24" s="115"/>
    </row>
    <row r="25" spans="1:14" s="69" customFormat="1" ht="33" customHeight="1" x14ac:dyDescent="0.15">
      <c r="A25" s="233"/>
      <c r="B25" s="3"/>
      <c r="C25" s="237"/>
      <c r="D25" s="3"/>
      <c r="E25" s="39"/>
      <c r="F25" s="235"/>
      <c r="G25" s="6" t="s">
        <v>4733</v>
      </c>
      <c r="H25" s="239"/>
      <c r="I25" s="239"/>
      <c r="J25" s="246" t="s">
        <v>4734</v>
      </c>
      <c r="K25" s="72" t="s">
        <v>11</v>
      </c>
      <c r="L25" s="30"/>
      <c r="M25" s="41"/>
      <c r="N25" s="115"/>
    </row>
    <row r="26" spans="1:14" s="69" customFormat="1" x14ac:dyDescent="0.15">
      <c r="A26" s="233"/>
      <c r="B26" s="3"/>
      <c r="C26" s="237"/>
      <c r="D26" s="235"/>
      <c r="E26" s="243"/>
      <c r="F26" s="240"/>
      <c r="G26" s="4" t="s">
        <v>143</v>
      </c>
      <c r="H26" s="239"/>
      <c r="I26" s="239"/>
      <c r="J26" s="246" t="s">
        <v>1155</v>
      </c>
      <c r="K26" s="1" t="s">
        <v>1136</v>
      </c>
      <c r="L26" s="30"/>
      <c r="M26" s="41"/>
      <c r="N26" s="115"/>
    </row>
    <row r="27" spans="1:14" s="69" customFormat="1" ht="21" x14ac:dyDescent="0.15">
      <c r="A27" s="233"/>
      <c r="B27" s="3"/>
      <c r="C27" s="237"/>
      <c r="D27" s="3"/>
      <c r="E27" s="39" t="s">
        <v>97</v>
      </c>
      <c r="F27" s="235" t="s">
        <v>633</v>
      </c>
      <c r="G27" s="4" t="s">
        <v>386</v>
      </c>
      <c r="H27" s="239"/>
      <c r="I27" s="239"/>
      <c r="J27" s="246" t="s">
        <v>2664</v>
      </c>
      <c r="K27" s="1" t="s">
        <v>102</v>
      </c>
      <c r="L27" s="255"/>
      <c r="M27" s="41"/>
      <c r="N27" s="115"/>
    </row>
    <row r="28" spans="1:14" s="69" customFormat="1" ht="31.5" x14ac:dyDescent="0.15">
      <c r="A28" s="233"/>
      <c r="B28" s="3"/>
      <c r="C28" s="237"/>
      <c r="D28" s="3"/>
      <c r="E28" s="39"/>
      <c r="F28" s="235"/>
      <c r="G28" s="240" t="s">
        <v>3937</v>
      </c>
      <c r="H28" s="239"/>
      <c r="I28" s="239"/>
      <c r="J28" s="246" t="s">
        <v>3938</v>
      </c>
      <c r="K28" s="151" t="s">
        <v>102</v>
      </c>
      <c r="L28" s="246" t="s">
        <v>1161</v>
      </c>
      <c r="M28" s="231" t="s">
        <v>2515</v>
      </c>
      <c r="N28" s="115"/>
    </row>
    <row r="29" spans="1:14" s="69" customFormat="1" x14ac:dyDescent="0.15">
      <c r="A29" s="233"/>
      <c r="B29" s="3"/>
      <c r="C29" s="237"/>
      <c r="D29" s="3"/>
      <c r="E29" s="39"/>
      <c r="F29" s="235"/>
      <c r="G29" s="2" t="s">
        <v>387</v>
      </c>
      <c r="H29" s="239"/>
      <c r="I29" s="239"/>
      <c r="J29" s="246" t="s">
        <v>3939</v>
      </c>
      <c r="K29" s="12" t="s">
        <v>104</v>
      </c>
      <c r="L29" s="539" t="s">
        <v>718</v>
      </c>
      <c r="M29" s="41" t="s">
        <v>31</v>
      </c>
      <c r="N29" s="115"/>
    </row>
    <row r="30" spans="1:14" s="69" customFormat="1" ht="42" x14ac:dyDescent="0.15">
      <c r="A30" s="233"/>
      <c r="B30" s="3"/>
      <c r="C30" s="237"/>
      <c r="D30" s="235"/>
      <c r="E30" s="477" t="s">
        <v>299</v>
      </c>
      <c r="F30" s="469" t="s">
        <v>247</v>
      </c>
      <c r="G30" s="228" t="s">
        <v>841</v>
      </c>
      <c r="H30" s="239"/>
      <c r="I30" s="239"/>
      <c r="J30" s="246" t="s">
        <v>4735</v>
      </c>
      <c r="K30" s="68" t="s">
        <v>42</v>
      </c>
      <c r="L30" s="531"/>
      <c r="M30" s="251"/>
      <c r="N30" s="115"/>
    </row>
    <row r="31" spans="1:14" s="69" customFormat="1" x14ac:dyDescent="0.15">
      <c r="A31" s="233"/>
      <c r="B31" s="3"/>
      <c r="C31" s="254"/>
      <c r="D31" s="240"/>
      <c r="E31" s="501"/>
      <c r="F31" s="471"/>
      <c r="G31" s="231" t="s">
        <v>4736</v>
      </c>
      <c r="H31" s="239"/>
      <c r="I31" s="241"/>
      <c r="J31" s="246" t="s">
        <v>4737</v>
      </c>
      <c r="K31" s="68" t="s">
        <v>103</v>
      </c>
      <c r="L31" s="538"/>
      <c r="M31" s="248"/>
      <c r="N31" s="115"/>
    </row>
    <row r="32" spans="1:14" s="69" customFormat="1" x14ac:dyDescent="0.15">
      <c r="A32" s="233"/>
      <c r="B32" s="3"/>
      <c r="C32" s="237">
        <v>4</v>
      </c>
      <c r="D32" s="3" t="s">
        <v>37</v>
      </c>
      <c r="E32" s="39" t="s">
        <v>3</v>
      </c>
      <c r="F32" s="235" t="s">
        <v>129</v>
      </c>
      <c r="G32" s="3" t="s">
        <v>146</v>
      </c>
      <c r="H32" s="239"/>
      <c r="I32" s="239" t="s">
        <v>2649</v>
      </c>
      <c r="J32" s="246" t="s">
        <v>1307</v>
      </c>
      <c r="K32" s="127" t="s">
        <v>42</v>
      </c>
      <c r="L32" s="30" t="s">
        <v>686</v>
      </c>
      <c r="M32" s="41" t="s">
        <v>31</v>
      </c>
      <c r="N32" s="115"/>
    </row>
    <row r="33" spans="1:14" s="69" customFormat="1" x14ac:dyDescent="0.15">
      <c r="A33" s="233"/>
      <c r="B33" s="3"/>
      <c r="C33" s="237"/>
      <c r="D33" s="3"/>
      <c r="E33" s="39"/>
      <c r="F33" s="235"/>
      <c r="G33" s="6" t="s">
        <v>147</v>
      </c>
      <c r="H33" s="239"/>
      <c r="I33" s="239"/>
      <c r="J33" s="246" t="s">
        <v>3946</v>
      </c>
      <c r="K33" s="127" t="s">
        <v>30</v>
      </c>
      <c r="L33" s="30"/>
      <c r="M33" s="41"/>
      <c r="N33" s="115"/>
    </row>
    <row r="34" spans="1:14" x14ac:dyDescent="0.15">
      <c r="A34" s="233"/>
      <c r="C34" s="237"/>
      <c r="E34" s="64" t="s">
        <v>97</v>
      </c>
      <c r="F34" s="228" t="s">
        <v>132</v>
      </c>
      <c r="G34" s="246" t="s">
        <v>148</v>
      </c>
      <c r="H34" s="239"/>
      <c r="I34" s="239"/>
      <c r="J34" s="246" t="s">
        <v>3947</v>
      </c>
      <c r="K34" s="9" t="s">
        <v>30</v>
      </c>
      <c r="L34" s="30"/>
      <c r="M34" s="41"/>
    </row>
    <row r="35" spans="1:14" ht="22.5" customHeight="1" x14ac:dyDescent="0.15">
      <c r="A35" s="233"/>
      <c r="C35" s="254"/>
      <c r="D35" s="240"/>
      <c r="E35" s="64" t="s">
        <v>303</v>
      </c>
      <c r="F35" s="228" t="s">
        <v>134</v>
      </c>
      <c r="G35" s="246" t="s">
        <v>4738</v>
      </c>
      <c r="H35" s="141"/>
      <c r="I35" s="241"/>
      <c r="J35" s="246" t="s">
        <v>4739</v>
      </c>
      <c r="K35" s="9" t="s">
        <v>42</v>
      </c>
      <c r="L35" s="255"/>
      <c r="M35" s="248"/>
    </row>
    <row r="36" spans="1:14" s="69" customFormat="1" ht="21" x14ac:dyDescent="0.15">
      <c r="A36" s="233"/>
      <c r="B36" s="3"/>
      <c r="C36" s="237">
        <v>6</v>
      </c>
      <c r="D36" s="3" t="s">
        <v>88</v>
      </c>
      <c r="E36" s="243" t="s">
        <v>0</v>
      </c>
      <c r="F36" s="240" t="s">
        <v>319</v>
      </c>
      <c r="G36" s="2" t="s">
        <v>4740</v>
      </c>
      <c r="H36" s="239"/>
      <c r="I36" s="239" t="s">
        <v>88</v>
      </c>
      <c r="J36" s="238" t="s">
        <v>4741</v>
      </c>
      <c r="K36" s="11" t="s">
        <v>42</v>
      </c>
      <c r="L36" s="30" t="s">
        <v>686</v>
      </c>
      <c r="M36" s="41" t="s">
        <v>31</v>
      </c>
      <c r="N36" s="115"/>
    </row>
    <row r="37" spans="1:14" s="69" customFormat="1" ht="21" x14ac:dyDescent="0.15">
      <c r="A37" s="233"/>
      <c r="B37" s="3"/>
      <c r="C37" s="237"/>
      <c r="D37" s="3"/>
      <c r="E37" s="39" t="s">
        <v>2</v>
      </c>
      <c r="F37" s="235" t="s">
        <v>318</v>
      </c>
      <c r="G37" s="3" t="s">
        <v>847</v>
      </c>
      <c r="H37" s="239"/>
      <c r="I37" s="239"/>
      <c r="J37" s="246" t="s">
        <v>4742</v>
      </c>
      <c r="K37" s="41" t="s">
        <v>30</v>
      </c>
      <c r="L37" s="241"/>
      <c r="M37" s="59"/>
      <c r="N37" s="115"/>
    </row>
    <row r="38" spans="1:14" s="69" customFormat="1" ht="21" x14ac:dyDescent="0.15">
      <c r="A38" s="233"/>
      <c r="B38" s="3"/>
      <c r="C38" s="236">
        <v>7</v>
      </c>
      <c r="D38" s="469" t="s">
        <v>581</v>
      </c>
      <c r="E38" s="64" t="s">
        <v>0</v>
      </c>
      <c r="F38" s="228" t="s">
        <v>582</v>
      </c>
      <c r="G38" s="228" t="s">
        <v>848</v>
      </c>
      <c r="H38" s="239"/>
      <c r="I38" s="475" t="s">
        <v>1165</v>
      </c>
      <c r="J38" s="246" t="s">
        <v>3957</v>
      </c>
      <c r="K38" s="238" t="s">
        <v>30</v>
      </c>
      <c r="L38" s="238" t="s">
        <v>686</v>
      </c>
      <c r="M38" s="58" t="s">
        <v>31</v>
      </c>
      <c r="N38" s="115"/>
    </row>
    <row r="39" spans="1:14" s="69" customFormat="1" ht="31.5" x14ac:dyDescent="0.15">
      <c r="A39" s="233"/>
      <c r="B39" s="3"/>
      <c r="C39" s="237"/>
      <c r="D39" s="470"/>
      <c r="E39" s="477" t="s">
        <v>3</v>
      </c>
      <c r="F39" s="469" t="s">
        <v>583</v>
      </c>
      <c r="G39" s="246" t="s">
        <v>1085</v>
      </c>
      <c r="H39" s="239"/>
      <c r="I39" s="476"/>
      <c r="J39" s="246" t="s">
        <v>1310</v>
      </c>
      <c r="K39" s="230" t="s">
        <v>116</v>
      </c>
      <c r="L39" s="239"/>
      <c r="M39" s="41"/>
      <c r="N39" s="115"/>
    </row>
    <row r="40" spans="1:14" s="69" customFormat="1" x14ac:dyDescent="0.15">
      <c r="A40" s="233"/>
      <c r="B40" s="3"/>
      <c r="C40" s="237"/>
      <c r="D40" s="235"/>
      <c r="E40" s="501"/>
      <c r="F40" s="471"/>
      <c r="G40" s="234" t="s">
        <v>3958</v>
      </c>
      <c r="H40" s="239"/>
      <c r="I40" s="239"/>
      <c r="J40" s="246" t="s">
        <v>4743</v>
      </c>
      <c r="K40" s="247" t="s">
        <v>103</v>
      </c>
      <c r="L40" s="239"/>
      <c r="M40" s="41"/>
      <c r="N40" s="115"/>
    </row>
    <row r="41" spans="1:14" s="69" customFormat="1" ht="52.5" x14ac:dyDescent="0.15">
      <c r="A41" s="233"/>
      <c r="B41" s="3"/>
      <c r="C41" s="237"/>
      <c r="D41" s="235"/>
      <c r="E41" s="242" t="s">
        <v>2</v>
      </c>
      <c r="F41" s="234" t="s">
        <v>313</v>
      </c>
      <c r="G41" s="4" t="s">
        <v>1089</v>
      </c>
      <c r="H41" s="239"/>
      <c r="I41" s="239"/>
      <c r="J41" s="246" t="s">
        <v>2624</v>
      </c>
      <c r="K41" s="228" t="s">
        <v>1091</v>
      </c>
      <c r="L41" s="239"/>
      <c r="M41" s="41"/>
      <c r="N41" s="115"/>
    </row>
    <row r="42" spans="1:14" s="69" customFormat="1" ht="43.5" customHeight="1" x14ac:dyDescent="0.15">
      <c r="A42" s="233"/>
      <c r="B42" s="3"/>
      <c r="C42" s="237"/>
      <c r="D42" s="235"/>
      <c r="E42" s="64" t="s">
        <v>4</v>
      </c>
      <c r="F42" s="228" t="s">
        <v>314</v>
      </c>
      <c r="G42" s="4" t="s">
        <v>1189</v>
      </c>
      <c r="H42" s="239"/>
      <c r="I42" s="239"/>
      <c r="J42" s="246" t="s">
        <v>4744</v>
      </c>
      <c r="K42" s="228" t="s">
        <v>30</v>
      </c>
      <c r="L42" s="239"/>
      <c r="M42" s="41"/>
      <c r="N42" s="115"/>
    </row>
    <row r="43" spans="1:14" s="69" customFormat="1" x14ac:dyDescent="0.15">
      <c r="A43" s="233"/>
      <c r="B43" s="3"/>
      <c r="C43" s="237"/>
      <c r="D43" s="3"/>
      <c r="E43" s="39" t="s">
        <v>299</v>
      </c>
      <c r="F43" s="235" t="s">
        <v>315</v>
      </c>
      <c r="G43" s="2" t="s">
        <v>1097</v>
      </c>
      <c r="H43" s="239"/>
      <c r="I43" s="239"/>
      <c r="J43" s="246" t="s">
        <v>1379</v>
      </c>
      <c r="K43" s="1" t="s">
        <v>1136</v>
      </c>
      <c r="L43" s="239"/>
      <c r="M43" s="41"/>
      <c r="N43" s="115"/>
    </row>
    <row r="44" spans="1:14" s="69" customFormat="1" ht="31.5" x14ac:dyDescent="0.15">
      <c r="A44" s="233"/>
      <c r="B44" s="3"/>
      <c r="C44" s="237"/>
      <c r="D44" s="3"/>
      <c r="E44" s="39"/>
      <c r="F44" s="235"/>
      <c r="G44" s="85" t="s">
        <v>140</v>
      </c>
      <c r="H44" s="239"/>
      <c r="I44" s="239"/>
      <c r="J44" s="246" t="s">
        <v>1287</v>
      </c>
      <c r="K44" s="70" t="s">
        <v>116</v>
      </c>
      <c r="L44" s="239"/>
      <c r="M44" s="41"/>
      <c r="N44" s="115"/>
    </row>
    <row r="45" spans="1:14" s="69" customFormat="1" x14ac:dyDescent="0.15">
      <c r="A45" s="233"/>
      <c r="B45" s="3"/>
      <c r="C45" s="237"/>
      <c r="D45" s="3"/>
      <c r="E45" s="243"/>
      <c r="F45" s="240"/>
      <c r="G45" s="4" t="s">
        <v>1090</v>
      </c>
      <c r="H45" s="239"/>
      <c r="I45" s="239"/>
      <c r="J45" s="4" t="s">
        <v>1090</v>
      </c>
      <c r="K45" s="9" t="s">
        <v>1136</v>
      </c>
      <c r="L45" s="30"/>
      <c r="M45" s="41"/>
      <c r="N45" s="115"/>
    </row>
    <row r="46" spans="1:14" s="69" customFormat="1" ht="31.5" x14ac:dyDescent="0.15">
      <c r="A46" s="117"/>
      <c r="B46" s="2"/>
      <c r="C46" s="254"/>
      <c r="D46" s="240"/>
      <c r="E46" s="64" t="s">
        <v>303</v>
      </c>
      <c r="F46" s="228" t="s">
        <v>1081</v>
      </c>
      <c r="G46" s="4" t="s">
        <v>3961</v>
      </c>
      <c r="H46" s="241"/>
      <c r="I46" s="241"/>
      <c r="J46" s="246" t="s">
        <v>4745</v>
      </c>
      <c r="K46" s="1" t="s">
        <v>42</v>
      </c>
      <c r="L46" s="255"/>
      <c r="M46" s="59"/>
      <c r="N46" s="115"/>
    </row>
    <row r="47" spans="1:14" s="69" customFormat="1" x14ac:dyDescent="0.15">
      <c r="A47" s="233">
        <v>51</v>
      </c>
      <c r="B47" s="3" t="s">
        <v>5</v>
      </c>
      <c r="C47" s="254">
        <v>1</v>
      </c>
      <c r="D47" s="240" t="s">
        <v>5</v>
      </c>
      <c r="E47" s="39" t="s">
        <v>0</v>
      </c>
      <c r="F47" s="235" t="s">
        <v>748</v>
      </c>
      <c r="G47" s="3" t="s">
        <v>849</v>
      </c>
      <c r="H47" s="239" t="s">
        <v>5</v>
      </c>
      <c r="I47" s="241" t="s">
        <v>5</v>
      </c>
      <c r="J47" s="246" t="s">
        <v>3963</v>
      </c>
      <c r="K47" s="246" t="s">
        <v>42</v>
      </c>
      <c r="L47" s="239" t="s">
        <v>686</v>
      </c>
      <c r="M47" s="41" t="s">
        <v>31</v>
      </c>
      <c r="N47" s="178"/>
    </row>
    <row r="48" spans="1:14" x14ac:dyDescent="0.15">
      <c r="A48" s="233"/>
      <c r="C48" s="487">
        <v>4</v>
      </c>
      <c r="D48" s="6" t="s">
        <v>41</v>
      </c>
      <c r="E48" s="242" t="s">
        <v>0</v>
      </c>
      <c r="F48" s="234" t="s">
        <v>320</v>
      </c>
      <c r="G48" s="228" t="s">
        <v>152</v>
      </c>
      <c r="H48" s="239"/>
      <c r="I48" s="238" t="s">
        <v>41</v>
      </c>
      <c r="J48" s="246" t="s">
        <v>2441</v>
      </c>
      <c r="K48" s="3" t="s">
        <v>12</v>
      </c>
      <c r="L48" s="238" t="s">
        <v>686</v>
      </c>
      <c r="M48" s="58" t="s">
        <v>31</v>
      </c>
      <c r="N48" s="178"/>
    </row>
    <row r="49" spans="1:14" ht="21" x14ac:dyDescent="0.15">
      <c r="A49" s="233"/>
      <c r="C49" s="488"/>
      <c r="E49" s="243"/>
      <c r="F49" s="240"/>
      <c r="G49" s="4" t="s">
        <v>151</v>
      </c>
      <c r="H49" s="239"/>
      <c r="I49" s="239"/>
      <c r="J49" s="246" t="s">
        <v>4512</v>
      </c>
      <c r="K49" s="6" t="s">
        <v>11</v>
      </c>
      <c r="L49" s="239"/>
      <c r="M49" s="41"/>
      <c r="N49" s="178"/>
    </row>
    <row r="50" spans="1:14" x14ac:dyDescent="0.15">
      <c r="A50" s="117"/>
      <c r="B50" s="2"/>
      <c r="C50" s="254"/>
      <c r="D50" s="2"/>
      <c r="E50" s="243" t="s">
        <v>2</v>
      </c>
      <c r="F50" s="240" t="s">
        <v>321</v>
      </c>
      <c r="G50" s="2" t="s">
        <v>150</v>
      </c>
      <c r="H50" s="241"/>
      <c r="I50" s="241"/>
      <c r="J50" s="246" t="s">
        <v>1191</v>
      </c>
      <c r="K50" s="1" t="s">
        <v>1136</v>
      </c>
      <c r="L50" s="241"/>
      <c r="M50" s="59"/>
      <c r="N50" s="178"/>
    </row>
    <row r="51" spans="1:14" x14ac:dyDescent="0.15">
      <c r="A51" s="232">
        <v>52</v>
      </c>
      <c r="B51" s="234" t="s">
        <v>6</v>
      </c>
      <c r="C51" s="236">
        <v>1</v>
      </c>
      <c r="D51" s="6" t="s">
        <v>6</v>
      </c>
      <c r="E51" s="64" t="s">
        <v>0</v>
      </c>
      <c r="F51" s="234" t="s">
        <v>1192</v>
      </c>
      <c r="G51" s="4" t="s">
        <v>157</v>
      </c>
      <c r="H51" s="247" t="s">
        <v>6</v>
      </c>
      <c r="I51" s="247" t="s">
        <v>6</v>
      </c>
      <c r="J51" s="246" t="s">
        <v>4746</v>
      </c>
      <c r="K51" s="4" t="s">
        <v>42</v>
      </c>
      <c r="L51" s="239" t="s">
        <v>686</v>
      </c>
      <c r="M51" s="58" t="s">
        <v>31</v>
      </c>
    </row>
    <row r="52" spans="1:14" ht="63" x14ac:dyDescent="0.15">
      <c r="A52" s="233"/>
      <c r="B52" s="235"/>
      <c r="C52" s="237"/>
      <c r="E52" s="39" t="s">
        <v>2</v>
      </c>
      <c r="F52" s="234" t="s">
        <v>323</v>
      </c>
      <c r="G52" s="24" t="s">
        <v>154</v>
      </c>
      <c r="H52" s="251"/>
      <c r="I52" s="251"/>
      <c r="J52" s="246" t="s">
        <v>3970</v>
      </c>
      <c r="K52" s="228" t="s">
        <v>9057</v>
      </c>
      <c r="L52" s="239"/>
      <c r="M52" s="41"/>
    </row>
    <row r="53" spans="1:14" x14ac:dyDescent="0.15">
      <c r="A53" s="233"/>
      <c r="B53" s="235"/>
      <c r="C53" s="237"/>
      <c r="E53" s="242" t="s">
        <v>4</v>
      </c>
      <c r="F53" s="234" t="s">
        <v>123</v>
      </c>
      <c r="G53" s="2" t="s">
        <v>158</v>
      </c>
      <c r="H53" s="251"/>
      <c r="I53" s="251"/>
      <c r="J53" s="246" t="s">
        <v>3971</v>
      </c>
      <c r="K53" s="2" t="s">
        <v>42</v>
      </c>
      <c r="L53" s="239"/>
      <c r="M53" s="41"/>
    </row>
    <row r="54" spans="1:14" ht="31.5" x14ac:dyDescent="0.15">
      <c r="A54" s="233"/>
      <c r="B54" s="235"/>
      <c r="C54" s="237"/>
      <c r="E54" s="39"/>
      <c r="F54" s="235"/>
      <c r="G54" s="2" t="s">
        <v>4747</v>
      </c>
      <c r="H54" s="251"/>
      <c r="I54" s="251"/>
      <c r="J54" s="246" t="s">
        <v>4748</v>
      </c>
      <c r="K54" s="4" t="s">
        <v>12</v>
      </c>
      <c r="L54" s="239"/>
      <c r="M54" s="41"/>
    </row>
    <row r="55" spans="1:14" ht="31.5" x14ac:dyDescent="0.15">
      <c r="A55" s="233"/>
      <c r="B55" s="235"/>
      <c r="C55" s="237"/>
      <c r="E55" s="39"/>
      <c r="F55" s="235"/>
      <c r="G55" s="246" t="s">
        <v>4749</v>
      </c>
      <c r="H55" s="251"/>
      <c r="I55" s="251"/>
      <c r="J55" s="246" t="s">
        <v>4750</v>
      </c>
      <c r="K55" s="70" t="s">
        <v>4751</v>
      </c>
      <c r="L55" s="239"/>
      <c r="M55" s="41"/>
    </row>
    <row r="56" spans="1:14" s="69" customFormat="1" ht="31.5" x14ac:dyDescent="0.15">
      <c r="A56" s="233"/>
      <c r="B56" s="235"/>
      <c r="C56" s="236">
        <v>2</v>
      </c>
      <c r="D56" s="6" t="s">
        <v>124</v>
      </c>
      <c r="E56" s="242" t="s">
        <v>0</v>
      </c>
      <c r="F56" s="234" t="s">
        <v>125</v>
      </c>
      <c r="G56" s="246" t="s">
        <v>160</v>
      </c>
      <c r="H56" s="251"/>
      <c r="I56" s="247" t="s">
        <v>1387</v>
      </c>
      <c r="J56" s="246" t="s">
        <v>2541</v>
      </c>
      <c r="K56" s="6" t="s">
        <v>9021</v>
      </c>
      <c r="L56" s="238" t="s">
        <v>686</v>
      </c>
      <c r="M56" s="58" t="s">
        <v>31</v>
      </c>
      <c r="N56" s="115"/>
    </row>
    <row r="57" spans="1:14" s="69" customFormat="1" x14ac:dyDescent="0.15">
      <c r="A57" s="233"/>
      <c r="B57" s="235"/>
      <c r="C57" s="236">
        <v>3</v>
      </c>
      <c r="D57" s="234" t="s">
        <v>126</v>
      </c>
      <c r="E57" s="242" t="s">
        <v>0</v>
      </c>
      <c r="F57" s="234" t="s">
        <v>659</v>
      </c>
      <c r="G57" s="2" t="s">
        <v>166</v>
      </c>
      <c r="H57" s="251"/>
      <c r="I57" s="247" t="s">
        <v>126</v>
      </c>
      <c r="J57" s="246" t="s">
        <v>3974</v>
      </c>
      <c r="K57" s="246" t="s">
        <v>42</v>
      </c>
      <c r="L57" s="238" t="s">
        <v>686</v>
      </c>
      <c r="M57" s="58" t="s">
        <v>31</v>
      </c>
      <c r="N57" s="115"/>
    </row>
    <row r="58" spans="1:14" s="69" customFormat="1" ht="21" x14ac:dyDescent="0.15">
      <c r="A58" s="233"/>
      <c r="B58" s="235"/>
      <c r="C58" s="39"/>
      <c r="D58" s="3"/>
      <c r="E58" s="243"/>
      <c r="F58" s="240"/>
      <c r="G58" s="4" t="s">
        <v>165</v>
      </c>
      <c r="H58" s="251"/>
      <c r="I58" s="251"/>
      <c r="J58" s="246" t="s">
        <v>3975</v>
      </c>
      <c r="K58" s="7" t="s">
        <v>12</v>
      </c>
      <c r="L58" s="239"/>
      <c r="M58" s="41"/>
      <c r="N58" s="115"/>
    </row>
    <row r="59" spans="1:14" s="69" customFormat="1" ht="42" x14ac:dyDescent="0.15">
      <c r="A59" s="233"/>
      <c r="B59" s="235"/>
      <c r="C59" s="254"/>
      <c r="D59" s="240"/>
      <c r="E59" s="39" t="s">
        <v>2</v>
      </c>
      <c r="F59" s="235" t="s">
        <v>651</v>
      </c>
      <c r="G59" s="4" t="s">
        <v>851</v>
      </c>
      <c r="H59" s="251"/>
      <c r="I59" s="251"/>
      <c r="J59" s="246" t="s">
        <v>4752</v>
      </c>
      <c r="K59" s="230" t="s">
        <v>102</v>
      </c>
      <c r="L59" s="241"/>
      <c r="M59" s="59"/>
      <c r="N59" s="115"/>
    </row>
    <row r="60" spans="1:14" s="69" customFormat="1" ht="21" x14ac:dyDescent="0.15">
      <c r="A60" s="233"/>
      <c r="B60" s="235"/>
      <c r="C60" s="236">
        <v>2</v>
      </c>
      <c r="D60" s="234" t="s">
        <v>124</v>
      </c>
      <c r="E60" s="242" t="s">
        <v>0</v>
      </c>
      <c r="F60" s="234" t="s">
        <v>125</v>
      </c>
      <c r="G60" s="231" t="s">
        <v>4753</v>
      </c>
      <c r="H60" s="251"/>
      <c r="I60" s="247" t="s">
        <v>1387</v>
      </c>
      <c r="J60" s="246" t="s">
        <v>4754</v>
      </c>
      <c r="K60" s="56" t="s">
        <v>12</v>
      </c>
      <c r="L60" s="238" t="s">
        <v>686</v>
      </c>
      <c r="M60" s="58" t="s">
        <v>31</v>
      </c>
      <c r="N60" s="115"/>
    </row>
    <row r="61" spans="1:14" s="69" customFormat="1" ht="21" x14ac:dyDescent="0.15">
      <c r="A61" s="233"/>
      <c r="B61" s="235"/>
      <c r="C61" s="229">
        <v>3</v>
      </c>
      <c r="D61" s="234" t="s">
        <v>126</v>
      </c>
      <c r="E61" s="242" t="s">
        <v>0</v>
      </c>
      <c r="F61" s="234" t="s">
        <v>659</v>
      </c>
      <c r="G61" s="4" t="s">
        <v>165</v>
      </c>
      <c r="H61" s="251"/>
      <c r="I61" s="58" t="s">
        <v>126</v>
      </c>
      <c r="J61" s="246" t="s">
        <v>3975</v>
      </c>
      <c r="K61" s="7" t="s">
        <v>12</v>
      </c>
      <c r="L61" s="238" t="s">
        <v>686</v>
      </c>
      <c r="M61" s="58" t="s">
        <v>31</v>
      </c>
      <c r="N61" s="115"/>
    </row>
    <row r="62" spans="1:14" s="69" customFormat="1" ht="21" x14ac:dyDescent="0.15">
      <c r="A62" s="233"/>
      <c r="B62" s="235"/>
      <c r="C62" s="237">
        <v>5</v>
      </c>
      <c r="D62" s="234" t="s">
        <v>790</v>
      </c>
      <c r="E62" s="64" t="s">
        <v>0</v>
      </c>
      <c r="F62" s="228" t="s">
        <v>324</v>
      </c>
      <c r="G62" s="4" t="s">
        <v>855</v>
      </c>
      <c r="H62" s="239"/>
      <c r="I62" s="238" t="s">
        <v>1166</v>
      </c>
      <c r="J62" s="246" t="s">
        <v>1400</v>
      </c>
      <c r="K62" s="228" t="s">
        <v>42</v>
      </c>
      <c r="L62" s="238" t="s">
        <v>686</v>
      </c>
      <c r="M62" s="58" t="s">
        <v>31</v>
      </c>
      <c r="N62" s="115"/>
    </row>
    <row r="63" spans="1:14" s="69" customFormat="1" x14ac:dyDescent="0.15">
      <c r="A63" s="233"/>
      <c r="B63" s="235"/>
      <c r="C63" s="268"/>
      <c r="D63" s="240"/>
      <c r="E63" s="242" t="s">
        <v>2</v>
      </c>
      <c r="F63" s="234" t="s">
        <v>325</v>
      </c>
      <c r="G63" s="4" t="s">
        <v>586</v>
      </c>
      <c r="H63" s="239"/>
      <c r="I63" s="248"/>
      <c r="J63" s="246" t="s">
        <v>3255</v>
      </c>
      <c r="K63" s="4" t="s">
        <v>102</v>
      </c>
      <c r="L63" s="241"/>
      <c r="M63" s="59"/>
      <c r="N63" s="115"/>
    </row>
    <row r="64" spans="1:14" s="69" customFormat="1" ht="21" x14ac:dyDescent="0.15">
      <c r="A64" s="233"/>
      <c r="B64" s="235"/>
      <c r="C64" s="236">
        <v>7</v>
      </c>
      <c r="D64" s="6" t="s">
        <v>628</v>
      </c>
      <c r="E64" s="242" t="s">
        <v>0</v>
      </c>
      <c r="F64" s="234" t="s">
        <v>722</v>
      </c>
      <c r="G64" s="4" t="s">
        <v>858</v>
      </c>
      <c r="H64" s="239"/>
      <c r="I64" s="238" t="s">
        <v>628</v>
      </c>
      <c r="J64" s="246" t="s">
        <v>4525</v>
      </c>
      <c r="K64" s="42" t="s">
        <v>42</v>
      </c>
      <c r="L64" s="238" t="s">
        <v>686</v>
      </c>
      <c r="M64" s="58" t="s">
        <v>31</v>
      </c>
      <c r="N64" s="115"/>
    </row>
    <row r="65" spans="1:14" s="69" customFormat="1" x14ac:dyDescent="0.15">
      <c r="A65" s="117"/>
      <c r="B65" s="240"/>
      <c r="C65" s="254"/>
      <c r="D65" s="2"/>
      <c r="E65" s="243"/>
      <c r="F65" s="240"/>
      <c r="G65" s="2" t="s">
        <v>256</v>
      </c>
      <c r="H65" s="241"/>
      <c r="I65" s="241"/>
      <c r="J65" s="246" t="s">
        <v>3990</v>
      </c>
      <c r="K65" s="29" t="s">
        <v>30</v>
      </c>
      <c r="L65" s="255"/>
      <c r="M65" s="59"/>
      <c r="N65" s="115"/>
    </row>
    <row r="66" spans="1:14" s="69" customFormat="1" ht="21" x14ac:dyDescent="0.15">
      <c r="A66" s="232">
        <v>53</v>
      </c>
      <c r="B66" s="234" t="s">
        <v>7</v>
      </c>
      <c r="C66" s="236">
        <v>1</v>
      </c>
      <c r="D66" s="6" t="s">
        <v>7</v>
      </c>
      <c r="E66" s="242" t="s">
        <v>0</v>
      </c>
      <c r="F66" s="234" t="s">
        <v>752</v>
      </c>
      <c r="G66" s="4" t="s">
        <v>653</v>
      </c>
      <c r="H66" s="238" t="s">
        <v>7</v>
      </c>
      <c r="I66" s="238" t="s">
        <v>7</v>
      </c>
      <c r="J66" s="238" t="s">
        <v>4755</v>
      </c>
      <c r="K66" s="1" t="s">
        <v>42</v>
      </c>
      <c r="L66" s="239" t="s">
        <v>686</v>
      </c>
      <c r="M66" s="58" t="s">
        <v>31</v>
      </c>
      <c r="N66" s="178"/>
    </row>
    <row r="67" spans="1:14" s="69" customFormat="1" ht="31.5" x14ac:dyDescent="0.15">
      <c r="A67" s="233"/>
      <c r="B67" s="235"/>
      <c r="C67" s="237"/>
      <c r="D67" s="3"/>
      <c r="E67" s="39"/>
      <c r="F67" s="235"/>
      <c r="G67" s="2" t="s">
        <v>859</v>
      </c>
      <c r="H67" s="239"/>
      <c r="I67" s="239"/>
      <c r="J67" s="246" t="s">
        <v>3994</v>
      </c>
      <c r="K67" s="9" t="s">
        <v>30</v>
      </c>
      <c r="L67" s="239"/>
      <c r="M67" s="251"/>
      <c r="N67" s="178"/>
    </row>
    <row r="68" spans="1:14" x14ac:dyDescent="0.15">
      <c r="A68" s="233"/>
      <c r="B68" s="235"/>
      <c r="C68" s="237"/>
      <c r="E68" s="64" t="s">
        <v>3</v>
      </c>
      <c r="F68" s="228" t="s">
        <v>327</v>
      </c>
      <c r="G68" s="2" t="s">
        <v>328</v>
      </c>
      <c r="H68" s="239"/>
      <c r="I68" s="239"/>
      <c r="J68" s="246" t="s">
        <v>3997</v>
      </c>
      <c r="K68" s="1" t="s">
        <v>42</v>
      </c>
      <c r="L68" s="255"/>
      <c r="M68" s="59"/>
      <c r="N68" s="178"/>
    </row>
    <row r="69" spans="1:14" x14ac:dyDescent="0.15">
      <c r="A69" s="233"/>
      <c r="B69" s="235"/>
      <c r="C69" s="236">
        <v>2</v>
      </c>
      <c r="D69" s="6" t="s">
        <v>43</v>
      </c>
      <c r="E69" s="477" t="s">
        <v>2</v>
      </c>
      <c r="F69" s="469" t="s">
        <v>587</v>
      </c>
      <c r="G69" s="240" t="s">
        <v>588</v>
      </c>
      <c r="H69" s="239"/>
      <c r="I69" s="238" t="s">
        <v>2559</v>
      </c>
      <c r="J69" s="246" t="s">
        <v>2518</v>
      </c>
      <c r="K69" s="72" t="s">
        <v>135</v>
      </c>
      <c r="L69" s="239" t="s">
        <v>686</v>
      </c>
      <c r="M69" s="41" t="s">
        <v>31</v>
      </c>
      <c r="N69" s="178"/>
    </row>
    <row r="70" spans="1:14" ht="21" x14ac:dyDescent="0.15">
      <c r="A70" s="233"/>
      <c r="B70" s="235"/>
      <c r="C70" s="237"/>
      <c r="E70" s="501"/>
      <c r="F70" s="471"/>
      <c r="G70" s="240" t="s">
        <v>4003</v>
      </c>
      <c r="H70" s="239"/>
      <c r="I70" s="239"/>
      <c r="J70" s="246" t="s">
        <v>4756</v>
      </c>
      <c r="K70" s="9" t="s">
        <v>30</v>
      </c>
      <c r="L70" s="30"/>
      <c r="M70" s="41"/>
      <c r="N70" s="178"/>
    </row>
    <row r="71" spans="1:14" ht="21" x14ac:dyDescent="0.15">
      <c r="A71" s="233"/>
      <c r="C71" s="236">
        <v>3</v>
      </c>
      <c r="D71" s="234" t="s">
        <v>115</v>
      </c>
      <c r="E71" s="182" t="s">
        <v>0</v>
      </c>
      <c r="F71" s="235" t="s">
        <v>332</v>
      </c>
      <c r="G71" s="235" t="s">
        <v>4007</v>
      </c>
      <c r="H71" s="126"/>
      <c r="I71" s="238" t="s">
        <v>115</v>
      </c>
      <c r="J71" s="228" t="s">
        <v>4757</v>
      </c>
      <c r="K71" s="68" t="s">
        <v>42</v>
      </c>
      <c r="L71" s="238" t="s">
        <v>686</v>
      </c>
      <c r="M71" s="58" t="s">
        <v>31</v>
      </c>
      <c r="N71" s="178"/>
    </row>
    <row r="72" spans="1:14" ht="21" x14ac:dyDescent="0.15">
      <c r="A72" s="233"/>
      <c r="C72" s="237"/>
      <c r="D72" s="235"/>
      <c r="F72" s="235"/>
      <c r="G72" s="6" t="s">
        <v>864</v>
      </c>
      <c r="H72" s="126"/>
      <c r="I72" s="239"/>
      <c r="J72" s="228" t="s">
        <v>4009</v>
      </c>
      <c r="K72" s="72" t="s">
        <v>30</v>
      </c>
      <c r="L72" s="30"/>
      <c r="M72" s="41"/>
      <c r="N72" s="178"/>
    </row>
    <row r="73" spans="1:14" s="69" customFormat="1" ht="21" x14ac:dyDescent="0.15">
      <c r="A73" s="233"/>
      <c r="B73" s="3"/>
      <c r="C73" s="237"/>
      <c r="D73" s="235"/>
      <c r="E73" s="182"/>
      <c r="F73" s="235"/>
      <c r="G73" s="234" t="s">
        <v>4758</v>
      </c>
      <c r="H73" s="126"/>
      <c r="I73" s="239"/>
      <c r="J73" s="234" t="s">
        <v>4011</v>
      </c>
      <c r="K73" s="72" t="s">
        <v>12</v>
      </c>
      <c r="L73" s="30"/>
      <c r="M73" s="41"/>
      <c r="N73" s="178"/>
    </row>
    <row r="74" spans="1:14" s="69" customFormat="1" ht="21" x14ac:dyDescent="0.15">
      <c r="A74" s="233"/>
      <c r="B74" s="3"/>
      <c r="C74" s="237"/>
      <c r="D74" s="235"/>
      <c r="E74" s="182"/>
      <c r="F74" s="235"/>
      <c r="G74" s="234" t="s">
        <v>4012</v>
      </c>
      <c r="H74" s="126"/>
      <c r="I74" s="239"/>
      <c r="J74" s="234" t="s">
        <v>4759</v>
      </c>
      <c r="K74" s="127" t="s">
        <v>11</v>
      </c>
      <c r="L74" s="30"/>
      <c r="M74" s="41"/>
      <c r="N74" s="178"/>
    </row>
    <row r="75" spans="1:14" s="69" customFormat="1" ht="31.5" x14ac:dyDescent="0.15">
      <c r="A75" s="233"/>
      <c r="B75" s="3"/>
      <c r="C75" s="237"/>
      <c r="D75" s="235"/>
      <c r="E75" s="182"/>
      <c r="F75" s="235"/>
      <c r="G75" s="234" t="s">
        <v>4014</v>
      </c>
      <c r="H75" s="126"/>
      <c r="I75" s="239"/>
      <c r="J75" s="234" t="s">
        <v>4015</v>
      </c>
      <c r="K75" s="127" t="s">
        <v>104</v>
      </c>
      <c r="L75" s="238" t="s">
        <v>1161</v>
      </c>
      <c r="M75" s="58" t="s">
        <v>2515</v>
      </c>
      <c r="N75" s="178"/>
    </row>
    <row r="76" spans="1:14" s="69" customFormat="1" ht="21" x14ac:dyDescent="0.15">
      <c r="A76" s="233"/>
      <c r="B76" s="3"/>
      <c r="C76" s="237"/>
      <c r="D76" s="235"/>
      <c r="E76" s="182"/>
      <c r="F76" s="235"/>
      <c r="G76" s="6" t="s">
        <v>4760</v>
      </c>
      <c r="H76" s="126"/>
      <c r="I76" s="239"/>
      <c r="J76" s="234" t="s">
        <v>4761</v>
      </c>
      <c r="K76" s="1" t="s">
        <v>42</v>
      </c>
      <c r="L76" s="241"/>
      <c r="M76" s="248"/>
      <c r="N76" s="178"/>
    </row>
    <row r="77" spans="1:14" s="69" customFormat="1" ht="31.5" x14ac:dyDescent="0.15">
      <c r="A77" s="233"/>
      <c r="B77" s="3"/>
      <c r="C77" s="237"/>
      <c r="D77" s="235"/>
      <c r="E77" s="180"/>
      <c r="F77" s="240"/>
      <c r="G77" s="24" t="s">
        <v>589</v>
      </c>
      <c r="H77" s="126"/>
      <c r="I77" s="239"/>
      <c r="J77" s="228" t="s">
        <v>1313</v>
      </c>
      <c r="K77" s="1" t="s">
        <v>257</v>
      </c>
      <c r="L77" s="56" t="s">
        <v>686</v>
      </c>
      <c r="M77" s="247" t="s">
        <v>31</v>
      </c>
      <c r="N77" s="178"/>
    </row>
    <row r="78" spans="1:14" s="69" customFormat="1" ht="31.5" x14ac:dyDescent="0.15">
      <c r="A78" s="233"/>
      <c r="B78" s="3"/>
      <c r="C78" s="237"/>
      <c r="D78" s="235"/>
      <c r="E78" s="181" t="s">
        <v>97</v>
      </c>
      <c r="F78" s="234" t="s">
        <v>336</v>
      </c>
      <c r="G78" s="6" t="s">
        <v>169</v>
      </c>
      <c r="H78" s="126"/>
      <c r="I78" s="239"/>
      <c r="J78" s="228" t="s">
        <v>4022</v>
      </c>
      <c r="K78" s="1" t="s">
        <v>42</v>
      </c>
      <c r="L78" s="126"/>
      <c r="M78" s="251"/>
      <c r="N78" s="178"/>
    </row>
    <row r="79" spans="1:14" s="69" customFormat="1" ht="21" x14ac:dyDescent="0.15">
      <c r="A79" s="233"/>
      <c r="B79" s="3"/>
      <c r="C79" s="237"/>
      <c r="D79" s="235"/>
      <c r="E79" s="181" t="s">
        <v>299</v>
      </c>
      <c r="F79" s="6" t="s">
        <v>592</v>
      </c>
      <c r="G79" s="246" t="s">
        <v>866</v>
      </c>
      <c r="H79" s="3"/>
      <c r="I79" s="239"/>
      <c r="J79" s="228" t="s">
        <v>4762</v>
      </c>
      <c r="K79" s="1" t="s">
        <v>42</v>
      </c>
      <c r="L79" s="143"/>
      <c r="M79" s="251"/>
      <c r="N79" s="178"/>
    </row>
    <row r="80" spans="1:14" s="69" customFormat="1" x14ac:dyDescent="0.15">
      <c r="A80" s="233"/>
      <c r="B80" s="3"/>
      <c r="C80" s="237"/>
      <c r="D80" s="235"/>
      <c r="E80" s="182"/>
      <c r="F80" s="235"/>
      <c r="G80" s="240" t="s">
        <v>4025</v>
      </c>
      <c r="H80" s="126"/>
      <c r="I80" s="239"/>
      <c r="J80" s="228" t="s">
        <v>4763</v>
      </c>
      <c r="K80" s="127" t="s">
        <v>30</v>
      </c>
      <c r="L80" s="143"/>
      <c r="M80" s="251"/>
      <c r="N80" s="178"/>
    </row>
    <row r="81" spans="1:14" s="69" customFormat="1" ht="31.5" x14ac:dyDescent="0.15">
      <c r="A81" s="233"/>
      <c r="B81" s="3"/>
      <c r="C81" s="237"/>
      <c r="D81" s="235"/>
      <c r="E81" s="182"/>
      <c r="F81" s="235"/>
      <c r="G81" s="240" t="s">
        <v>4764</v>
      </c>
      <c r="H81" s="126"/>
      <c r="I81" s="239"/>
      <c r="J81" s="228" t="s">
        <v>4765</v>
      </c>
      <c r="K81" s="68" t="s">
        <v>102</v>
      </c>
      <c r="L81" s="143"/>
      <c r="M81" s="251"/>
      <c r="N81" s="178"/>
    </row>
    <row r="82" spans="1:14" s="69" customFormat="1" x14ac:dyDescent="0.15">
      <c r="A82" s="233"/>
      <c r="B82" s="3"/>
      <c r="C82" s="237"/>
      <c r="D82" s="235"/>
      <c r="E82" s="182"/>
      <c r="F82" s="235"/>
      <c r="G82" s="240" t="s">
        <v>4766</v>
      </c>
      <c r="H82" s="126"/>
      <c r="I82" s="239"/>
      <c r="J82" s="228" t="s">
        <v>4767</v>
      </c>
      <c r="K82" s="22" t="s">
        <v>104</v>
      </c>
      <c r="L82" s="22"/>
      <c r="M82" s="248"/>
      <c r="N82" s="178"/>
    </row>
    <row r="83" spans="1:14" s="69" customFormat="1" ht="41.25" customHeight="1" x14ac:dyDescent="0.15">
      <c r="A83" s="233"/>
      <c r="B83" s="3"/>
      <c r="C83" s="237"/>
      <c r="D83" s="235"/>
      <c r="E83" s="182"/>
      <c r="F83" s="235"/>
      <c r="G83" s="240" t="s">
        <v>4543</v>
      </c>
      <c r="H83" s="126"/>
      <c r="I83" s="239"/>
      <c r="J83" s="228" t="s">
        <v>4544</v>
      </c>
      <c r="K83" s="1" t="s">
        <v>11</v>
      </c>
      <c r="L83" s="239" t="s">
        <v>1161</v>
      </c>
      <c r="M83" s="41" t="s">
        <v>2515</v>
      </c>
      <c r="N83" s="178"/>
    </row>
    <row r="84" spans="1:14" ht="31.5" x14ac:dyDescent="0.15">
      <c r="A84" s="233"/>
      <c r="C84" s="237"/>
      <c r="D84" s="235"/>
      <c r="F84" s="235"/>
      <c r="G84" s="296" t="s">
        <v>1433</v>
      </c>
      <c r="H84" s="126"/>
      <c r="I84" s="239"/>
      <c r="J84" s="228" t="s">
        <v>4031</v>
      </c>
      <c r="K84" s="128" t="s">
        <v>1195</v>
      </c>
      <c r="L84" s="238" t="s">
        <v>686</v>
      </c>
      <c r="M84" s="247" t="s">
        <v>31</v>
      </c>
      <c r="N84" s="178"/>
    </row>
    <row r="85" spans="1:14" x14ac:dyDescent="0.15">
      <c r="A85" s="233"/>
      <c r="C85" s="237"/>
      <c r="D85" s="235"/>
      <c r="E85" s="180"/>
      <c r="F85" s="240"/>
      <c r="G85" s="246" t="s">
        <v>4768</v>
      </c>
      <c r="H85" s="126"/>
      <c r="I85" s="239"/>
      <c r="J85" s="228" t="s">
        <v>4769</v>
      </c>
      <c r="K85" s="1" t="s">
        <v>30</v>
      </c>
      <c r="L85" s="30"/>
      <c r="M85" s="251"/>
      <c r="N85" s="178"/>
    </row>
    <row r="86" spans="1:14" s="69" customFormat="1" x14ac:dyDescent="0.15">
      <c r="A86" s="233"/>
      <c r="B86" s="3"/>
      <c r="C86" s="237"/>
      <c r="D86" s="235"/>
      <c r="E86" s="182" t="s">
        <v>303</v>
      </c>
      <c r="F86" s="235" t="s">
        <v>337</v>
      </c>
      <c r="G86" s="3" t="s">
        <v>867</v>
      </c>
      <c r="H86" s="126"/>
      <c r="I86" s="239"/>
      <c r="J86" s="240" t="s">
        <v>4032</v>
      </c>
      <c r="K86" s="71" t="s">
        <v>42</v>
      </c>
      <c r="L86" s="239"/>
      <c r="M86" s="251"/>
      <c r="N86" s="178"/>
    </row>
    <row r="87" spans="1:14" s="69" customFormat="1" ht="21" x14ac:dyDescent="0.15">
      <c r="A87" s="233"/>
      <c r="B87" s="3"/>
      <c r="C87" s="237"/>
      <c r="D87" s="235"/>
      <c r="E87" s="180"/>
      <c r="F87" s="240"/>
      <c r="G87" s="4" t="s">
        <v>868</v>
      </c>
      <c r="H87" s="126"/>
      <c r="I87" s="239"/>
      <c r="J87" s="228" t="s">
        <v>4770</v>
      </c>
      <c r="K87" s="1" t="s">
        <v>11</v>
      </c>
      <c r="L87" s="30"/>
      <c r="M87" s="251"/>
      <c r="N87" s="178"/>
    </row>
    <row r="88" spans="1:14" s="69" customFormat="1" ht="52.5" x14ac:dyDescent="0.15">
      <c r="A88" s="233"/>
      <c r="B88" s="3"/>
      <c r="C88" s="237"/>
      <c r="D88" s="235"/>
      <c r="E88" s="182" t="s">
        <v>310</v>
      </c>
      <c r="F88" s="235" t="s">
        <v>340</v>
      </c>
      <c r="G88" s="4" t="s">
        <v>5080</v>
      </c>
      <c r="H88" s="126"/>
      <c r="I88" s="239"/>
      <c r="J88" s="228" t="s">
        <v>4036</v>
      </c>
      <c r="K88" s="1" t="s">
        <v>42</v>
      </c>
      <c r="L88" s="30"/>
      <c r="M88" s="239"/>
      <c r="N88" s="178"/>
    </row>
    <row r="89" spans="1:14" s="69" customFormat="1" x14ac:dyDescent="0.15">
      <c r="A89" s="233"/>
      <c r="B89" s="3"/>
      <c r="C89" s="237"/>
      <c r="D89" s="235"/>
      <c r="E89" s="182"/>
      <c r="F89" s="235"/>
      <c r="G89" s="2" t="s">
        <v>869</v>
      </c>
      <c r="H89" s="126"/>
      <c r="I89" s="239"/>
      <c r="J89" s="228" t="s">
        <v>4037</v>
      </c>
      <c r="K89" s="29" t="s">
        <v>12</v>
      </c>
      <c r="L89" s="30"/>
      <c r="M89" s="251"/>
      <c r="N89" s="178"/>
    </row>
    <row r="90" spans="1:14" x14ac:dyDescent="0.15">
      <c r="A90" s="233"/>
      <c r="C90" s="237"/>
      <c r="D90" s="235"/>
      <c r="E90" s="180"/>
      <c r="F90" s="240"/>
      <c r="G90" s="24" t="s">
        <v>6637</v>
      </c>
      <c r="H90" s="126"/>
      <c r="I90" s="239"/>
      <c r="J90" s="228" t="s">
        <v>4038</v>
      </c>
      <c r="K90" s="1" t="s">
        <v>1136</v>
      </c>
      <c r="L90" s="30"/>
      <c r="M90" s="251"/>
      <c r="N90" s="178"/>
    </row>
    <row r="91" spans="1:14" s="69" customFormat="1" ht="21" x14ac:dyDescent="0.15">
      <c r="A91" s="233"/>
      <c r="B91" s="3"/>
      <c r="C91" s="237"/>
      <c r="D91" s="235"/>
      <c r="E91" s="181" t="s">
        <v>344</v>
      </c>
      <c r="F91" s="6" t="s">
        <v>342</v>
      </c>
      <c r="G91" s="246" t="s">
        <v>626</v>
      </c>
      <c r="H91" s="3"/>
      <c r="I91" s="239"/>
      <c r="J91" s="228" t="s">
        <v>4042</v>
      </c>
      <c r="K91" s="1" t="s">
        <v>42</v>
      </c>
      <c r="L91" s="30"/>
      <c r="M91" s="251"/>
      <c r="N91" s="178"/>
    </row>
    <row r="92" spans="1:14" s="69" customFormat="1" ht="24.75" customHeight="1" x14ac:dyDescent="0.15">
      <c r="A92" s="233"/>
      <c r="B92" s="3"/>
      <c r="C92" s="237"/>
      <c r="D92" s="235"/>
      <c r="E92" s="182"/>
      <c r="F92" s="3"/>
      <c r="G92" s="241" t="s">
        <v>4771</v>
      </c>
      <c r="H92" s="3"/>
      <c r="I92" s="239"/>
      <c r="J92" s="234" t="s">
        <v>4772</v>
      </c>
      <c r="K92" s="22" t="s">
        <v>30</v>
      </c>
      <c r="L92" s="30"/>
      <c r="M92" s="251"/>
      <c r="N92" s="178"/>
    </row>
    <row r="93" spans="1:14" s="69" customFormat="1" x14ac:dyDescent="0.15">
      <c r="A93" s="233"/>
      <c r="B93" s="3"/>
      <c r="C93" s="237"/>
      <c r="D93" s="235"/>
      <c r="E93" s="180"/>
      <c r="F93" s="240"/>
      <c r="G93" s="3" t="s">
        <v>4773</v>
      </c>
      <c r="H93" s="126"/>
      <c r="I93" s="239"/>
      <c r="J93" s="4" t="s">
        <v>4774</v>
      </c>
      <c r="K93" s="68" t="s">
        <v>12</v>
      </c>
      <c r="L93" s="30"/>
      <c r="M93" s="251"/>
      <c r="N93" s="178"/>
    </row>
    <row r="94" spans="1:14" s="69" customFormat="1" ht="21" x14ac:dyDescent="0.15">
      <c r="A94" s="233"/>
      <c r="B94" s="3"/>
      <c r="C94" s="237"/>
      <c r="D94" s="235"/>
      <c r="E94" s="182" t="s">
        <v>345</v>
      </c>
      <c r="F94" s="3" t="s">
        <v>341</v>
      </c>
      <c r="G94" s="238" t="s">
        <v>4775</v>
      </c>
      <c r="H94" s="3"/>
      <c r="I94" s="239"/>
      <c r="J94" s="228" t="s">
        <v>4776</v>
      </c>
      <c r="K94" s="29" t="s">
        <v>42</v>
      </c>
      <c r="L94" s="30"/>
      <c r="M94" s="251"/>
      <c r="N94" s="178"/>
    </row>
    <row r="95" spans="1:14" s="69" customFormat="1" ht="10.5" customHeight="1" x14ac:dyDescent="0.15">
      <c r="A95" s="233"/>
      <c r="B95" s="3"/>
      <c r="C95" s="254"/>
      <c r="D95" s="240"/>
      <c r="E95" s="182"/>
      <c r="F95" s="3"/>
      <c r="G95" s="246" t="s">
        <v>4777</v>
      </c>
      <c r="H95" s="3"/>
      <c r="I95" s="241"/>
      <c r="J95" s="240" t="s">
        <v>4778</v>
      </c>
      <c r="K95" s="22" t="s">
        <v>30</v>
      </c>
      <c r="L95" s="255"/>
      <c r="M95" s="248"/>
      <c r="N95" s="178"/>
    </row>
    <row r="96" spans="1:14" s="69" customFormat="1" ht="31.5" x14ac:dyDescent="0.15">
      <c r="A96" s="233"/>
      <c r="B96" s="3"/>
      <c r="C96" s="237">
        <v>4</v>
      </c>
      <c r="D96" s="3" t="s">
        <v>593</v>
      </c>
      <c r="E96" s="242" t="s">
        <v>0</v>
      </c>
      <c r="F96" s="234" t="s">
        <v>754</v>
      </c>
      <c r="G96" s="241" t="s">
        <v>4779</v>
      </c>
      <c r="H96" s="126"/>
      <c r="I96" s="239" t="s">
        <v>593</v>
      </c>
      <c r="J96" s="228" t="s">
        <v>4780</v>
      </c>
      <c r="K96" s="246" t="s">
        <v>42</v>
      </c>
      <c r="L96" s="239" t="s">
        <v>686</v>
      </c>
      <c r="M96" s="41" t="s">
        <v>31</v>
      </c>
      <c r="N96" s="178"/>
    </row>
    <row r="97" spans="1:14" s="69" customFormat="1" x14ac:dyDescent="0.15">
      <c r="A97" s="233"/>
      <c r="B97" s="3"/>
      <c r="C97" s="237"/>
      <c r="D97" s="3"/>
      <c r="E97" s="243"/>
      <c r="F97" s="240"/>
      <c r="G97" s="240" t="s">
        <v>4781</v>
      </c>
      <c r="H97" s="237"/>
      <c r="I97" s="239"/>
      <c r="J97" s="240" t="s">
        <v>4782</v>
      </c>
      <c r="K97" s="241" t="s">
        <v>1212</v>
      </c>
      <c r="L97" s="239"/>
      <c r="M97" s="41"/>
      <c r="N97" s="178"/>
    </row>
    <row r="98" spans="1:14" s="69" customFormat="1" ht="21" x14ac:dyDescent="0.15">
      <c r="A98" s="232">
        <v>54</v>
      </c>
      <c r="B98" s="6" t="s">
        <v>10</v>
      </c>
      <c r="C98" s="236">
        <v>1</v>
      </c>
      <c r="D98" s="234" t="s">
        <v>44</v>
      </c>
      <c r="E98" s="64" t="s">
        <v>0</v>
      </c>
      <c r="F98" s="228" t="s">
        <v>569</v>
      </c>
      <c r="G98" s="228" t="s">
        <v>876</v>
      </c>
      <c r="H98" s="56" t="s">
        <v>10</v>
      </c>
      <c r="I98" s="238" t="s">
        <v>44</v>
      </c>
      <c r="J98" s="228" t="s">
        <v>1449</v>
      </c>
      <c r="K98" s="246" t="s">
        <v>42</v>
      </c>
      <c r="L98" s="238" t="s">
        <v>686</v>
      </c>
      <c r="M98" s="58" t="s">
        <v>31</v>
      </c>
      <c r="N98" s="178"/>
    </row>
    <row r="99" spans="1:14" s="69" customFormat="1" x14ac:dyDescent="0.15">
      <c r="A99" s="233"/>
      <c r="B99" s="3"/>
      <c r="C99" s="237"/>
      <c r="D99" s="3"/>
      <c r="E99" s="64" t="s">
        <v>2</v>
      </c>
      <c r="F99" s="228" t="s">
        <v>781</v>
      </c>
      <c r="G99" s="4" t="s">
        <v>873</v>
      </c>
      <c r="H99" s="126"/>
      <c r="I99" s="239"/>
      <c r="J99" s="228" t="s">
        <v>4054</v>
      </c>
      <c r="K99" s="228" t="s">
        <v>42</v>
      </c>
      <c r="L99" s="239"/>
      <c r="M99" s="41"/>
      <c r="N99" s="178"/>
    </row>
    <row r="100" spans="1:14" s="69" customFormat="1" x14ac:dyDescent="0.15">
      <c r="A100" s="233"/>
      <c r="B100" s="3"/>
      <c r="C100" s="237"/>
      <c r="D100" s="3"/>
      <c r="E100" s="243" t="s">
        <v>4</v>
      </c>
      <c r="F100" s="240" t="s">
        <v>570</v>
      </c>
      <c r="G100" s="2" t="s">
        <v>172</v>
      </c>
      <c r="H100" s="126"/>
      <c r="I100" s="239"/>
      <c r="J100" s="228" t="s">
        <v>4059</v>
      </c>
      <c r="K100" s="29" t="s">
        <v>30</v>
      </c>
      <c r="L100" s="30"/>
      <c r="M100" s="41"/>
      <c r="N100" s="178"/>
    </row>
    <row r="101" spans="1:14" s="69" customFormat="1" x14ac:dyDescent="0.15">
      <c r="A101" s="233"/>
      <c r="B101" s="3"/>
      <c r="C101" s="237"/>
      <c r="D101" s="3"/>
      <c r="E101" s="242" t="s">
        <v>97</v>
      </c>
      <c r="F101" s="234" t="s">
        <v>712</v>
      </c>
      <c r="G101" s="3" t="s">
        <v>877</v>
      </c>
      <c r="H101" s="126"/>
      <c r="I101" s="239"/>
      <c r="J101" s="228" t="s">
        <v>4060</v>
      </c>
      <c r="K101" s="6" t="s">
        <v>42</v>
      </c>
      <c r="L101" s="239"/>
      <c r="M101" s="41"/>
      <c r="N101" s="178"/>
    </row>
    <row r="102" spans="1:14" s="69" customFormat="1" ht="21" x14ac:dyDescent="0.15">
      <c r="A102" s="233"/>
      <c r="B102" s="3"/>
      <c r="C102" s="237"/>
      <c r="D102" s="3"/>
      <c r="E102" s="64" t="s">
        <v>303</v>
      </c>
      <c r="F102" s="228" t="s">
        <v>351</v>
      </c>
      <c r="G102" s="4" t="s">
        <v>878</v>
      </c>
      <c r="H102" s="126"/>
      <c r="I102" s="239"/>
      <c r="J102" s="228" t="s">
        <v>1449</v>
      </c>
      <c r="K102" s="228" t="s">
        <v>42</v>
      </c>
      <c r="L102" s="239"/>
      <c r="M102" s="41"/>
      <c r="N102" s="178"/>
    </row>
    <row r="103" spans="1:14" x14ac:dyDescent="0.15">
      <c r="A103" s="233"/>
      <c r="C103" s="237"/>
      <c r="E103" s="39" t="s">
        <v>310</v>
      </c>
      <c r="F103" s="235" t="s">
        <v>571</v>
      </c>
      <c r="G103" s="4" t="s">
        <v>880</v>
      </c>
      <c r="H103" s="126"/>
      <c r="I103" s="239"/>
      <c r="J103" s="228" t="s">
        <v>4064</v>
      </c>
      <c r="K103" s="228" t="s">
        <v>30</v>
      </c>
      <c r="L103" s="239"/>
      <c r="M103" s="41"/>
      <c r="N103" s="178"/>
    </row>
    <row r="104" spans="1:14" x14ac:dyDescent="0.15">
      <c r="A104" s="233"/>
      <c r="C104" s="237"/>
      <c r="E104" s="242" t="s">
        <v>345</v>
      </c>
      <c r="F104" s="228" t="s">
        <v>704</v>
      </c>
      <c r="G104" s="4" t="s">
        <v>705</v>
      </c>
      <c r="H104" s="126"/>
      <c r="I104" s="239"/>
      <c r="J104" s="228" t="s">
        <v>4072</v>
      </c>
      <c r="K104" s="72" t="s">
        <v>42</v>
      </c>
      <c r="L104" s="30"/>
      <c r="M104" s="41"/>
      <c r="N104" s="178"/>
    </row>
    <row r="105" spans="1:14" ht="21" x14ac:dyDescent="0.15">
      <c r="A105" s="233"/>
      <c r="C105" s="236">
        <v>2</v>
      </c>
      <c r="D105" s="6" t="s">
        <v>45</v>
      </c>
      <c r="E105" s="242" t="s">
        <v>0</v>
      </c>
      <c r="F105" s="234" t="s">
        <v>572</v>
      </c>
      <c r="G105" s="234" t="s">
        <v>4551</v>
      </c>
      <c r="H105" s="126"/>
      <c r="I105" s="238" t="s">
        <v>45</v>
      </c>
      <c r="J105" s="228" t="s">
        <v>2655</v>
      </c>
      <c r="K105" s="72" t="s">
        <v>42</v>
      </c>
      <c r="L105" s="238" t="s">
        <v>686</v>
      </c>
      <c r="M105" s="58" t="s">
        <v>31</v>
      </c>
      <c r="N105" s="178"/>
    </row>
    <row r="106" spans="1:14" s="69" customFormat="1" x14ac:dyDescent="0.15">
      <c r="A106" s="233"/>
      <c r="B106" s="235"/>
      <c r="C106" s="237"/>
      <c r="D106" s="3"/>
      <c r="E106" s="477" t="s">
        <v>3</v>
      </c>
      <c r="F106" s="469" t="s">
        <v>706</v>
      </c>
      <c r="G106" s="4" t="s">
        <v>707</v>
      </c>
      <c r="H106" s="126"/>
      <c r="I106" s="239"/>
      <c r="J106" s="228" t="s">
        <v>4075</v>
      </c>
      <c r="K106" s="42" t="s">
        <v>42</v>
      </c>
      <c r="L106" s="30"/>
      <c r="M106" s="41"/>
      <c r="N106" s="178"/>
    </row>
    <row r="107" spans="1:14" s="69" customFormat="1" x14ac:dyDescent="0.15">
      <c r="A107" s="233"/>
      <c r="B107" s="235"/>
      <c r="C107" s="237"/>
      <c r="D107" s="3"/>
      <c r="E107" s="501"/>
      <c r="F107" s="471"/>
      <c r="G107" s="246" t="s">
        <v>4076</v>
      </c>
      <c r="H107" s="126"/>
      <c r="I107" s="239"/>
      <c r="J107" s="228" t="s">
        <v>4783</v>
      </c>
      <c r="K107" s="22" t="s">
        <v>30</v>
      </c>
      <c r="L107" s="30"/>
      <c r="M107" s="41"/>
      <c r="N107" s="178"/>
    </row>
    <row r="108" spans="1:14" s="69" customFormat="1" x14ac:dyDescent="0.15">
      <c r="A108" s="233"/>
      <c r="B108" s="235"/>
      <c r="C108" s="237"/>
      <c r="D108" s="235"/>
      <c r="E108" s="243" t="s">
        <v>2</v>
      </c>
      <c r="F108" s="240" t="s">
        <v>782</v>
      </c>
      <c r="G108" s="2" t="s">
        <v>882</v>
      </c>
      <c r="H108" s="126"/>
      <c r="I108" s="239"/>
      <c r="J108" s="228" t="s">
        <v>4080</v>
      </c>
      <c r="K108" s="29" t="s">
        <v>42</v>
      </c>
      <c r="L108" s="30"/>
      <c r="M108" s="41"/>
      <c r="N108" s="178"/>
    </row>
    <row r="109" spans="1:14" s="69" customFormat="1" x14ac:dyDescent="0.15">
      <c r="A109" s="233"/>
      <c r="B109" s="3"/>
      <c r="C109" s="237"/>
      <c r="D109" s="3"/>
      <c r="E109" s="39" t="s">
        <v>4</v>
      </c>
      <c r="F109" s="235" t="s">
        <v>352</v>
      </c>
      <c r="G109" s="2" t="s">
        <v>594</v>
      </c>
      <c r="H109" s="126"/>
      <c r="I109" s="239"/>
      <c r="J109" s="228" t="s">
        <v>4083</v>
      </c>
      <c r="K109" s="2" t="s">
        <v>42</v>
      </c>
      <c r="L109" s="239"/>
      <c r="M109" s="41"/>
      <c r="N109" s="178"/>
    </row>
    <row r="110" spans="1:14" s="69" customFormat="1" x14ac:dyDescent="0.15">
      <c r="A110" s="233"/>
      <c r="B110" s="3"/>
      <c r="C110" s="237"/>
      <c r="D110" s="3"/>
      <c r="E110" s="243"/>
      <c r="F110" s="240"/>
      <c r="G110" s="246" t="s">
        <v>4084</v>
      </c>
      <c r="H110" s="126"/>
      <c r="I110" s="239"/>
      <c r="J110" s="228" t="s">
        <v>4784</v>
      </c>
      <c r="K110" s="22" t="s">
        <v>30</v>
      </c>
      <c r="L110" s="239"/>
      <c r="M110" s="41"/>
      <c r="N110" s="178"/>
    </row>
    <row r="111" spans="1:14" s="69" customFormat="1" x14ac:dyDescent="0.15">
      <c r="A111" s="233"/>
      <c r="B111" s="3"/>
      <c r="C111" s="237"/>
      <c r="D111" s="3"/>
      <c r="E111" s="39" t="s">
        <v>97</v>
      </c>
      <c r="F111" s="235" t="s">
        <v>714</v>
      </c>
      <c r="G111" s="246" t="s">
        <v>883</v>
      </c>
      <c r="H111" s="126"/>
      <c r="I111" s="239"/>
      <c r="J111" s="228" t="s">
        <v>4086</v>
      </c>
      <c r="K111" s="9" t="s">
        <v>42</v>
      </c>
      <c r="L111" s="30"/>
      <c r="M111" s="41"/>
      <c r="N111" s="178"/>
    </row>
    <row r="112" spans="1:14" s="69" customFormat="1" x14ac:dyDescent="0.15">
      <c r="A112" s="233"/>
      <c r="B112" s="3"/>
      <c r="C112" s="237"/>
      <c r="D112" s="3"/>
      <c r="E112" s="39"/>
      <c r="F112" s="235"/>
      <c r="G112" s="246" t="s">
        <v>4087</v>
      </c>
      <c r="H112" s="126"/>
      <c r="I112" s="239"/>
      <c r="J112" s="228" t="s">
        <v>4785</v>
      </c>
      <c r="K112" s="22" t="s">
        <v>30</v>
      </c>
      <c r="L112" s="30"/>
      <c r="M112" s="41"/>
      <c r="N112" s="178"/>
    </row>
    <row r="113" spans="1:14" s="69" customFormat="1" x14ac:dyDescent="0.15">
      <c r="A113" s="233"/>
      <c r="B113" s="3"/>
      <c r="C113" s="237"/>
      <c r="D113" s="235"/>
      <c r="E113" s="64" t="s">
        <v>299</v>
      </c>
      <c r="F113" s="228" t="s">
        <v>353</v>
      </c>
      <c r="G113" s="4" t="s">
        <v>354</v>
      </c>
      <c r="H113" s="126"/>
      <c r="I113" s="239"/>
      <c r="J113" s="228" t="s">
        <v>4091</v>
      </c>
      <c r="K113" s="1" t="s">
        <v>42</v>
      </c>
      <c r="L113" s="30"/>
      <c r="M113" s="41"/>
      <c r="N113" s="178"/>
    </row>
    <row r="114" spans="1:14" s="69" customFormat="1" ht="21" x14ac:dyDescent="0.15">
      <c r="A114" s="233"/>
      <c r="B114" s="3"/>
      <c r="C114" s="237"/>
      <c r="D114" s="3"/>
      <c r="E114" s="243" t="s">
        <v>303</v>
      </c>
      <c r="F114" s="240" t="s">
        <v>355</v>
      </c>
      <c r="G114" s="2" t="s">
        <v>4092</v>
      </c>
      <c r="H114" s="126"/>
      <c r="I114" s="239"/>
      <c r="J114" s="228" t="s">
        <v>2655</v>
      </c>
      <c r="K114" s="16" t="s">
        <v>42</v>
      </c>
      <c r="L114" s="30"/>
      <c r="M114" s="41"/>
      <c r="N114" s="178"/>
    </row>
    <row r="115" spans="1:14" s="69" customFormat="1" ht="21" x14ac:dyDescent="0.15">
      <c r="A115" s="233"/>
      <c r="B115" s="3"/>
      <c r="C115" s="237"/>
      <c r="D115" s="3"/>
      <c r="E115" s="39" t="s">
        <v>310</v>
      </c>
      <c r="F115" s="235" t="s">
        <v>715</v>
      </c>
      <c r="G115" s="4" t="s">
        <v>885</v>
      </c>
      <c r="H115" s="126"/>
      <c r="I115" s="239"/>
      <c r="J115" s="228" t="s">
        <v>2655</v>
      </c>
      <c r="K115" s="42" t="s">
        <v>42</v>
      </c>
      <c r="L115" s="30"/>
      <c r="M115" s="41"/>
      <c r="N115" s="178"/>
    </row>
    <row r="116" spans="1:14" s="69" customFormat="1" x14ac:dyDescent="0.15">
      <c r="A116" s="233"/>
      <c r="B116" s="3"/>
      <c r="C116" s="237"/>
      <c r="D116" s="3"/>
      <c r="E116" s="243"/>
      <c r="F116" s="240"/>
      <c r="G116" s="4" t="s">
        <v>258</v>
      </c>
      <c r="H116" s="126"/>
      <c r="I116" s="239"/>
      <c r="J116" s="228" t="s">
        <v>1474</v>
      </c>
      <c r="K116" s="1" t="s">
        <v>30</v>
      </c>
      <c r="L116" s="30"/>
      <c r="M116" s="41"/>
      <c r="N116" s="178"/>
    </row>
    <row r="117" spans="1:14" s="69" customFormat="1" x14ac:dyDescent="0.15">
      <c r="A117" s="233"/>
      <c r="B117" s="3"/>
      <c r="C117" s="237"/>
      <c r="D117" s="3"/>
      <c r="E117" s="39" t="s">
        <v>338</v>
      </c>
      <c r="F117" s="235" t="s">
        <v>716</v>
      </c>
      <c r="G117" s="3" t="s">
        <v>176</v>
      </c>
      <c r="H117" s="126"/>
      <c r="I117" s="239"/>
      <c r="J117" s="228" t="s">
        <v>4093</v>
      </c>
      <c r="K117" s="42" t="s">
        <v>42</v>
      </c>
      <c r="L117" s="30"/>
      <c r="M117" s="41"/>
      <c r="N117" s="178"/>
    </row>
    <row r="118" spans="1:14" s="69" customFormat="1" x14ac:dyDescent="0.15">
      <c r="A118" s="233"/>
      <c r="B118" s="3"/>
      <c r="C118" s="237"/>
      <c r="D118" s="3"/>
      <c r="E118" s="242" t="s">
        <v>311</v>
      </c>
      <c r="F118" s="234" t="s">
        <v>708</v>
      </c>
      <c r="G118" s="4" t="s">
        <v>175</v>
      </c>
      <c r="H118" s="126"/>
      <c r="I118" s="239"/>
      <c r="J118" s="228" t="s">
        <v>4094</v>
      </c>
      <c r="K118" s="16" t="s">
        <v>12</v>
      </c>
      <c r="L118" s="30"/>
      <c r="M118" s="41"/>
      <c r="N118" s="178"/>
    </row>
    <row r="119" spans="1:14" s="69" customFormat="1" ht="21" x14ac:dyDescent="0.15">
      <c r="A119" s="233"/>
      <c r="B119" s="3"/>
      <c r="C119" s="237"/>
      <c r="D119" s="3"/>
      <c r="E119" s="39"/>
      <c r="F119" s="235"/>
      <c r="G119" s="85" t="s">
        <v>259</v>
      </c>
      <c r="H119" s="126"/>
      <c r="I119" s="239"/>
      <c r="J119" s="228" t="s">
        <v>4095</v>
      </c>
      <c r="K119" s="26" t="s">
        <v>112</v>
      </c>
      <c r="L119" s="30"/>
      <c r="M119" s="41"/>
      <c r="N119" s="178"/>
    </row>
    <row r="120" spans="1:14" s="69" customFormat="1" x14ac:dyDescent="0.15">
      <c r="A120" s="233"/>
      <c r="B120" s="3"/>
      <c r="C120" s="237"/>
      <c r="D120" s="3"/>
      <c r="E120" s="39"/>
      <c r="F120" s="235"/>
      <c r="G120" s="246" t="s">
        <v>4096</v>
      </c>
      <c r="H120" s="126"/>
      <c r="I120" s="239"/>
      <c r="J120" s="228" t="s">
        <v>4786</v>
      </c>
      <c r="K120" s="9" t="s">
        <v>42</v>
      </c>
      <c r="L120" s="30"/>
      <c r="M120" s="41"/>
      <c r="N120" s="178"/>
    </row>
    <row r="121" spans="1:14" s="69" customFormat="1" ht="21" x14ac:dyDescent="0.15">
      <c r="A121" s="233"/>
      <c r="B121" s="3"/>
      <c r="C121" s="237"/>
      <c r="D121" s="3"/>
      <c r="E121" s="64" t="s">
        <v>344</v>
      </c>
      <c r="F121" s="228" t="s">
        <v>709</v>
      </c>
      <c r="G121" s="24" t="s">
        <v>711</v>
      </c>
      <c r="H121" s="126"/>
      <c r="I121" s="239"/>
      <c r="J121" s="228" t="s">
        <v>4787</v>
      </c>
      <c r="K121" s="42" t="s">
        <v>112</v>
      </c>
      <c r="L121" s="30"/>
      <c r="M121" s="41"/>
      <c r="N121" s="178"/>
    </row>
    <row r="122" spans="1:14" s="69" customFormat="1" x14ac:dyDescent="0.15">
      <c r="A122" s="233"/>
      <c r="B122" s="235"/>
      <c r="C122" s="254"/>
      <c r="D122" s="2"/>
      <c r="E122" s="243" t="s">
        <v>345</v>
      </c>
      <c r="F122" s="240" t="s">
        <v>710</v>
      </c>
      <c r="G122" s="2" t="s">
        <v>177</v>
      </c>
      <c r="H122" s="20"/>
      <c r="I122" s="241"/>
      <c r="J122" s="228" t="s">
        <v>2666</v>
      </c>
      <c r="K122" s="98" t="s">
        <v>42</v>
      </c>
      <c r="L122" s="255"/>
      <c r="M122" s="59"/>
      <c r="N122" s="178"/>
    </row>
    <row r="123" spans="1:14" ht="22.5" customHeight="1" x14ac:dyDescent="0.15">
      <c r="A123" s="232">
        <v>55</v>
      </c>
      <c r="B123" s="6" t="s">
        <v>13</v>
      </c>
      <c r="C123" s="236">
        <v>1</v>
      </c>
      <c r="D123" s="6" t="s">
        <v>595</v>
      </c>
      <c r="E123" s="242" t="s">
        <v>0</v>
      </c>
      <c r="F123" s="234" t="s">
        <v>356</v>
      </c>
      <c r="G123" s="7" t="s">
        <v>4788</v>
      </c>
      <c r="H123" s="238" t="s">
        <v>13</v>
      </c>
      <c r="I123" s="238" t="s">
        <v>595</v>
      </c>
      <c r="J123" s="231" t="s">
        <v>4789</v>
      </c>
      <c r="K123" s="228" t="s">
        <v>42</v>
      </c>
      <c r="L123" s="239" t="s">
        <v>686</v>
      </c>
      <c r="M123" s="58" t="s">
        <v>31</v>
      </c>
    </row>
    <row r="124" spans="1:14" ht="21" x14ac:dyDescent="0.15">
      <c r="A124" s="232">
        <v>56</v>
      </c>
      <c r="B124" s="6" t="s">
        <v>14</v>
      </c>
      <c r="C124" s="236">
        <v>1</v>
      </c>
      <c r="D124" s="6" t="s">
        <v>14</v>
      </c>
      <c r="E124" s="64" t="s">
        <v>0</v>
      </c>
      <c r="F124" s="228" t="s">
        <v>361</v>
      </c>
      <c r="G124" s="6" t="s">
        <v>887</v>
      </c>
      <c r="H124" s="238" t="s">
        <v>14</v>
      </c>
      <c r="I124" s="238" t="s">
        <v>14</v>
      </c>
      <c r="J124" s="246" t="s">
        <v>4106</v>
      </c>
      <c r="K124" s="6" t="s">
        <v>42</v>
      </c>
      <c r="L124" s="238" t="s">
        <v>686</v>
      </c>
      <c r="M124" s="58" t="s">
        <v>31</v>
      </c>
    </row>
    <row r="125" spans="1:14" s="69" customFormat="1" ht="21" x14ac:dyDescent="0.15">
      <c r="A125" s="233"/>
      <c r="B125" s="3"/>
      <c r="C125" s="237"/>
      <c r="D125" s="235"/>
      <c r="E125" s="242" t="s">
        <v>310</v>
      </c>
      <c r="F125" s="234" t="s">
        <v>262</v>
      </c>
      <c r="G125" s="4" t="s">
        <v>181</v>
      </c>
      <c r="H125" s="239"/>
      <c r="I125" s="239"/>
      <c r="J125" s="246" t="s">
        <v>4790</v>
      </c>
      <c r="K125" s="4" t="s">
        <v>42</v>
      </c>
      <c r="L125" s="239"/>
      <c r="M125" s="263"/>
      <c r="N125" s="115"/>
    </row>
    <row r="126" spans="1:14" s="69" customFormat="1" x14ac:dyDescent="0.15">
      <c r="A126" s="233"/>
      <c r="B126" s="3"/>
      <c r="C126" s="254"/>
      <c r="D126" s="240"/>
      <c r="E126" s="243"/>
      <c r="F126" s="240"/>
      <c r="G126" s="4" t="s">
        <v>888</v>
      </c>
      <c r="H126" s="239"/>
      <c r="I126" s="239"/>
      <c r="J126" s="246" t="s">
        <v>1314</v>
      </c>
      <c r="K126" s="6" t="s">
        <v>12</v>
      </c>
      <c r="L126" s="239"/>
      <c r="M126" s="41"/>
      <c r="N126" s="115"/>
    </row>
    <row r="127" spans="1:14" s="69" customFormat="1" ht="21" x14ac:dyDescent="0.15">
      <c r="A127" s="233"/>
      <c r="B127" s="3"/>
      <c r="C127" s="236">
        <v>2</v>
      </c>
      <c r="D127" s="234" t="s">
        <v>127</v>
      </c>
      <c r="E127" s="242" t="s">
        <v>0</v>
      </c>
      <c r="F127" s="234" t="s">
        <v>128</v>
      </c>
      <c r="G127" s="3" t="s">
        <v>4791</v>
      </c>
      <c r="H127" s="126"/>
      <c r="I127" s="238" t="s">
        <v>127</v>
      </c>
      <c r="J127" s="228" t="s">
        <v>4792</v>
      </c>
      <c r="K127" s="56" t="s">
        <v>42</v>
      </c>
      <c r="L127" s="238" t="s">
        <v>686</v>
      </c>
      <c r="M127" s="58" t="s">
        <v>31</v>
      </c>
      <c r="N127" s="115"/>
    </row>
    <row r="128" spans="1:14" s="69" customFormat="1" x14ac:dyDescent="0.15">
      <c r="A128" s="233"/>
      <c r="B128" s="3"/>
      <c r="C128" s="254"/>
      <c r="D128" s="240"/>
      <c r="E128" s="243"/>
      <c r="F128" s="240"/>
      <c r="G128" s="4" t="s">
        <v>182</v>
      </c>
      <c r="H128" s="126"/>
      <c r="I128" s="239"/>
      <c r="J128" s="228" t="s">
        <v>4116</v>
      </c>
      <c r="K128" s="4" t="s">
        <v>30</v>
      </c>
      <c r="L128" s="239"/>
      <c r="M128" s="41"/>
      <c r="N128" s="115"/>
    </row>
    <row r="129" spans="1:14" s="69" customFormat="1" ht="63" x14ac:dyDescent="0.15">
      <c r="A129" s="117"/>
      <c r="B129" s="2"/>
      <c r="C129" s="237">
        <v>4</v>
      </c>
      <c r="D129" s="3" t="s">
        <v>47</v>
      </c>
      <c r="E129" s="64" t="s">
        <v>4</v>
      </c>
      <c r="F129" s="228" t="s">
        <v>368</v>
      </c>
      <c r="G129" s="11" t="s">
        <v>597</v>
      </c>
      <c r="H129" s="440"/>
      <c r="I129" s="246" t="s">
        <v>47</v>
      </c>
      <c r="J129" s="230" t="s">
        <v>4124</v>
      </c>
      <c r="K129" s="88" t="s">
        <v>250</v>
      </c>
      <c r="L129" s="238" t="s">
        <v>686</v>
      </c>
      <c r="M129" s="58" t="s">
        <v>31</v>
      </c>
      <c r="N129" s="115"/>
    </row>
    <row r="130" spans="1:14" s="69" customFormat="1" ht="42" x14ac:dyDescent="0.15">
      <c r="A130" s="232">
        <v>57</v>
      </c>
      <c r="B130" s="6" t="s">
        <v>15</v>
      </c>
      <c r="C130" s="236">
        <v>1</v>
      </c>
      <c r="D130" s="6" t="s">
        <v>598</v>
      </c>
      <c r="E130" s="242" t="s">
        <v>0</v>
      </c>
      <c r="F130" s="234" t="s">
        <v>372</v>
      </c>
      <c r="G130" s="5" t="s">
        <v>4125</v>
      </c>
      <c r="H130" s="238" t="s">
        <v>15</v>
      </c>
      <c r="I130" s="239" t="s">
        <v>598</v>
      </c>
      <c r="J130" s="231" t="s">
        <v>4793</v>
      </c>
      <c r="K130" s="6" t="s">
        <v>42</v>
      </c>
      <c r="L130" s="238" t="s">
        <v>686</v>
      </c>
      <c r="M130" s="58" t="s">
        <v>31</v>
      </c>
      <c r="N130" s="178"/>
    </row>
    <row r="131" spans="1:14" s="69" customFormat="1" x14ac:dyDescent="0.15">
      <c r="A131" s="233"/>
      <c r="B131" s="3"/>
      <c r="C131" s="237"/>
      <c r="D131" s="3"/>
      <c r="E131" s="64" t="s">
        <v>3</v>
      </c>
      <c r="F131" s="228" t="s">
        <v>369</v>
      </c>
      <c r="G131" s="7" t="s">
        <v>900</v>
      </c>
      <c r="H131" s="239"/>
      <c r="I131" s="239"/>
      <c r="J131" s="231" t="s">
        <v>4794</v>
      </c>
      <c r="K131" s="228" t="s">
        <v>42</v>
      </c>
      <c r="L131" s="239"/>
      <c r="M131" s="41"/>
      <c r="N131" s="178"/>
    </row>
    <row r="132" spans="1:14" s="89" customFormat="1" ht="33.75" customHeight="1" x14ac:dyDescent="0.15">
      <c r="A132" s="118">
        <v>59</v>
      </c>
      <c r="B132" s="75" t="s">
        <v>120</v>
      </c>
      <c r="C132" s="164">
        <v>3</v>
      </c>
      <c r="D132" s="75" t="s">
        <v>49</v>
      </c>
      <c r="E132" s="61" t="s">
        <v>0</v>
      </c>
      <c r="F132" s="62" t="s">
        <v>661</v>
      </c>
      <c r="G132" s="34" t="s">
        <v>9022</v>
      </c>
      <c r="H132" s="238" t="s">
        <v>120</v>
      </c>
      <c r="I132" s="244" t="s">
        <v>49</v>
      </c>
      <c r="J132" s="10" t="s">
        <v>4795</v>
      </c>
      <c r="K132" s="37" t="s">
        <v>42</v>
      </c>
      <c r="L132" s="244" t="s">
        <v>686</v>
      </c>
      <c r="M132" s="82" t="s">
        <v>31</v>
      </c>
      <c r="N132" s="264"/>
    </row>
    <row r="133" spans="1:14" s="89" customFormat="1" ht="42" x14ac:dyDescent="0.15">
      <c r="A133" s="119"/>
      <c r="B133" s="40"/>
      <c r="C133" s="79"/>
      <c r="D133" s="40"/>
      <c r="E133" s="80"/>
      <c r="F133" s="81"/>
      <c r="G133" s="34" t="s">
        <v>9113</v>
      </c>
      <c r="H133" s="250"/>
      <c r="I133" s="250"/>
      <c r="J133" s="10" t="s">
        <v>4796</v>
      </c>
      <c r="K133" s="33" t="s">
        <v>12</v>
      </c>
      <c r="L133" s="250"/>
      <c r="M133" s="84"/>
      <c r="N133" s="264"/>
    </row>
    <row r="134" spans="1:14" s="89" customFormat="1" ht="21" x14ac:dyDescent="0.15">
      <c r="A134" s="119"/>
      <c r="B134" s="40"/>
      <c r="C134" s="79"/>
      <c r="D134" s="40"/>
      <c r="E134" s="144"/>
      <c r="F134" s="134"/>
      <c r="G134" s="36" t="s">
        <v>4797</v>
      </c>
      <c r="H134" s="250"/>
      <c r="I134" s="250"/>
      <c r="J134" s="10" t="s">
        <v>4798</v>
      </c>
      <c r="K134" s="37" t="s">
        <v>11</v>
      </c>
      <c r="L134" s="83"/>
      <c r="M134" s="84"/>
      <c r="N134" s="264"/>
    </row>
    <row r="135" spans="1:14" s="89" customFormat="1" ht="21" x14ac:dyDescent="0.15">
      <c r="A135" s="119"/>
      <c r="B135" s="40"/>
      <c r="C135" s="79"/>
      <c r="D135" s="40"/>
      <c r="E135" s="80" t="s">
        <v>3</v>
      </c>
      <c r="F135" s="81" t="s">
        <v>373</v>
      </c>
      <c r="G135" s="36" t="s">
        <v>4565</v>
      </c>
      <c r="H135" s="250"/>
      <c r="I135" s="250"/>
      <c r="J135" s="10" t="s">
        <v>4799</v>
      </c>
      <c r="K135" s="37" t="s">
        <v>42</v>
      </c>
      <c r="L135" s="83"/>
      <c r="M135" s="84"/>
      <c r="N135" s="264"/>
    </row>
    <row r="136" spans="1:14" s="89" customFormat="1" ht="31.5" x14ac:dyDescent="0.15">
      <c r="A136" s="119"/>
      <c r="B136" s="40"/>
      <c r="C136" s="79"/>
      <c r="D136" s="40"/>
      <c r="E136" s="144"/>
      <c r="F136" s="134"/>
      <c r="G136" s="35" t="s">
        <v>4142</v>
      </c>
      <c r="H136" s="250"/>
      <c r="I136" s="250"/>
      <c r="J136" s="10" t="s">
        <v>4800</v>
      </c>
      <c r="K136" s="37" t="s">
        <v>30</v>
      </c>
      <c r="L136" s="83"/>
      <c r="M136" s="84"/>
      <c r="N136" s="264"/>
    </row>
    <row r="137" spans="1:14" s="89" customFormat="1" x14ac:dyDescent="0.15">
      <c r="A137" s="119"/>
      <c r="B137" s="40"/>
      <c r="C137" s="79"/>
      <c r="D137" s="40"/>
      <c r="E137" s="80" t="s">
        <v>2</v>
      </c>
      <c r="F137" s="81" t="s">
        <v>600</v>
      </c>
      <c r="G137" s="36" t="s">
        <v>374</v>
      </c>
      <c r="H137" s="250"/>
      <c r="I137" s="250"/>
      <c r="J137" s="10" t="s">
        <v>4146</v>
      </c>
      <c r="K137" s="37" t="s">
        <v>42</v>
      </c>
      <c r="L137" s="83"/>
      <c r="M137" s="84"/>
      <c r="N137" s="264"/>
    </row>
    <row r="138" spans="1:14" s="89" customFormat="1" x14ac:dyDescent="0.15">
      <c r="A138" s="119"/>
      <c r="B138" s="40"/>
      <c r="C138" s="79"/>
      <c r="D138" s="40"/>
      <c r="E138" s="80"/>
      <c r="F138" s="81"/>
      <c r="G138" s="40" t="s">
        <v>375</v>
      </c>
      <c r="H138" s="250"/>
      <c r="I138" s="250"/>
      <c r="J138" s="10" t="s">
        <v>1315</v>
      </c>
      <c r="K138" s="37" t="s">
        <v>30</v>
      </c>
      <c r="L138" s="83"/>
      <c r="M138" s="84"/>
      <c r="N138" s="264"/>
    </row>
    <row r="139" spans="1:14" s="89" customFormat="1" x14ac:dyDescent="0.15">
      <c r="A139" s="119"/>
      <c r="B139" s="40"/>
      <c r="C139" s="79"/>
      <c r="D139" s="40"/>
      <c r="E139" s="532" t="s">
        <v>4</v>
      </c>
      <c r="F139" s="535" t="s">
        <v>89</v>
      </c>
      <c r="G139" s="36" t="s">
        <v>726</v>
      </c>
      <c r="H139" s="250"/>
      <c r="I139" s="250"/>
      <c r="J139" s="10" t="s">
        <v>1316</v>
      </c>
      <c r="K139" s="37" t="s">
        <v>30</v>
      </c>
      <c r="L139" s="83"/>
      <c r="M139" s="84"/>
      <c r="N139" s="264"/>
    </row>
    <row r="140" spans="1:14" s="89" customFormat="1" ht="21" x14ac:dyDescent="0.15">
      <c r="A140" s="119"/>
      <c r="B140" s="40"/>
      <c r="C140" s="79"/>
      <c r="D140" s="40"/>
      <c r="E140" s="534"/>
      <c r="F140" s="537"/>
      <c r="G140" s="36" t="s">
        <v>4147</v>
      </c>
      <c r="H140" s="250"/>
      <c r="I140" s="250"/>
      <c r="J140" s="10" t="s">
        <v>4801</v>
      </c>
      <c r="K140" s="13" t="s">
        <v>135</v>
      </c>
      <c r="L140" s="83"/>
      <c r="M140" s="84"/>
      <c r="N140" s="264"/>
    </row>
    <row r="141" spans="1:14" s="89" customFormat="1" x14ac:dyDescent="0.15">
      <c r="A141" s="119"/>
      <c r="B141" s="40"/>
      <c r="C141" s="79"/>
      <c r="D141" s="40"/>
      <c r="E141" s="77" t="s">
        <v>97</v>
      </c>
      <c r="F141" s="66" t="s">
        <v>376</v>
      </c>
      <c r="G141" s="36" t="s">
        <v>293</v>
      </c>
      <c r="H141" s="250"/>
      <c r="I141" s="250"/>
      <c r="J141" s="10" t="s">
        <v>4149</v>
      </c>
      <c r="K141" s="31" t="s">
        <v>42</v>
      </c>
      <c r="L141" s="83"/>
      <c r="M141" s="84"/>
      <c r="N141" s="264"/>
    </row>
    <row r="142" spans="1:14" s="89" customFormat="1" ht="42" x14ac:dyDescent="0.15">
      <c r="A142" s="119"/>
      <c r="B142" s="40"/>
      <c r="C142" s="79"/>
      <c r="D142" s="40"/>
      <c r="E142" s="39" t="s">
        <v>299</v>
      </c>
      <c r="F142" s="234" t="s">
        <v>601</v>
      </c>
      <c r="G142" s="56" t="s">
        <v>9125</v>
      </c>
      <c r="H142" s="250"/>
      <c r="I142" s="250"/>
      <c r="J142" s="246" t="s">
        <v>4802</v>
      </c>
      <c r="K142" s="26" t="s">
        <v>135</v>
      </c>
      <c r="L142" s="83"/>
      <c r="M142" s="84"/>
      <c r="N142" s="264"/>
    </row>
    <row r="143" spans="1:14" s="89" customFormat="1" ht="31.5" x14ac:dyDescent="0.15">
      <c r="A143" s="119"/>
      <c r="B143" s="40"/>
      <c r="C143" s="79"/>
      <c r="D143" s="40"/>
      <c r="E143" s="39"/>
      <c r="F143" s="235"/>
      <c r="G143" s="241"/>
      <c r="H143" s="250"/>
      <c r="I143" s="250"/>
      <c r="J143" s="238" t="s">
        <v>4151</v>
      </c>
      <c r="K143" s="42" t="s">
        <v>109</v>
      </c>
      <c r="L143" s="83"/>
      <c r="M143" s="84"/>
      <c r="N143" s="264"/>
    </row>
    <row r="144" spans="1:14" s="89" customFormat="1" ht="31.5" x14ac:dyDescent="0.15">
      <c r="A144" s="119"/>
      <c r="B144" s="40"/>
      <c r="C144" s="79"/>
      <c r="D144" s="40"/>
      <c r="E144" s="39"/>
      <c r="F144" s="235"/>
      <c r="G144" s="247" t="s">
        <v>4803</v>
      </c>
      <c r="H144" s="250"/>
      <c r="I144" s="250"/>
      <c r="J144" s="10" t="s">
        <v>4804</v>
      </c>
      <c r="K144" s="13" t="s">
        <v>102</v>
      </c>
      <c r="L144" s="83"/>
      <c r="M144" s="84"/>
      <c r="N144" s="264"/>
    </row>
    <row r="145" spans="1:14" s="89" customFormat="1" ht="21" x14ac:dyDescent="0.15">
      <c r="A145" s="119"/>
      <c r="B145" s="40"/>
      <c r="C145" s="79"/>
      <c r="D145" s="40"/>
      <c r="E145" s="39"/>
      <c r="F145" s="235"/>
      <c r="G145" s="85" t="s">
        <v>4154</v>
      </c>
      <c r="H145" s="250"/>
      <c r="I145" s="250"/>
      <c r="J145" s="10" t="s">
        <v>4805</v>
      </c>
      <c r="K145" s="13" t="s">
        <v>11</v>
      </c>
      <c r="L145" s="83"/>
      <c r="M145" s="84"/>
      <c r="N145" s="264"/>
    </row>
    <row r="146" spans="1:14" s="89" customFormat="1" ht="31.5" x14ac:dyDescent="0.15">
      <c r="A146" s="119"/>
      <c r="B146" s="40"/>
      <c r="C146" s="79"/>
      <c r="D146" s="40"/>
      <c r="E146" s="39"/>
      <c r="F146" s="235"/>
      <c r="G146" s="85" t="s">
        <v>1101</v>
      </c>
      <c r="H146" s="250"/>
      <c r="I146" s="250"/>
      <c r="J146" s="10" t="s">
        <v>4156</v>
      </c>
      <c r="K146" s="26" t="s">
        <v>1102</v>
      </c>
      <c r="L146" s="83"/>
      <c r="M146" s="84"/>
      <c r="N146" s="264"/>
    </row>
    <row r="147" spans="1:14" s="89" customFormat="1" ht="42" x14ac:dyDescent="0.15">
      <c r="A147" s="119"/>
      <c r="B147" s="40"/>
      <c r="C147" s="79"/>
      <c r="D147" s="40"/>
      <c r="E147" s="39"/>
      <c r="F147" s="235"/>
      <c r="G147" s="85" t="s">
        <v>4806</v>
      </c>
      <c r="H147" s="250"/>
      <c r="I147" s="250"/>
      <c r="J147" s="246" t="s">
        <v>4807</v>
      </c>
      <c r="K147" s="26" t="s">
        <v>108</v>
      </c>
      <c r="L147" s="250"/>
      <c r="M147" s="84"/>
      <c r="N147" s="264"/>
    </row>
    <row r="148" spans="1:14" s="89" customFormat="1" ht="31.5" x14ac:dyDescent="0.15">
      <c r="A148" s="119"/>
      <c r="B148" s="40"/>
      <c r="C148" s="79"/>
      <c r="D148" s="40"/>
      <c r="E148" s="39"/>
      <c r="F148" s="235"/>
      <c r="G148" s="24" t="s">
        <v>2001</v>
      </c>
      <c r="H148" s="250"/>
      <c r="I148" s="250"/>
      <c r="J148" s="246" t="s">
        <v>4808</v>
      </c>
      <c r="K148" s="42" t="s">
        <v>107</v>
      </c>
      <c r="L148" s="250"/>
      <c r="M148" s="84"/>
      <c r="N148" s="264"/>
    </row>
    <row r="149" spans="1:14" s="89" customFormat="1" ht="31.5" x14ac:dyDescent="0.15">
      <c r="A149" s="119"/>
      <c r="B149" s="40"/>
      <c r="C149" s="79"/>
      <c r="D149" s="40"/>
      <c r="E149" s="39"/>
      <c r="F149" s="235"/>
      <c r="G149" s="4" t="s">
        <v>1231</v>
      </c>
      <c r="H149" s="250"/>
      <c r="I149" s="250"/>
      <c r="J149" s="246" t="s">
        <v>4807</v>
      </c>
      <c r="K149" s="228" t="s">
        <v>1105</v>
      </c>
      <c r="L149" s="83"/>
      <c r="M149" s="84"/>
      <c r="N149" s="264"/>
    </row>
    <row r="150" spans="1:14" s="89" customFormat="1" ht="42" x14ac:dyDescent="0.15">
      <c r="A150" s="119"/>
      <c r="B150" s="81"/>
      <c r="C150" s="79"/>
      <c r="D150" s="81"/>
      <c r="E150" s="39"/>
      <c r="F150" s="235"/>
      <c r="G150" s="24" t="s">
        <v>2389</v>
      </c>
      <c r="H150" s="250"/>
      <c r="I150" s="250"/>
      <c r="J150" s="246" t="s">
        <v>1255</v>
      </c>
      <c r="K150" s="228" t="s">
        <v>1137</v>
      </c>
      <c r="L150" s="83"/>
      <c r="M150" s="84"/>
      <c r="N150" s="264"/>
    </row>
    <row r="151" spans="1:14" s="69" customFormat="1" x14ac:dyDescent="0.15">
      <c r="A151" s="233"/>
      <c r="B151" s="3"/>
      <c r="C151" s="236">
        <v>4</v>
      </c>
      <c r="D151" s="6" t="s">
        <v>603</v>
      </c>
      <c r="E151" s="64" t="s">
        <v>0</v>
      </c>
      <c r="F151" s="228" t="s">
        <v>602</v>
      </c>
      <c r="G151" s="6" t="s">
        <v>904</v>
      </c>
      <c r="H151" s="239"/>
      <c r="I151" s="238" t="s">
        <v>603</v>
      </c>
      <c r="J151" s="246" t="s">
        <v>4809</v>
      </c>
      <c r="K151" s="72" t="s">
        <v>42</v>
      </c>
      <c r="L151" s="246" t="s">
        <v>686</v>
      </c>
      <c r="M151" s="231" t="s">
        <v>31</v>
      </c>
      <c r="N151" s="264"/>
    </row>
    <row r="152" spans="1:14" s="69" customFormat="1" ht="21" x14ac:dyDescent="0.15">
      <c r="A152" s="233"/>
      <c r="B152" s="3"/>
      <c r="C152" s="236">
        <v>7</v>
      </c>
      <c r="D152" s="6" t="s">
        <v>51</v>
      </c>
      <c r="E152" s="64" t="s">
        <v>2</v>
      </c>
      <c r="F152" s="228" t="s">
        <v>604</v>
      </c>
      <c r="G152" s="246" t="s">
        <v>605</v>
      </c>
      <c r="H152" s="239"/>
      <c r="I152" s="238" t="s">
        <v>51</v>
      </c>
      <c r="J152" s="246" t="s">
        <v>4810</v>
      </c>
      <c r="K152" s="42" t="s">
        <v>11</v>
      </c>
      <c r="L152" s="246" t="s">
        <v>686</v>
      </c>
      <c r="M152" s="231" t="s">
        <v>31</v>
      </c>
      <c r="N152" s="264"/>
    </row>
    <row r="153" spans="1:14" s="69" customFormat="1" ht="10.5" customHeight="1" x14ac:dyDescent="0.15">
      <c r="A153" s="232">
        <v>60</v>
      </c>
      <c r="B153" s="6" t="s">
        <v>17</v>
      </c>
      <c r="C153" s="236">
        <v>1</v>
      </c>
      <c r="D153" s="6" t="s">
        <v>17</v>
      </c>
      <c r="E153" s="39" t="s">
        <v>97</v>
      </c>
      <c r="F153" s="235" t="s">
        <v>382</v>
      </c>
      <c r="G153" s="88" t="s">
        <v>720</v>
      </c>
      <c r="H153" s="238" t="s">
        <v>17</v>
      </c>
      <c r="I153" s="238" t="s">
        <v>17</v>
      </c>
      <c r="J153" s="246" t="s">
        <v>4811</v>
      </c>
      <c r="K153" s="1" t="s">
        <v>12</v>
      </c>
      <c r="L153" s="67" t="s">
        <v>1048</v>
      </c>
      <c r="M153" s="475" t="s">
        <v>4812</v>
      </c>
      <c r="N153" s="178"/>
    </row>
    <row r="154" spans="1:14" s="69" customFormat="1" ht="21" customHeight="1" x14ac:dyDescent="0.15">
      <c r="A154" s="233"/>
      <c r="B154" s="3"/>
      <c r="C154" s="236">
        <v>3</v>
      </c>
      <c r="D154" s="234" t="s">
        <v>1065</v>
      </c>
      <c r="E154" s="242" t="s">
        <v>0</v>
      </c>
      <c r="F154" s="234" t="s">
        <v>393</v>
      </c>
      <c r="G154" s="6" t="s">
        <v>9016</v>
      </c>
      <c r="H154" s="239"/>
      <c r="I154" s="247" t="s">
        <v>1167</v>
      </c>
      <c r="J154" s="246" t="s">
        <v>4182</v>
      </c>
      <c r="K154" s="1" t="s">
        <v>12</v>
      </c>
      <c r="L154" s="30"/>
      <c r="M154" s="476"/>
      <c r="N154" s="178"/>
    </row>
    <row r="155" spans="1:14" s="69" customFormat="1" ht="21" x14ac:dyDescent="0.15">
      <c r="A155" s="233"/>
      <c r="B155" s="3"/>
      <c r="C155" s="237"/>
      <c r="D155" s="235"/>
      <c r="E155" s="243"/>
      <c r="F155" s="240"/>
      <c r="G155" s="6" t="s">
        <v>1233</v>
      </c>
      <c r="H155" s="239"/>
      <c r="I155" s="251"/>
      <c r="J155" s="246" t="s">
        <v>2667</v>
      </c>
      <c r="K155" s="1" t="s">
        <v>42</v>
      </c>
      <c r="L155" s="126"/>
      <c r="M155" s="476"/>
      <c r="N155" s="178"/>
    </row>
    <row r="156" spans="1:14" s="69" customFormat="1" x14ac:dyDescent="0.15">
      <c r="A156" s="233"/>
      <c r="B156" s="3"/>
      <c r="C156" s="237"/>
      <c r="D156" s="235"/>
      <c r="E156" s="64" t="s">
        <v>3</v>
      </c>
      <c r="F156" s="228" t="s">
        <v>390</v>
      </c>
      <c r="G156" s="4" t="s">
        <v>392</v>
      </c>
      <c r="H156" s="239"/>
      <c r="I156" s="251"/>
      <c r="J156" s="246" t="s">
        <v>4183</v>
      </c>
      <c r="K156" s="1" t="s">
        <v>42</v>
      </c>
      <c r="L156" s="30"/>
      <c r="M156" s="248"/>
      <c r="N156" s="178"/>
    </row>
    <row r="157" spans="1:14" s="69" customFormat="1" ht="21" x14ac:dyDescent="0.15">
      <c r="A157" s="232">
        <v>61</v>
      </c>
      <c r="B157" s="234" t="s">
        <v>18</v>
      </c>
      <c r="C157" s="236">
        <v>1</v>
      </c>
      <c r="D157" s="469" t="s">
        <v>778</v>
      </c>
      <c r="E157" s="242" t="s">
        <v>0</v>
      </c>
      <c r="F157" s="234" t="s">
        <v>665</v>
      </c>
      <c r="G157" s="24" t="s">
        <v>760</v>
      </c>
      <c r="H157" s="238" t="s">
        <v>18</v>
      </c>
      <c r="I157" s="475" t="s">
        <v>1298</v>
      </c>
      <c r="J157" s="246" t="s">
        <v>4813</v>
      </c>
      <c r="K157" s="88" t="s">
        <v>42</v>
      </c>
      <c r="L157" s="56" t="s">
        <v>686</v>
      </c>
      <c r="M157" s="247" t="s">
        <v>31</v>
      </c>
      <c r="N157" s="178"/>
    </row>
    <row r="158" spans="1:14" s="69" customFormat="1" ht="21" x14ac:dyDescent="0.15">
      <c r="A158" s="233"/>
      <c r="B158" s="235"/>
      <c r="C158" s="237"/>
      <c r="D158" s="504"/>
      <c r="E158" s="242" t="s">
        <v>3</v>
      </c>
      <c r="F158" s="234" t="s">
        <v>395</v>
      </c>
      <c r="G158" s="6" t="s">
        <v>4814</v>
      </c>
      <c r="H158" s="239"/>
      <c r="I158" s="476"/>
      <c r="J158" s="246" t="s">
        <v>4815</v>
      </c>
      <c r="K158" s="12" t="s">
        <v>42</v>
      </c>
      <c r="L158" s="143"/>
      <c r="M158" s="251"/>
      <c r="N158" s="178"/>
    </row>
    <row r="159" spans="1:14" s="69" customFormat="1" x14ac:dyDescent="0.15">
      <c r="A159" s="233"/>
      <c r="B159" s="235"/>
      <c r="C159" s="237"/>
      <c r="D159" s="504"/>
      <c r="E159" s="243"/>
      <c r="F159" s="240"/>
      <c r="G159" s="4" t="s">
        <v>4816</v>
      </c>
      <c r="H159" s="239"/>
      <c r="I159" s="476"/>
      <c r="J159" s="246" t="s">
        <v>4817</v>
      </c>
      <c r="K159" s="22" t="s">
        <v>11</v>
      </c>
      <c r="L159" s="22"/>
      <c r="M159" s="248"/>
      <c r="N159" s="178"/>
    </row>
    <row r="160" spans="1:14" s="69" customFormat="1" ht="63" x14ac:dyDescent="0.15">
      <c r="A160" s="233"/>
      <c r="B160" s="235"/>
      <c r="C160" s="237"/>
      <c r="D160" s="470"/>
      <c r="E160" s="39" t="s">
        <v>2</v>
      </c>
      <c r="F160" s="235" t="s">
        <v>1058</v>
      </c>
      <c r="G160" s="4" t="s">
        <v>717</v>
      </c>
      <c r="H160" s="239"/>
      <c r="I160" s="476"/>
      <c r="J160" s="246" t="s">
        <v>3592</v>
      </c>
      <c r="K160" s="1" t="s">
        <v>1053</v>
      </c>
      <c r="L160" s="30" t="s">
        <v>9014</v>
      </c>
      <c r="M160" s="239" t="s">
        <v>1258</v>
      </c>
      <c r="N160" s="178"/>
    </row>
    <row r="161" spans="1:14" s="69" customFormat="1" x14ac:dyDescent="0.15">
      <c r="A161" s="233"/>
      <c r="B161" s="235"/>
      <c r="C161" s="254"/>
      <c r="D161" s="240"/>
      <c r="E161" s="242" t="s">
        <v>97</v>
      </c>
      <c r="F161" s="234" t="s">
        <v>394</v>
      </c>
      <c r="G161" s="2" t="s">
        <v>294</v>
      </c>
      <c r="H161" s="239"/>
      <c r="I161" s="241"/>
      <c r="J161" s="246" t="s">
        <v>3244</v>
      </c>
      <c r="K161" s="29" t="s">
        <v>12</v>
      </c>
      <c r="L161" s="238" t="s">
        <v>686</v>
      </c>
      <c r="M161" s="247" t="s">
        <v>31</v>
      </c>
      <c r="N161" s="178"/>
    </row>
    <row r="162" spans="1:14" s="69" customFormat="1" ht="21" x14ac:dyDescent="0.15">
      <c r="A162" s="233"/>
      <c r="B162" s="235"/>
      <c r="C162" s="237">
        <v>2</v>
      </c>
      <c r="D162" s="469" t="s">
        <v>779</v>
      </c>
      <c r="E162" s="242" t="s">
        <v>0</v>
      </c>
      <c r="F162" s="234" t="s">
        <v>697</v>
      </c>
      <c r="G162" s="2" t="s">
        <v>694</v>
      </c>
      <c r="H162" s="239"/>
      <c r="I162" s="475" t="s">
        <v>1259</v>
      </c>
      <c r="J162" s="246" t="s">
        <v>1318</v>
      </c>
      <c r="K162" s="16" t="s">
        <v>42</v>
      </c>
      <c r="L162" s="238" t="s">
        <v>686</v>
      </c>
      <c r="M162" s="58" t="s">
        <v>31</v>
      </c>
      <c r="N162" s="178"/>
    </row>
    <row r="163" spans="1:14" s="69" customFormat="1" ht="21" x14ac:dyDescent="0.15">
      <c r="A163" s="233"/>
      <c r="B163" s="235"/>
      <c r="C163" s="237"/>
      <c r="D163" s="470"/>
      <c r="E163" s="243"/>
      <c r="F163" s="240"/>
      <c r="G163" s="3" t="s">
        <v>783</v>
      </c>
      <c r="H163" s="239"/>
      <c r="I163" s="476"/>
      <c r="J163" s="246" t="s">
        <v>1319</v>
      </c>
      <c r="K163" s="16" t="s">
        <v>30</v>
      </c>
      <c r="L163" s="30"/>
      <c r="M163" s="41"/>
      <c r="N163" s="178"/>
    </row>
    <row r="164" spans="1:14" s="69" customFormat="1" ht="21" x14ac:dyDescent="0.15">
      <c r="A164" s="233"/>
      <c r="B164" s="235"/>
      <c r="C164" s="237"/>
      <c r="D164" s="470"/>
      <c r="E164" s="39" t="s">
        <v>3</v>
      </c>
      <c r="F164" s="3" t="s">
        <v>692</v>
      </c>
      <c r="G164" s="238" t="s">
        <v>695</v>
      </c>
      <c r="H164" s="235"/>
      <c r="I164" s="476"/>
      <c r="J164" s="246" t="s">
        <v>3249</v>
      </c>
      <c r="K164" s="42" t="s">
        <v>42</v>
      </c>
      <c r="L164" s="30"/>
      <c r="M164" s="41"/>
      <c r="N164" s="178"/>
    </row>
    <row r="165" spans="1:14" s="69" customFormat="1" x14ac:dyDescent="0.15">
      <c r="A165" s="233"/>
      <c r="B165" s="235"/>
      <c r="C165" s="237"/>
      <c r="D165" s="235"/>
      <c r="E165" s="39"/>
      <c r="F165" s="3"/>
      <c r="G165" s="246" t="s">
        <v>4818</v>
      </c>
      <c r="H165" s="235"/>
      <c r="I165" s="239"/>
      <c r="J165" s="246" t="s">
        <v>4819</v>
      </c>
      <c r="K165" s="16" t="s">
        <v>30</v>
      </c>
      <c r="L165" s="30"/>
      <c r="M165" s="41"/>
      <c r="N165" s="178"/>
    </row>
    <row r="166" spans="1:14" s="69" customFormat="1" ht="21.75" customHeight="1" x14ac:dyDescent="0.15">
      <c r="A166" s="233"/>
      <c r="B166" s="235"/>
      <c r="C166" s="237"/>
      <c r="D166" s="235"/>
      <c r="E166" s="242" t="s">
        <v>2</v>
      </c>
      <c r="F166" s="234" t="s">
        <v>2390</v>
      </c>
      <c r="G166" s="240" t="s">
        <v>4820</v>
      </c>
      <c r="H166" s="239"/>
      <c r="I166" s="239"/>
      <c r="J166" s="246" t="s">
        <v>4821</v>
      </c>
      <c r="K166" s="42" t="s">
        <v>42</v>
      </c>
      <c r="L166" s="30"/>
      <c r="M166" s="41"/>
      <c r="N166" s="178"/>
    </row>
    <row r="167" spans="1:14" s="69" customFormat="1" ht="21" x14ac:dyDescent="0.15">
      <c r="A167" s="233"/>
      <c r="B167" s="235"/>
      <c r="C167" s="254"/>
      <c r="D167" s="240"/>
      <c r="E167" s="64" t="s">
        <v>4</v>
      </c>
      <c r="F167" s="228" t="s">
        <v>1144</v>
      </c>
      <c r="G167" s="240" t="s">
        <v>1145</v>
      </c>
      <c r="H167" s="239"/>
      <c r="I167" s="241"/>
      <c r="J167" s="246" t="s">
        <v>4207</v>
      </c>
      <c r="K167" s="29" t="s">
        <v>11</v>
      </c>
      <c r="L167" s="255"/>
      <c r="M167" s="59"/>
      <c r="N167" s="178"/>
    </row>
    <row r="168" spans="1:14" s="69" customFormat="1" ht="21" x14ac:dyDescent="0.15">
      <c r="A168" s="233"/>
      <c r="B168" s="235"/>
      <c r="C168" s="236">
        <v>4</v>
      </c>
      <c r="D168" s="6" t="s">
        <v>54</v>
      </c>
      <c r="E168" s="242" t="s">
        <v>0</v>
      </c>
      <c r="F168" s="234" t="s">
        <v>399</v>
      </c>
      <c r="G168" s="5" t="s">
        <v>911</v>
      </c>
      <c r="H168" s="239"/>
      <c r="I168" s="238" t="s">
        <v>54</v>
      </c>
      <c r="J168" s="231" t="s">
        <v>4211</v>
      </c>
      <c r="K168" s="72" t="s">
        <v>42</v>
      </c>
      <c r="L168" s="238" t="s">
        <v>686</v>
      </c>
      <c r="M168" s="58" t="s">
        <v>31</v>
      </c>
      <c r="N168" s="178"/>
    </row>
    <row r="169" spans="1:14" s="69" customFormat="1" ht="31.5" x14ac:dyDescent="0.15">
      <c r="A169" s="233"/>
      <c r="B169" s="235"/>
      <c r="C169" s="237"/>
      <c r="D169" s="3"/>
      <c r="E169" s="39"/>
      <c r="F169" s="3"/>
      <c r="G169" s="231" t="s">
        <v>4822</v>
      </c>
      <c r="H169" s="235"/>
      <c r="I169" s="239"/>
      <c r="J169" s="231" t="s">
        <v>4823</v>
      </c>
      <c r="K169" s="70" t="s">
        <v>1086</v>
      </c>
      <c r="L169" s="30"/>
      <c r="M169" s="41"/>
      <c r="N169" s="178"/>
    </row>
    <row r="170" spans="1:14" s="69" customFormat="1" ht="31.5" x14ac:dyDescent="0.15">
      <c r="A170" s="233"/>
      <c r="B170" s="235"/>
      <c r="C170" s="237"/>
      <c r="D170" s="3"/>
      <c r="E170" s="243"/>
      <c r="F170" s="240"/>
      <c r="G170" s="326" t="s">
        <v>4824</v>
      </c>
      <c r="H170" s="239"/>
      <c r="I170" s="239"/>
      <c r="J170" s="231" t="s">
        <v>4825</v>
      </c>
      <c r="K170" s="26" t="s">
        <v>113</v>
      </c>
      <c r="L170" s="30"/>
      <c r="M170" s="41"/>
      <c r="N170" s="178"/>
    </row>
    <row r="171" spans="1:14" s="69" customFormat="1" ht="32.25" customHeight="1" x14ac:dyDescent="0.15">
      <c r="A171" s="233"/>
      <c r="B171" s="235"/>
      <c r="C171" s="237"/>
      <c r="D171" s="3"/>
      <c r="E171" s="39" t="s">
        <v>3</v>
      </c>
      <c r="F171" s="235" t="s">
        <v>400</v>
      </c>
      <c r="G171" s="5" t="s">
        <v>1282</v>
      </c>
      <c r="H171" s="239"/>
      <c r="I171" s="239"/>
      <c r="J171" s="231" t="s">
        <v>4826</v>
      </c>
      <c r="K171" s="72" t="s">
        <v>42</v>
      </c>
      <c r="L171" s="30"/>
      <c r="M171" s="41"/>
      <c r="N171" s="178"/>
    </row>
    <row r="172" spans="1:14" s="69" customFormat="1" ht="31.5" x14ac:dyDescent="0.15">
      <c r="A172" s="233"/>
      <c r="B172" s="235"/>
      <c r="C172" s="237"/>
      <c r="D172" s="3"/>
      <c r="E172" s="243"/>
      <c r="F172" s="240"/>
      <c r="G172" s="19" t="s">
        <v>4215</v>
      </c>
      <c r="H172" s="239"/>
      <c r="I172" s="239"/>
      <c r="J172" s="231" t="s">
        <v>4216</v>
      </c>
      <c r="K172" s="91" t="s">
        <v>113</v>
      </c>
      <c r="L172" s="30"/>
      <c r="M172" s="41"/>
      <c r="N172" s="178"/>
    </row>
    <row r="173" spans="1:14" s="69" customFormat="1" ht="36" customHeight="1" x14ac:dyDescent="0.15">
      <c r="A173" s="233"/>
      <c r="B173" s="235"/>
      <c r="C173" s="237"/>
      <c r="D173" s="3"/>
      <c r="E173" s="64" t="s">
        <v>2</v>
      </c>
      <c r="F173" s="228" t="s">
        <v>405</v>
      </c>
      <c r="G173" s="231" t="s">
        <v>914</v>
      </c>
      <c r="H173" s="239"/>
      <c r="I173" s="239"/>
      <c r="J173" s="231" t="s">
        <v>4217</v>
      </c>
      <c r="K173" s="9" t="s">
        <v>42</v>
      </c>
      <c r="L173" s="30"/>
      <c r="M173" s="41"/>
      <c r="N173" s="178"/>
    </row>
    <row r="174" spans="1:14" s="69" customFormat="1" ht="42" x14ac:dyDescent="0.15">
      <c r="A174" s="233"/>
      <c r="B174" s="235"/>
      <c r="C174" s="237"/>
      <c r="D174" s="3"/>
      <c r="E174" s="39" t="s">
        <v>4</v>
      </c>
      <c r="F174" s="235" t="s">
        <v>642</v>
      </c>
      <c r="G174" s="11" t="s">
        <v>4221</v>
      </c>
      <c r="H174" s="239"/>
      <c r="I174" s="239"/>
      <c r="J174" s="231" t="s">
        <v>4222</v>
      </c>
      <c r="K174" s="98" t="s">
        <v>42</v>
      </c>
      <c r="L174" s="30"/>
      <c r="M174" s="41"/>
      <c r="N174" s="178"/>
    </row>
    <row r="175" spans="1:14" s="69" customFormat="1" ht="63" x14ac:dyDescent="0.15">
      <c r="A175" s="233"/>
      <c r="B175" s="235"/>
      <c r="C175" s="237"/>
      <c r="D175" s="3"/>
      <c r="E175" s="39"/>
      <c r="F175" s="235"/>
      <c r="G175" s="4" t="s">
        <v>4223</v>
      </c>
      <c r="H175" s="239"/>
      <c r="I175" s="239"/>
      <c r="J175" s="246" t="s">
        <v>4827</v>
      </c>
      <c r="K175" s="42" t="s">
        <v>12</v>
      </c>
      <c r="L175" s="30"/>
      <c r="M175" s="41"/>
      <c r="N175" s="178"/>
    </row>
    <row r="176" spans="1:14" s="69" customFormat="1" ht="31.5" x14ac:dyDescent="0.15">
      <c r="A176" s="233"/>
      <c r="B176" s="235"/>
      <c r="C176" s="237"/>
      <c r="D176" s="3"/>
      <c r="E176" s="39"/>
      <c r="F176" s="235"/>
      <c r="G176" s="85" t="s">
        <v>5060</v>
      </c>
      <c r="H176" s="239"/>
      <c r="I176" s="239"/>
      <c r="J176" s="246" t="s">
        <v>4616</v>
      </c>
      <c r="K176" s="125" t="s">
        <v>1139</v>
      </c>
      <c r="L176" s="30"/>
      <c r="M176" s="41"/>
      <c r="N176" s="178"/>
    </row>
    <row r="177" spans="1:14" s="69" customFormat="1" x14ac:dyDescent="0.15">
      <c r="A177" s="233"/>
      <c r="B177" s="235"/>
      <c r="C177" s="237"/>
      <c r="D177" s="3"/>
      <c r="E177" s="39"/>
      <c r="F177" s="235"/>
      <c r="G177" s="85" t="s">
        <v>1205</v>
      </c>
      <c r="H177" s="239"/>
      <c r="I177" s="239"/>
      <c r="J177" s="85" t="s">
        <v>4828</v>
      </c>
      <c r="K177" s="9" t="s">
        <v>30</v>
      </c>
      <c r="L177" s="30"/>
      <c r="M177" s="41"/>
      <c r="N177" s="178"/>
    </row>
    <row r="178" spans="1:14" s="69" customFormat="1" ht="31.5" x14ac:dyDescent="0.15">
      <c r="A178" s="233"/>
      <c r="B178" s="235"/>
      <c r="C178" s="237"/>
      <c r="D178" s="3"/>
      <c r="E178" s="39"/>
      <c r="F178" s="235"/>
      <c r="G178" s="85" t="s">
        <v>253</v>
      </c>
      <c r="H178" s="239"/>
      <c r="I178" s="239"/>
      <c r="J178" s="246" t="s">
        <v>253</v>
      </c>
      <c r="K178" s="70" t="s">
        <v>1086</v>
      </c>
      <c r="L178" s="239"/>
      <c r="M178" s="41"/>
      <c r="N178" s="178"/>
    </row>
    <row r="179" spans="1:14" s="69" customFormat="1" ht="31.5" x14ac:dyDescent="0.15">
      <c r="A179" s="233"/>
      <c r="B179" s="235"/>
      <c r="C179" s="237"/>
      <c r="D179" s="3"/>
      <c r="E179" s="39"/>
      <c r="F179" s="235"/>
      <c r="G179" s="24" t="s">
        <v>916</v>
      </c>
      <c r="H179" s="239"/>
      <c r="I179" s="239"/>
      <c r="J179" s="246" t="s">
        <v>1300</v>
      </c>
      <c r="K179" s="42" t="s">
        <v>113</v>
      </c>
      <c r="L179" s="239"/>
      <c r="M179" s="41"/>
      <c r="N179" s="178"/>
    </row>
    <row r="180" spans="1:14" s="69" customFormat="1" ht="31.5" x14ac:dyDescent="0.15">
      <c r="A180" s="233"/>
      <c r="B180" s="235"/>
      <c r="C180" s="237"/>
      <c r="D180" s="3"/>
      <c r="E180" s="243"/>
      <c r="F180" s="240"/>
      <c r="G180" s="24" t="s">
        <v>2527</v>
      </c>
      <c r="H180" s="239"/>
      <c r="I180" s="239"/>
      <c r="J180" s="246" t="s">
        <v>2527</v>
      </c>
      <c r="K180" s="42" t="s">
        <v>1209</v>
      </c>
      <c r="L180" s="30"/>
      <c r="M180" s="41"/>
      <c r="N180" s="178"/>
    </row>
    <row r="181" spans="1:14" s="69" customFormat="1" ht="31.5" x14ac:dyDescent="0.15">
      <c r="A181" s="233"/>
      <c r="B181" s="235"/>
      <c r="C181" s="237"/>
      <c r="D181" s="235"/>
      <c r="E181" s="242" t="s">
        <v>97</v>
      </c>
      <c r="F181" s="234" t="s">
        <v>641</v>
      </c>
      <c r="G181" s="56" t="s">
        <v>4226</v>
      </c>
      <c r="H181" s="239"/>
      <c r="I181" s="239"/>
      <c r="J181" s="246" t="s">
        <v>4807</v>
      </c>
      <c r="K181" s="42" t="s">
        <v>630</v>
      </c>
      <c r="L181" s="30"/>
      <c r="M181" s="41"/>
      <c r="N181" s="178"/>
    </row>
    <row r="182" spans="1:14" s="69" customFormat="1" ht="31.5" x14ac:dyDescent="0.15">
      <c r="A182" s="233"/>
      <c r="B182" s="235"/>
      <c r="C182" s="237"/>
      <c r="D182" s="235"/>
      <c r="E182" s="39"/>
      <c r="F182" s="235"/>
      <c r="G182" s="56" t="s">
        <v>1236</v>
      </c>
      <c r="H182" s="239"/>
      <c r="I182" s="239"/>
      <c r="J182" s="246" t="s">
        <v>1236</v>
      </c>
      <c r="K182" s="42" t="s">
        <v>1237</v>
      </c>
      <c r="L182" s="30"/>
      <c r="M182" s="41"/>
      <c r="N182" s="178"/>
    </row>
    <row r="183" spans="1:14" s="69" customFormat="1" x14ac:dyDescent="0.15">
      <c r="A183" s="233"/>
      <c r="B183" s="235"/>
      <c r="C183" s="237"/>
      <c r="D183" s="235"/>
      <c r="E183" s="39"/>
      <c r="F183" s="235"/>
      <c r="G183" s="56" t="s">
        <v>4829</v>
      </c>
      <c r="H183" s="239"/>
      <c r="I183" s="239"/>
      <c r="J183" s="56" t="s">
        <v>4830</v>
      </c>
      <c r="K183" s="9" t="s">
        <v>11</v>
      </c>
      <c r="L183" s="30"/>
      <c r="M183" s="41"/>
      <c r="N183" s="178"/>
    </row>
    <row r="184" spans="1:14" s="69" customFormat="1" x14ac:dyDescent="0.15">
      <c r="A184" s="233"/>
      <c r="B184" s="235"/>
      <c r="C184" s="237"/>
      <c r="D184" s="235"/>
      <c r="E184" s="39"/>
      <c r="F184" s="235"/>
      <c r="G184" s="56" t="s">
        <v>4831</v>
      </c>
      <c r="H184" s="239"/>
      <c r="I184" s="239"/>
      <c r="J184" s="56" t="s">
        <v>4832</v>
      </c>
      <c r="K184" s="9" t="s">
        <v>12</v>
      </c>
      <c r="L184" s="30"/>
      <c r="M184" s="41"/>
      <c r="N184" s="178"/>
    </row>
    <row r="185" spans="1:14" s="69" customFormat="1" ht="31.5" x14ac:dyDescent="0.15">
      <c r="A185" s="233"/>
      <c r="B185" s="235"/>
      <c r="C185" s="237"/>
      <c r="D185" s="235"/>
      <c r="E185" s="243"/>
      <c r="F185" s="240"/>
      <c r="G185" s="238" t="s">
        <v>4227</v>
      </c>
      <c r="H185" s="239"/>
      <c r="I185" s="239"/>
      <c r="J185" s="246" t="s">
        <v>4833</v>
      </c>
      <c r="K185" s="143" t="s">
        <v>42</v>
      </c>
      <c r="L185" s="30"/>
      <c r="M185" s="41"/>
      <c r="N185" s="178"/>
    </row>
    <row r="186" spans="1:14" s="69" customFormat="1" ht="30" customHeight="1" x14ac:dyDescent="0.15">
      <c r="A186" s="233"/>
      <c r="B186" s="235"/>
      <c r="C186" s="237"/>
      <c r="D186" s="3"/>
      <c r="E186" s="39" t="s">
        <v>310</v>
      </c>
      <c r="F186" s="235" t="s">
        <v>403</v>
      </c>
      <c r="G186" s="4" t="s">
        <v>252</v>
      </c>
      <c r="H186" s="239"/>
      <c r="I186" s="239"/>
      <c r="J186" s="246" t="s">
        <v>3635</v>
      </c>
      <c r="K186" s="1" t="s">
        <v>2489</v>
      </c>
      <c r="L186" s="30"/>
      <c r="M186" s="41"/>
      <c r="N186" s="178"/>
    </row>
    <row r="187" spans="1:14" s="69" customFormat="1" ht="21" x14ac:dyDescent="0.15">
      <c r="A187" s="233"/>
      <c r="B187" s="235"/>
      <c r="C187" s="237"/>
      <c r="D187" s="3"/>
      <c r="E187" s="39"/>
      <c r="F187" s="235"/>
      <c r="G187" s="3" t="s">
        <v>918</v>
      </c>
      <c r="H187" s="239"/>
      <c r="I187" s="239"/>
      <c r="J187" s="246" t="s">
        <v>4233</v>
      </c>
      <c r="K187" s="71" t="s">
        <v>30</v>
      </c>
      <c r="L187" s="30"/>
      <c r="M187" s="41"/>
      <c r="N187" s="178"/>
    </row>
    <row r="188" spans="1:14" s="69" customFormat="1" x14ac:dyDescent="0.15">
      <c r="A188" s="233"/>
      <c r="B188" s="235"/>
      <c r="C188" s="237"/>
      <c r="D188" s="3"/>
      <c r="E188" s="39"/>
      <c r="F188" s="235"/>
      <c r="G188" s="65" t="s">
        <v>283</v>
      </c>
      <c r="H188" s="239"/>
      <c r="I188" s="239"/>
      <c r="J188" s="12" t="s">
        <v>3637</v>
      </c>
      <c r="K188" s="42" t="s">
        <v>12</v>
      </c>
      <c r="L188" s="30"/>
      <c r="M188" s="41"/>
      <c r="N188" s="178"/>
    </row>
    <row r="189" spans="1:14" s="69" customFormat="1" x14ac:dyDescent="0.15">
      <c r="A189" s="233"/>
      <c r="B189" s="235"/>
      <c r="C189" s="237"/>
      <c r="D189" s="235"/>
      <c r="E189" s="243"/>
      <c r="F189" s="240"/>
      <c r="G189" s="91" t="s">
        <v>4834</v>
      </c>
      <c r="H189" s="141"/>
      <c r="I189" s="239"/>
      <c r="J189" s="12" t="s">
        <v>4834</v>
      </c>
      <c r="K189" s="9" t="s">
        <v>1212</v>
      </c>
      <c r="L189" s="30"/>
      <c r="M189" s="41"/>
      <c r="N189" s="178"/>
    </row>
    <row r="190" spans="1:14" s="69" customFormat="1" x14ac:dyDescent="0.15">
      <c r="A190" s="233"/>
      <c r="B190" s="235"/>
      <c r="C190" s="237"/>
      <c r="D190" s="3"/>
      <c r="E190" s="39" t="s">
        <v>338</v>
      </c>
      <c r="F190" s="235" t="s">
        <v>609</v>
      </c>
      <c r="G190" s="4" t="s">
        <v>919</v>
      </c>
      <c r="H190" s="239"/>
      <c r="I190" s="239"/>
      <c r="J190" s="246" t="s">
        <v>4835</v>
      </c>
      <c r="K190" s="42" t="s">
        <v>42</v>
      </c>
      <c r="L190" s="30"/>
      <c r="M190" s="41"/>
      <c r="N190" s="178"/>
    </row>
    <row r="191" spans="1:14" s="69" customFormat="1" ht="42" x14ac:dyDescent="0.15">
      <c r="A191" s="233"/>
      <c r="B191" s="235"/>
      <c r="C191" s="237"/>
      <c r="D191" s="3"/>
      <c r="E191" s="242" t="s">
        <v>344</v>
      </c>
      <c r="F191" s="234" t="s">
        <v>406</v>
      </c>
      <c r="G191" s="4" t="s">
        <v>5061</v>
      </c>
      <c r="H191" s="239"/>
      <c r="I191" s="239"/>
      <c r="J191" s="246" t="s">
        <v>9126</v>
      </c>
      <c r="K191" s="42" t="s">
        <v>42</v>
      </c>
      <c r="L191" s="30"/>
      <c r="M191" s="41"/>
      <c r="N191" s="178"/>
    </row>
    <row r="192" spans="1:14" s="69" customFormat="1" ht="21" x14ac:dyDescent="0.15">
      <c r="A192" s="233"/>
      <c r="B192" s="235"/>
      <c r="C192" s="254"/>
      <c r="D192" s="2"/>
      <c r="E192" s="243"/>
      <c r="F192" s="240"/>
      <c r="G192" s="2" t="s">
        <v>922</v>
      </c>
      <c r="H192" s="239"/>
      <c r="I192" s="241"/>
      <c r="J192" s="246" t="s">
        <v>4241</v>
      </c>
      <c r="K192" s="29" t="s">
        <v>12</v>
      </c>
      <c r="L192" s="255"/>
      <c r="M192" s="59"/>
      <c r="N192" s="178"/>
    </row>
    <row r="193" spans="1:14" s="69" customFormat="1" ht="10.5" customHeight="1" x14ac:dyDescent="0.15">
      <c r="A193" s="233"/>
      <c r="B193" s="235"/>
      <c r="C193" s="236">
        <v>5</v>
      </c>
      <c r="D193" s="469" t="s">
        <v>784</v>
      </c>
      <c r="E193" s="242" t="s">
        <v>0</v>
      </c>
      <c r="F193" s="234" t="s">
        <v>407</v>
      </c>
      <c r="G193" s="4" t="s">
        <v>696</v>
      </c>
      <c r="H193" s="239"/>
      <c r="I193" s="475" t="s">
        <v>1239</v>
      </c>
      <c r="J193" s="246" t="s">
        <v>4242</v>
      </c>
      <c r="K193" s="1" t="s">
        <v>42</v>
      </c>
      <c r="L193" s="67" t="s">
        <v>821</v>
      </c>
      <c r="M193" s="475" t="s">
        <v>693</v>
      </c>
      <c r="N193" s="178"/>
    </row>
    <row r="194" spans="1:14" s="69" customFormat="1" ht="10.5" customHeight="1" x14ac:dyDescent="0.15">
      <c r="A194" s="233"/>
      <c r="B194" s="235"/>
      <c r="C194" s="237"/>
      <c r="D194" s="470"/>
      <c r="E194" s="39"/>
      <c r="F194" s="235"/>
      <c r="G194" s="235" t="s">
        <v>4836</v>
      </c>
      <c r="H194" s="239"/>
      <c r="I194" s="476"/>
      <c r="J194" s="246" t="s">
        <v>4837</v>
      </c>
      <c r="K194" s="72" t="s">
        <v>30</v>
      </c>
      <c r="L194" s="30"/>
      <c r="M194" s="476"/>
      <c r="N194" s="178"/>
    </row>
    <row r="195" spans="1:14" s="69" customFormat="1" ht="31.5" x14ac:dyDescent="0.15">
      <c r="A195" s="233"/>
      <c r="B195" s="235"/>
      <c r="C195" s="237"/>
      <c r="D195" s="470"/>
      <c r="E195" s="243"/>
      <c r="F195" s="240"/>
      <c r="G195" s="6" t="s">
        <v>1240</v>
      </c>
      <c r="H195" s="239"/>
      <c r="I195" s="476"/>
      <c r="J195" s="246" t="s">
        <v>4838</v>
      </c>
      <c r="K195" s="72" t="s">
        <v>12</v>
      </c>
      <c r="L195" s="30"/>
      <c r="M195" s="476"/>
      <c r="N195" s="178"/>
    </row>
    <row r="196" spans="1:14" s="69" customFormat="1" ht="21" x14ac:dyDescent="0.15">
      <c r="A196" s="233"/>
      <c r="B196" s="235"/>
      <c r="C196" s="237"/>
      <c r="D196" s="470"/>
      <c r="E196" s="39" t="s">
        <v>3</v>
      </c>
      <c r="F196" s="235" t="s">
        <v>698</v>
      </c>
      <c r="G196" s="4" t="s">
        <v>2399</v>
      </c>
      <c r="H196" s="239"/>
      <c r="I196" s="476"/>
      <c r="J196" s="246" t="s">
        <v>4249</v>
      </c>
      <c r="K196" s="1" t="s">
        <v>12</v>
      </c>
      <c r="L196" s="30"/>
      <c r="M196" s="476"/>
      <c r="N196" s="178"/>
    </row>
    <row r="197" spans="1:14" s="69" customFormat="1" ht="21" x14ac:dyDescent="0.15">
      <c r="A197" s="232">
        <v>62</v>
      </c>
      <c r="B197" s="6" t="s">
        <v>19</v>
      </c>
      <c r="C197" s="236">
        <v>2</v>
      </c>
      <c r="D197" s="234" t="s">
        <v>56</v>
      </c>
      <c r="E197" s="64" t="s">
        <v>3</v>
      </c>
      <c r="F197" s="228" t="s">
        <v>410</v>
      </c>
      <c r="G197" s="4" t="s">
        <v>924</v>
      </c>
      <c r="H197" s="238" t="s">
        <v>19</v>
      </c>
      <c r="I197" s="238" t="s">
        <v>56</v>
      </c>
      <c r="J197" s="246" t="s">
        <v>4839</v>
      </c>
      <c r="K197" s="42" t="s">
        <v>30</v>
      </c>
      <c r="L197" s="238" t="s">
        <v>686</v>
      </c>
      <c r="M197" s="58" t="s">
        <v>31</v>
      </c>
      <c r="N197" s="115"/>
    </row>
    <row r="198" spans="1:14" s="69" customFormat="1" x14ac:dyDescent="0.15">
      <c r="A198" s="232">
        <v>63</v>
      </c>
      <c r="B198" s="234" t="s">
        <v>20</v>
      </c>
      <c r="C198" s="279">
        <v>3</v>
      </c>
      <c r="D198" s="6" t="s">
        <v>60</v>
      </c>
      <c r="E198" s="64" t="s">
        <v>0</v>
      </c>
      <c r="F198" s="228" t="s">
        <v>419</v>
      </c>
      <c r="G198" s="4" t="s">
        <v>200</v>
      </c>
      <c r="H198" s="238" t="s">
        <v>20</v>
      </c>
      <c r="I198" s="238" t="s">
        <v>60</v>
      </c>
      <c r="J198" s="246" t="s">
        <v>3256</v>
      </c>
      <c r="K198" s="1" t="s">
        <v>42</v>
      </c>
      <c r="L198" s="238" t="s">
        <v>686</v>
      </c>
      <c r="M198" s="58" t="s">
        <v>31</v>
      </c>
      <c r="N198" s="178"/>
    </row>
    <row r="199" spans="1:14" s="69" customFormat="1" ht="21" x14ac:dyDescent="0.15">
      <c r="A199" s="233"/>
      <c r="B199" s="235"/>
      <c r="C199" s="295"/>
      <c r="D199" s="3"/>
      <c r="E199" s="242" t="s">
        <v>3</v>
      </c>
      <c r="F199" s="234" t="s">
        <v>1067</v>
      </c>
      <c r="G199" s="4" t="s">
        <v>4254</v>
      </c>
      <c r="H199" s="239"/>
      <c r="I199" s="239"/>
      <c r="J199" s="246" t="s">
        <v>4840</v>
      </c>
      <c r="K199" s="71" t="s">
        <v>42</v>
      </c>
      <c r="L199" s="30"/>
      <c r="M199" s="41"/>
      <c r="N199" s="178"/>
    </row>
    <row r="200" spans="1:14" s="69" customFormat="1" x14ac:dyDescent="0.15">
      <c r="A200" s="233"/>
      <c r="B200" s="235"/>
      <c r="C200" s="295"/>
      <c r="D200" s="3"/>
      <c r="E200" s="39"/>
      <c r="F200" s="235"/>
      <c r="G200" s="3" t="s">
        <v>926</v>
      </c>
      <c r="H200" s="239"/>
      <c r="I200" s="239"/>
      <c r="J200" s="246" t="s">
        <v>4841</v>
      </c>
      <c r="K200" s="42" t="s">
        <v>100</v>
      </c>
      <c r="L200" s="30"/>
      <c r="M200" s="41"/>
      <c r="N200" s="178"/>
    </row>
    <row r="201" spans="1:14" s="69" customFormat="1" ht="31.5" x14ac:dyDescent="0.15">
      <c r="A201" s="233"/>
      <c r="B201" s="235"/>
      <c r="C201" s="295"/>
      <c r="D201" s="3"/>
      <c r="E201" s="39"/>
      <c r="F201" s="235"/>
      <c r="G201" s="4" t="s">
        <v>927</v>
      </c>
      <c r="H201" s="239"/>
      <c r="I201" s="239"/>
      <c r="J201" s="246" t="s">
        <v>9127</v>
      </c>
      <c r="K201" s="91" t="s">
        <v>2125</v>
      </c>
      <c r="L201" s="30"/>
      <c r="M201" s="41"/>
      <c r="N201" s="178"/>
    </row>
    <row r="202" spans="1:14" s="69" customFormat="1" ht="78" customHeight="1" x14ac:dyDescent="0.15">
      <c r="A202" s="233"/>
      <c r="B202" s="235"/>
      <c r="C202" s="295"/>
      <c r="D202" s="3"/>
      <c r="E202" s="243"/>
      <c r="F202" s="240"/>
      <c r="G202" s="24" t="s">
        <v>679</v>
      </c>
      <c r="H202" s="239"/>
      <c r="I202" s="239"/>
      <c r="J202" s="246" t="s">
        <v>4842</v>
      </c>
      <c r="K202" s="91" t="s">
        <v>1267</v>
      </c>
      <c r="L202" s="30"/>
      <c r="M202" s="41"/>
      <c r="N202" s="178"/>
    </row>
    <row r="203" spans="1:14" s="69" customFormat="1" ht="31.5" x14ac:dyDescent="0.15">
      <c r="A203" s="233"/>
      <c r="B203" s="235"/>
      <c r="C203" s="295"/>
      <c r="D203" s="235"/>
      <c r="E203" s="64" t="s">
        <v>2</v>
      </c>
      <c r="F203" s="228" t="s">
        <v>1056</v>
      </c>
      <c r="G203" s="4" t="s">
        <v>1046</v>
      </c>
      <c r="H203" s="239"/>
      <c r="I203" s="239"/>
      <c r="J203" s="246" t="s">
        <v>1580</v>
      </c>
      <c r="K203" s="91" t="s">
        <v>2125</v>
      </c>
      <c r="L203" s="30"/>
      <c r="M203" s="251"/>
      <c r="N203" s="178"/>
    </row>
    <row r="204" spans="1:14" s="69" customFormat="1" ht="42" x14ac:dyDescent="0.15">
      <c r="A204" s="233"/>
      <c r="B204" s="235"/>
      <c r="C204" s="295"/>
      <c r="D204" s="235"/>
      <c r="E204" s="242" t="s">
        <v>299</v>
      </c>
      <c r="F204" s="234" t="s">
        <v>424</v>
      </c>
      <c r="G204" s="4" t="s">
        <v>203</v>
      </c>
      <c r="H204" s="239"/>
      <c r="I204" s="239"/>
      <c r="J204" s="246" t="s">
        <v>4268</v>
      </c>
      <c r="K204" s="1" t="s">
        <v>4269</v>
      </c>
      <c r="L204" s="30"/>
      <c r="M204" s="41"/>
      <c r="N204" s="178"/>
    </row>
    <row r="205" spans="1:14" s="69" customFormat="1" ht="31.5" x14ac:dyDescent="0.15">
      <c r="A205" s="233"/>
      <c r="B205" s="235"/>
      <c r="C205" s="182"/>
      <c r="D205" s="3"/>
      <c r="E205" s="242" t="s">
        <v>338</v>
      </c>
      <c r="F205" s="234" t="s">
        <v>421</v>
      </c>
      <c r="G205" s="90" t="s">
        <v>266</v>
      </c>
      <c r="H205" s="239"/>
      <c r="I205" s="251"/>
      <c r="J205" s="231" t="s">
        <v>1582</v>
      </c>
      <c r="K205" s="286" t="s">
        <v>265</v>
      </c>
      <c r="L205" s="270"/>
      <c r="M205" s="271"/>
      <c r="N205" s="178"/>
    </row>
    <row r="206" spans="1:14" s="69" customFormat="1" ht="33" customHeight="1" x14ac:dyDescent="0.15">
      <c r="A206" s="117"/>
      <c r="B206" s="240"/>
      <c r="C206" s="295"/>
      <c r="D206" s="3"/>
      <c r="E206" s="39"/>
      <c r="F206" s="235"/>
      <c r="G206" s="85" t="s">
        <v>728</v>
      </c>
      <c r="H206" s="239"/>
      <c r="I206" s="239"/>
      <c r="J206" s="246" t="s">
        <v>2603</v>
      </c>
      <c r="K206" s="42" t="s">
        <v>1212</v>
      </c>
      <c r="L206" s="30"/>
      <c r="M206" s="41"/>
      <c r="N206" s="178"/>
    </row>
    <row r="207" spans="1:14" s="69" customFormat="1" x14ac:dyDescent="0.15">
      <c r="A207" s="232">
        <v>64</v>
      </c>
      <c r="B207" s="6" t="s">
        <v>21</v>
      </c>
      <c r="C207" s="236">
        <v>2</v>
      </c>
      <c r="D207" s="6" t="s">
        <v>61</v>
      </c>
      <c r="E207" s="242" t="s">
        <v>0</v>
      </c>
      <c r="F207" s="234" t="s">
        <v>445</v>
      </c>
      <c r="G207" s="246" t="s">
        <v>4843</v>
      </c>
      <c r="H207" s="238" t="s">
        <v>21</v>
      </c>
      <c r="I207" s="238" t="s">
        <v>61</v>
      </c>
      <c r="J207" s="246" t="s">
        <v>4844</v>
      </c>
      <c r="K207" s="12" t="s">
        <v>42</v>
      </c>
      <c r="L207" s="238" t="s">
        <v>686</v>
      </c>
      <c r="M207" s="58" t="s">
        <v>31</v>
      </c>
      <c r="N207" s="178"/>
    </row>
    <row r="208" spans="1:14" s="69" customFormat="1" ht="55.5" customHeight="1" x14ac:dyDescent="0.15">
      <c r="A208" s="233"/>
      <c r="B208" s="3"/>
      <c r="C208" s="237"/>
      <c r="D208" s="3"/>
      <c r="E208" s="39"/>
      <c r="F208" s="235"/>
      <c r="G208" s="4" t="s">
        <v>4845</v>
      </c>
      <c r="H208" s="239"/>
      <c r="I208" s="239"/>
      <c r="J208" s="246" t="s">
        <v>4846</v>
      </c>
      <c r="K208" s="71" t="s">
        <v>12</v>
      </c>
      <c r="L208" s="30"/>
      <c r="M208" s="41"/>
      <c r="N208" s="178"/>
    </row>
    <row r="209" spans="1:14" s="69" customFormat="1" x14ac:dyDescent="0.15">
      <c r="A209" s="233"/>
      <c r="B209" s="3"/>
      <c r="C209" s="237"/>
      <c r="D209" s="3"/>
      <c r="E209" s="39"/>
      <c r="F209" s="235"/>
      <c r="G209" s="4" t="s">
        <v>4847</v>
      </c>
      <c r="H209" s="239"/>
      <c r="I209" s="239"/>
      <c r="J209" s="4" t="s">
        <v>4848</v>
      </c>
      <c r="K209" s="9" t="s">
        <v>30</v>
      </c>
      <c r="L209" s="255"/>
      <c r="M209" s="59"/>
      <c r="N209" s="178"/>
    </row>
    <row r="210" spans="1:14" s="69" customFormat="1" ht="21" x14ac:dyDescent="0.15">
      <c r="A210" s="233"/>
      <c r="B210" s="3"/>
      <c r="C210" s="236">
        <v>3</v>
      </c>
      <c r="D210" s="6" t="s">
        <v>62</v>
      </c>
      <c r="E210" s="242" t="s">
        <v>0</v>
      </c>
      <c r="F210" s="234" t="s">
        <v>444</v>
      </c>
      <c r="G210" s="3" t="s">
        <v>4849</v>
      </c>
      <c r="H210" s="239"/>
      <c r="I210" s="238" t="s">
        <v>62</v>
      </c>
      <c r="J210" s="246" t="s">
        <v>4850</v>
      </c>
      <c r="K210" s="71" t="s">
        <v>42</v>
      </c>
      <c r="L210" s="239" t="s">
        <v>686</v>
      </c>
      <c r="M210" s="41" t="s">
        <v>31</v>
      </c>
      <c r="N210" s="178"/>
    </row>
    <row r="211" spans="1:14" s="69" customFormat="1" ht="21" x14ac:dyDescent="0.15">
      <c r="A211" s="233"/>
      <c r="B211" s="3"/>
      <c r="C211" s="237"/>
      <c r="D211" s="3"/>
      <c r="E211" s="39"/>
      <c r="F211" s="235"/>
      <c r="G211" s="246" t="s">
        <v>4851</v>
      </c>
      <c r="H211" s="239"/>
      <c r="I211" s="239"/>
      <c r="J211" s="246" t="s">
        <v>4852</v>
      </c>
      <c r="K211" s="9" t="s">
        <v>30</v>
      </c>
      <c r="L211" s="239"/>
      <c r="M211" s="41"/>
      <c r="N211" s="178"/>
    </row>
    <row r="212" spans="1:14" s="69" customFormat="1" ht="21" x14ac:dyDescent="0.15">
      <c r="A212" s="233"/>
      <c r="B212" s="3"/>
      <c r="C212" s="237"/>
      <c r="D212" s="3"/>
      <c r="E212" s="39"/>
      <c r="F212" s="235"/>
      <c r="G212" s="6" t="s">
        <v>4853</v>
      </c>
      <c r="H212" s="239"/>
      <c r="I212" s="239"/>
      <c r="J212" s="246" t="s">
        <v>4854</v>
      </c>
      <c r="K212" s="72" t="s">
        <v>12</v>
      </c>
      <c r="L212" s="30"/>
      <c r="M212" s="41"/>
      <c r="N212" s="178"/>
    </row>
    <row r="213" spans="1:14" s="69" customFormat="1" ht="54.75" customHeight="1" x14ac:dyDescent="0.15">
      <c r="A213" s="233"/>
      <c r="B213" s="3"/>
      <c r="C213" s="236">
        <v>5</v>
      </c>
      <c r="D213" s="234" t="s">
        <v>64</v>
      </c>
      <c r="E213" s="181" t="s">
        <v>0</v>
      </c>
      <c r="F213" s="234" t="s">
        <v>435</v>
      </c>
      <c r="G213" s="234" t="s">
        <v>4296</v>
      </c>
      <c r="H213" s="126"/>
      <c r="I213" s="238" t="s">
        <v>64</v>
      </c>
      <c r="J213" s="228" t="s">
        <v>4855</v>
      </c>
      <c r="K213" s="127" t="s">
        <v>42</v>
      </c>
      <c r="L213" s="56" t="s">
        <v>686</v>
      </c>
      <c r="M213" s="247" t="s">
        <v>31</v>
      </c>
      <c r="N213" s="178"/>
    </row>
    <row r="214" spans="1:14" s="69" customFormat="1" x14ac:dyDescent="0.15">
      <c r="A214" s="233"/>
      <c r="B214" s="3"/>
      <c r="C214" s="237"/>
      <c r="D214" s="235"/>
      <c r="E214" s="182"/>
      <c r="F214" s="235"/>
      <c r="G214" s="4" t="s">
        <v>4856</v>
      </c>
      <c r="H214" s="126"/>
      <c r="I214" s="239"/>
      <c r="J214" s="228" t="s">
        <v>4857</v>
      </c>
      <c r="K214" s="1" t="s">
        <v>12</v>
      </c>
      <c r="L214" s="143"/>
      <c r="M214" s="251"/>
      <c r="N214" s="178"/>
    </row>
    <row r="215" spans="1:14" s="69" customFormat="1" ht="23.25" customHeight="1" x14ac:dyDescent="0.15">
      <c r="A215" s="233"/>
      <c r="B215" s="3"/>
      <c r="C215" s="237"/>
      <c r="D215" s="235"/>
      <c r="E215" s="180"/>
      <c r="F215" s="240"/>
      <c r="G215" s="2" t="s">
        <v>4858</v>
      </c>
      <c r="H215" s="237"/>
      <c r="I215" s="239"/>
      <c r="J215" s="228" t="s">
        <v>4859</v>
      </c>
      <c r="K215" s="143" t="s">
        <v>30</v>
      </c>
      <c r="L215" s="143"/>
      <c r="M215" s="251"/>
      <c r="N215" s="178"/>
    </row>
    <row r="216" spans="1:14" s="69" customFormat="1" ht="12.75" customHeight="1" x14ac:dyDescent="0.15">
      <c r="A216" s="233"/>
      <c r="B216" s="3"/>
      <c r="C216" s="254"/>
      <c r="D216" s="2"/>
      <c r="E216" s="64" t="s">
        <v>303</v>
      </c>
      <c r="F216" s="228" t="s">
        <v>439</v>
      </c>
      <c r="G216" s="246" t="s">
        <v>4860</v>
      </c>
      <c r="H216" s="126"/>
      <c r="I216" s="241"/>
      <c r="J216" s="241" t="s">
        <v>4861</v>
      </c>
      <c r="K216" s="9" t="s">
        <v>30</v>
      </c>
      <c r="L216" s="29"/>
      <c r="M216" s="248"/>
      <c r="N216" s="178"/>
    </row>
    <row r="217" spans="1:14" s="69" customFormat="1" ht="21" x14ac:dyDescent="0.15">
      <c r="A217" s="233"/>
      <c r="B217" s="3"/>
      <c r="C217" s="237">
        <v>6</v>
      </c>
      <c r="D217" s="3" t="s">
        <v>65</v>
      </c>
      <c r="E217" s="478" t="s">
        <v>0</v>
      </c>
      <c r="F217" s="470" t="s">
        <v>442</v>
      </c>
      <c r="G217" s="3" t="s">
        <v>937</v>
      </c>
      <c r="H217" s="239"/>
      <c r="I217" s="239" t="s">
        <v>65</v>
      </c>
      <c r="J217" s="241" t="s">
        <v>4311</v>
      </c>
      <c r="K217" s="177" t="s">
        <v>42</v>
      </c>
      <c r="L217" s="239" t="s">
        <v>686</v>
      </c>
      <c r="M217" s="41" t="s">
        <v>31</v>
      </c>
      <c r="N217" s="178"/>
    </row>
    <row r="218" spans="1:14" s="69" customFormat="1" ht="12.75" customHeight="1" x14ac:dyDescent="0.15">
      <c r="A218" s="233"/>
      <c r="B218" s="3"/>
      <c r="C218" s="237"/>
      <c r="D218" s="3"/>
      <c r="E218" s="478"/>
      <c r="F218" s="470"/>
      <c r="G218" s="246" t="s">
        <v>4862</v>
      </c>
      <c r="H218" s="239"/>
      <c r="I218" s="239"/>
      <c r="J218" s="246" t="s">
        <v>4863</v>
      </c>
      <c r="K218" s="9" t="s">
        <v>30</v>
      </c>
      <c r="L218" s="239"/>
      <c r="M218" s="41"/>
      <c r="N218" s="178"/>
    </row>
    <row r="219" spans="1:14" s="69" customFormat="1" ht="31.5" x14ac:dyDescent="0.15">
      <c r="A219" s="233"/>
      <c r="B219" s="3"/>
      <c r="C219" s="237"/>
      <c r="D219" s="3"/>
      <c r="E219" s="478"/>
      <c r="F219" s="470"/>
      <c r="G219" s="24" t="s">
        <v>288</v>
      </c>
      <c r="H219" s="239"/>
      <c r="I219" s="239"/>
      <c r="J219" s="246" t="s">
        <v>2571</v>
      </c>
      <c r="K219" s="42" t="s">
        <v>731</v>
      </c>
      <c r="L219" s="30"/>
      <c r="M219" s="41"/>
      <c r="N219" s="178"/>
    </row>
    <row r="220" spans="1:14" s="69" customFormat="1" ht="31.5" x14ac:dyDescent="0.15">
      <c r="A220" s="233"/>
      <c r="B220" s="3"/>
      <c r="C220" s="237"/>
      <c r="D220" s="3"/>
      <c r="E220" s="501"/>
      <c r="F220" s="471"/>
      <c r="G220" s="246" t="s">
        <v>3259</v>
      </c>
      <c r="H220" s="239"/>
      <c r="I220" s="239"/>
      <c r="J220" s="246" t="s">
        <v>3259</v>
      </c>
      <c r="K220" s="42" t="s">
        <v>731</v>
      </c>
      <c r="L220" s="30"/>
      <c r="M220" s="41"/>
      <c r="N220" s="178"/>
    </row>
    <row r="221" spans="1:14" s="100" customFormat="1" x14ac:dyDescent="0.15">
      <c r="A221" s="233"/>
      <c r="B221" s="3"/>
      <c r="C221" s="237"/>
      <c r="D221" s="3"/>
      <c r="E221" s="39" t="s">
        <v>3</v>
      </c>
      <c r="F221" s="235" t="s">
        <v>447</v>
      </c>
      <c r="G221" s="2" t="s">
        <v>214</v>
      </c>
      <c r="H221" s="239"/>
      <c r="I221" s="239"/>
      <c r="J221" s="246" t="s">
        <v>3260</v>
      </c>
      <c r="K221" s="29" t="s">
        <v>42</v>
      </c>
      <c r="L221" s="30"/>
      <c r="M221" s="41"/>
      <c r="N221" s="178"/>
    </row>
    <row r="222" spans="1:14" s="69" customFormat="1" ht="31.5" x14ac:dyDescent="0.15">
      <c r="A222" s="232">
        <v>65</v>
      </c>
      <c r="B222" s="6" t="s">
        <v>22</v>
      </c>
      <c r="C222" s="236">
        <v>1</v>
      </c>
      <c r="D222" s="234" t="s">
        <v>22</v>
      </c>
      <c r="E222" s="236" t="s">
        <v>0</v>
      </c>
      <c r="F222" s="234" t="s">
        <v>448</v>
      </c>
      <c r="G222" s="4" t="s">
        <v>4864</v>
      </c>
      <c r="H222" s="238" t="s">
        <v>22</v>
      </c>
      <c r="I222" s="238" t="s">
        <v>22</v>
      </c>
      <c r="J222" s="246" t="s">
        <v>4865</v>
      </c>
      <c r="K222" s="42" t="s">
        <v>12</v>
      </c>
      <c r="L222" s="238" t="s">
        <v>686</v>
      </c>
      <c r="M222" s="58" t="s">
        <v>31</v>
      </c>
      <c r="N222" s="178"/>
    </row>
    <row r="223" spans="1:14" s="69" customFormat="1" x14ac:dyDescent="0.15">
      <c r="A223" s="233"/>
      <c r="B223" s="3"/>
      <c r="C223" s="236">
        <v>2</v>
      </c>
      <c r="D223" s="234" t="s">
        <v>99</v>
      </c>
      <c r="E223" s="297" t="s">
        <v>2</v>
      </c>
      <c r="F223" s="228" t="s">
        <v>453</v>
      </c>
      <c r="G223" s="2" t="s">
        <v>615</v>
      </c>
      <c r="H223" s="126"/>
      <c r="I223" s="238" t="s">
        <v>99</v>
      </c>
      <c r="J223" s="228" t="s">
        <v>4331</v>
      </c>
      <c r="K223" s="29" t="s">
        <v>30</v>
      </c>
      <c r="L223" s="238" t="s">
        <v>686</v>
      </c>
      <c r="M223" s="58" t="s">
        <v>31</v>
      </c>
      <c r="N223" s="178"/>
    </row>
    <row r="224" spans="1:14" s="69" customFormat="1" ht="21" x14ac:dyDescent="0.15">
      <c r="A224" s="232">
        <v>67</v>
      </c>
      <c r="B224" s="6" t="s">
        <v>24</v>
      </c>
      <c r="C224" s="236">
        <v>1</v>
      </c>
      <c r="D224" s="234" t="s">
        <v>24</v>
      </c>
      <c r="E224" s="242" t="s">
        <v>0</v>
      </c>
      <c r="F224" s="234" t="s">
        <v>470</v>
      </c>
      <c r="G224" s="6" t="s">
        <v>4338</v>
      </c>
      <c r="H224" s="238" t="s">
        <v>24</v>
      </c>
      <c r="I224" s="238" t="s">
        <v>24</v>
      </c>
      <c r="J224" s="228" t="s">
        <v>4339</v>
      </c>
      <c r="K224" s="72" t="s">
        <v>42</v>
      </c>
      <c r="L224" s="238" t="s">
        <v>686</v>
      </c>
      <c r="M224" s="58" t="s">
        <v>31</v>
      </c>
      <c r="N224" s="178"/>
    </row>
    <row r="225" spans="1:14" s="69" customFormat="1" ht="21" x14ac:dyDescent="0.15">
      <c r="A225" s="233"/>
      <c r="B225" s="3"/>
      <c r="C225" s="236">
        <v>2</v>
      </c>
      <c r="D225" s="234" t="s">
        <v>69</v>
      </c>
      <c r="E225" s="242" t="s">
        <v>0</v>
      </c>
      <c r="F225" s="234" t="s">
        <v>474</v>
      </c>
      <c r="G225" s="234" t="s">
        <v>4341</v>
      </c>
      <c r="H225" s="239"/>
      <c r="I225" s="238" t="s">
        <v>69</v>
      </c>
      <c r="J225" s="246" t="s">
        <v>4866</v>
      </c>
      <c r="K225" s="9" t="s">
        <v>42</v>
      </c>
      <c r="L225" s="238" t="s">
        <v>686</v>
      </c>
      <c r="M225" s="58" t="s">
        <v>31</v>
      </c>
      <c r="N225" s="178"/>
    </row>
    <row r="226" spans="1:14" s="69" customFormat="1" ht="21" x14ac:dyDescent="0.15">
      <c r="A226" s="233"/>
      <c r="B226" s="3"/>
      <c r="C226" s="237"/>
      <c r="D226" s="3"/>
      <c r="E226" s="39"/>
      <c r="F226" s="235"/>
      <c r="G226" s="6" t="s">
        <v>950</v>
      </c>
      <c r="H226" s="239"/>
      <c r="I226" s="239"/>
      <c r="J226" s="228" t="s">
        <v>4344</v>
      </c>
      <c r="K226" s="72" t="s">
        <v>12</v>
      </c>
      <c r="L226" s="30"/>
      <c r="M226" s="41"/>
      <c r="N226" s="178"/>
    </row>
    <row r="227" spans="1:14" s="69" customFormat="1" ht="33" customHeight="1" x14ac:dyDescent="0.15">
      <c r="A227" s="233"/>
      <c r="B227" s="3"/>
      <c r="C227" s="237"/>
      <c r="D227" s="3"/>
      <c r="E227" s="242" t="s">
        <v>311</v>
      </c>
      <c r="F227" s="234" t="s">
        <v>475</v>
      </c>
      <c r="G227" s="140" t="s">
        <v>954</v>
      </c>
      <c r="H227" s="239"/>
      <c r="I227" s="239"/>
      <c r="J227" s="137" t="s">
        <v>4867</v>
      </c>
      <c r="K227" s="70" t="s">
        <v>2211</v>
      </c>
      <c r="L227" s="239"/>
      <c r="M227" s="41"/>
      <c r="N227" s="178"/>
    </row>
    <row r="228" spans="1:14" s="60" customFormat="1" ht="66" customHeight="1" x14ac:dyDescent="0.15">
      <c r="A228" s="233"/>
      <c r="B228" s="3"/>
      <c r="C228" s="236">
        <v>4</v>
      </c>
      <c r="D228" s="6" t="s">
        <v>71</v>
      </c>
      <c r="E228" s="242" t="s">
        <v>0</v>
      </c>
      <c r="F228" s="234" t="s">
        <v>486</v>
      </c>
      <c r="G228" s="6" t="s">
        <v>960</v>
      </c>
      <c r="H228" s="239"/>
      <c r="I228" s="238" t="s">
        <v>71</v>
      </c>
      <c r="J228" s="246" t="s">
        <v>4868</v>
      </c>
      <c r="K228" s="72" t="s">
        <v>42</v>
      </c>
      <c r="L228" s="238" t="s">
        <v>686</v>
      </c>
      <c r="M228" s="58" t="s">
        <v>31</v>
      </c>
      <c r="N228" s="178"/>
    </row>
    <row r="229" spans="1:14" s="100" customFormat="1" ht="21" x14ac:dyDescent="0.15">
      <c r="A229" s="233"/>
      <c r="B229" s="3"/>
      <c r="C229" s="237"/>
      <c r="D229" s="3"/>
      <c r="E229" s="243"/>
      <c r="F229" s="240"/>
      <c r="G229" s="4" t="s">
        <v>961</v>
      </c>
      <c r="H229" s="239"/>
      <c r="I229" s="239"/>
      <c r="J229" s="246" t="s">
        <v>4662</v>
      </c>
      <c r="K229" s="42" t="s">
        <v>12</v>
      </c>
      <c r="L229" s="30"/>
      <c r="M229" s="41"/>
      <c r="N229" s="178"/>
    </row>
    <row r="230" spans="1:14" s="100" customFormat="1" ht="22.5" customHeight="1" x14ac:dyDescent="0.15">
      <c r="A230" s="233"/>
      <c r="B230" s="235"/>
      <c r="C230" s="237"/>
      <c r="D230" s="235"/>
      <c r="E230" s="39" t="s">
        <v>299</v>
      </c>
      <c r="F230" s="235" t="s">
        <v>489</v>
      </c>
      <c r="G230" s="246" t="s">
        <v>964</v>
      </c>
      <c r="H230" s="239"/>
      <c r="I230" s="239"/>
      <c r="J230" s="246" t="s">
        <v>4869</v>
      </c>
      <c r="K230" s="9" t="s">
        <v>42</v>
      </c>
      <c r="L230" s="30"/>
      <c r="M230" s="41"/>
      <c r="N230" s="178"/>
    </row>
    <row r="231" spans="1:14" s="60" customFormat="1" ht="21" x14ac:dyDescent="0.15">
      <c r="A231" s="232">
        <v>68</v>
      </c>
      <c r="B231" s="6" t="s">
        <v>25</v>
      </c>
      <c r="C231" s="236">
        <v>3</v>
      </c>
      <c r="D231" s="6" t="s">
        <v>73</v>
      </c>
      <c r="E231" s="242" t="s">
        <v>97</v>
      </c>
      <c r="F231" s="234" t="s">
        <v>495</v>
      </c>
      <c r="G231" s="228" t="s">
        <v>4870</v>
      </c>
      <c r="H231" s="238" t="s">
        <v>25</v>
      </c>
      <c r="I231" s="6" t="s">
        <v>73</v>
      </c>
      <c r="J231" s="246" t="s">
        <v>4871</v>
      </c>
      <c r="K231" s="68" t="s">
        <v>30</v>
      </c>
      <c r="L231" s="238" t="s">
        <v>686</v>
      </c>
      <c r="M231" s="247" t="s">
        <v>966</v>
      </c>
      <c r="N231" s="179"/>
    </row>
    <row r="232" spans="1:14" s="60" customFormat="1" x14ac:dyDescent="0.15">
      <c r="A232" s="233"/>
      <c r="B232" s="3"/>
      <c r="C232" s="254"/>
      <c r="D232" s="2"/>
      <c r="E232" s="243"/>
      <c r="F232" s="240"/>
      <c r="G232" s="2" t="s">
        <v>4872</v>
      </c>
      <c r="H232" s="239"/>
      <c r="I232" s="239"/>
      <c r="J232" s="246" t="s">
        <v>4873</v>
      </c>
      <c r="K232" s="68" t="s">
        <v>135</v>
      </c>
      <c r="L232" s="241"/>
      <c r="M232" s="248"/>
      <c r="N232" s="179"/>
    </row>
    <row r="233" spans="1:14" s="100" customFormat="1" x14ac:dyDescent="0.15">
      <c r="A233" s="233"/>
      <c r="B233" s="3"/>
      <c r="C233" s="237">
        <v>4</v>
      </c>
      <c r="D233" s="3" t="s">
        <v>74</v>
      </c>
      <c r="E233" s="243" t="s">
        <v>0</v>
      </c>
      <c r="F233" s="240" t="s">
        <v>655</v>
      </c>
      <c r="G233" s="2" t="s">
        <v>4874</v>
      </c>
      <c r="H233" s="239"/>
      <c r="I233" s="238" t="s">
        <v>74</v>
      </c>
      <c r="J233" s="246" t="s">
        <v>2533</v>
      </c>
      <c r="K233" s="29" t="s">
        <v>42</v>
      </c>
      <c r="L233" s="246" t="s">
        <v>686</v>
      </c>
      <c r="M233" s="230" t="s">
        <v>31</v>
      </c>
      <c r="N233" s="179"/>
    </row>
    <row r="234" spans="1:14" s="100" customFormat="1" x14ac:dyDescent="0.15">
      <c r="A234" s="233"/>
      <c r="B234" s="3"/>
      <c r="C234" s="236">
        <v>5</v>
      </c>
      <c r="D234" s="6" t="s">
        <v>75</v>
      </c>
      <c r="E234" s="242" t="s">
        <v>0</v>
      </c>
      <c r="F234" s="234" t="s">
        <v>498</v>
      </c>
      <c r="G234" s="3" t="s">
        <v>935</v>
      </c>
      <c r="H234" s="239"/>
      <c r="I234" s="238" t="s">
        <v>75</v>
      </c>
      <c r="J234" s="231" t="s">
        <v>2534</v>
      </c>
      <c r="K234" s="72" t="s">
        <v>42</v>
      </c>
      <c r="L234" s="238" t="s">
        <v>686</v>
      </c>
      <c r="M234" s="58" t="s">
        <v>31</v>
      </c>
      <c r="N234" s="179"/>
    </row>
    <row r="235" spans="1:14" s="100" customFormat="1" ht="21" x14ac:dyDescent="0.15">
      <c r="A235" s="233"/>
      <c r="B235" s="3"/>
      <c r="C235" s="237"/>
      <c r="D235" s="3"/>
      <c r="E235" s="39"/>
      <c r="F235" s="235"/>
      <c r="G235" s="246" t="s">
        <v>4379</v>
      </c>
      <c r="H235" s="239"/>
      <c r="I235" s="239"/>
      <c r="J235" s="246" t="s">
        <v>4875</v>
      </c>
      <c r="K235" s="127" t="s">
        <v>103</v>
      </c>
      <c r="L235" s="239"/>
      <c r="M235" s="41"/>
      <c r="N235" s="179"/>
    </row>
    <row r="236" spans="1:14" s="100" customFormat="1" x14ac:dyDescent="0.15">
      <c r="A236" s="233"/>
      <c r="B236" s="3"/>
      <c r="C236" s="237"/>
      <c r="D236" s="3"/>
      <c r="E236" s="39"/>
      <c r="F236" s="235"/>
      <c r="G236" s="4" t="s">
        <v>4876</v>
      </c>
      <c r="H236" s="239"/>
      <c r="I236" s="239"/>
      <c r="J236" s="246" t="s">
        <v>4877</v>
      </c>
      <c r="K236" s="1" t="s">
        <v>12</v>
      </c>
      <c r="L236" s="239"/>
      <c r="M236" s="41"/>
      <c r="N236" s="179"/>
    </row>
    <row r="237" spans="1:14" s="100" customFormat="1" ht="31.5" x14ac:dyDescent="0.15">
      <c r="A237" s="233"/>
      <c r="B237" s="3"/>
      <c r="C237" s="237"/>
      <c r="D237" s="3"/>
      <c r="E237" s="39"/>
      <c r="F237" s="235"/>
      <c r="G237" s="246" t="s">
        <v>4878</v>
      </c>
      <c r="H237" s="239"/>
      <c r="I237" s="239"/>
      <c r="J237" s="246" t="s">
        <v>4878</v>
      </c>
      <c r="K237" s="42" t="s">
        <v>731</v>
      </c>
      <c r="L237" s="30"/>
      <c r="M237" s="41"/>
      <c r="N237" s="179"/>
    </row>
    <row r="238" spans="1:14" s="100" customFormat="1" ht="21" x14ac:dyDescent="0.15">
      <c r="A238" s="232">
        <v>69</v>
      </c>
      <c r="B238" s="6" t="s">
        <v>26</v>
      </c>
      <c r="C238" s="236">
        <v>1</v>
      </c>
      <c r="D238" s="6" t="s">
        <v>26</v>
      </c>
      <c r="E238" s="242" t="s">
        <v>3</v>
      </c>
      <c r="F238" s="234" t="s">
        <v>504</v>
      </c>
      <c r="G238" s="4" t="s">
        <v>228</v>
      </c>
      <c r="H238" s="238" t="s">
        <v>26</v>
      </c>
      <c r="I238" s="238" t="s">
        <v>26</v>
      </c>
      <c r="J238" s="246" t="s">
        <v>3263</v>
      </c>
      <c r="K238" s="1" t="s">
        <v>42</v>
      </c>
      <c r="L238" s="238" t="s">
        <v>686</v>
      </c>
      <c r="M238" s="58" t="s">
        <v>31</v>
      </c>
      <c r="N238" s="179"/>
    </row>
    <row r="239" spans="1:14" s="100" customFormat="1" ht="21" x14ac:dyDescent="0.15">
      <c r="A239" s="233"/>
      <c r="B239" s="3"/>
      <c r="C239" s="237"/>
      <c r="D239" s="3"/>
      <c r="E239" s="64" t="s">
        <v>4</v>
      </c>
      <c r="F239" s="228" t="s">
        <v>502</v>
      </c>
      <c r="G239" s="2" t="s">
        <v>4879</v>
      </c>
      <c r="H239" s="239"/>
      <c r="I239" s="239"/>
      <c r="J239" s="246" t="s">
        <v>4880</v>
      </c>
      <c r="K239" s="29" t="s">
        <v>42</v>
      </c>
      <c r="L239" s="30"/>
      <c r="M239" s="41"/>
      <c r="N239" s="179"/>
    </row>
    <row r="240" spans="1:14" s="100" customFormat="1" ht="21" x14ac:dyDescent="0.15">
      <c r="A240" s="233"/>
      <c r="B240" s="3"/>
      <c r="C240" s="236">
        <v>3</v>
      </c>
      <c r="D240" s="234" t="s">
        <v>77</v>
      </c>
      <c r="E240" s="64" t="s">
        <v>137</v>
      </c>
      <c r="F240" s="228" t="s">
        <v>510</v>
      </c>
      <c r="G240" s="4" t="s">
        <v>4389</v>
      </c>
      <c r="H240" s="239"/>
      <c r="I240" s="238" t="s">
        <v>77</v>
      </c>
      <c r="J240" s="246" t="s">
        <v>4881</v>
      </c>
      <c r="K240" s="1" t="s">
        <v>42</v>
      </c>
      <c r="L240" s="238" t="s">
        <v>686</v>
      </c>
      <c r="M240" s="58" t="s">
        <v>31</v>
      </c>
      <c r="N240" s="179"/>
    </row>
    <row r="241" spans="1:14" s="100" customFormat="1" ht="44.25" customHeight="1" x14ac:dyDescent="0.15">
      <c r="A241" s="233"/>
      <c r="B241" s="3"/>
      <c r="C241" s="237"/>
      <c r="D241" s="3"/>
      <c r="E241" s="242" t="s">
        <v>299</v>
      </c>
      <c r="F241" s="234" t="s">
        <v>982</v>
      </c>
      <c r="G241" s="6" t="s">
        <v>4394</v>
      </c>
      <c r="H241" s="239"/>
      <c r="I241" s="239"/>
      <c r="J241" s="246" t="s">
        <v>4395</v>
      </c>
      <c r="K241" s="9" t="s">
        <v>42</v>
      </c>
      <c r="L241" s="30"/>
      <c r="M241" s="41"/>
      <c r="N241" s="179"/>
    </row>
    <row r="242" spans="1:14" s="100" customFormat="1" ht="21" x14ac:dyDescent="0.15">
      <c r="A242" s="233"/>
      <c r="B242" s="3"/>
      <c r="C242" s="237"/>
      <c r="D242" s="3"/>
      <c r="E242" s="39"/>
      <c r="F242" s="235"/>
      <c r="G242" s="4" t="s">
        <v>2646</v>
      </c>
      <c r="H242" s="239"/>
      <c r="I242" s="239"/>
      <c r="J242" s="246" t="s">
        <v>4882</v>
      </c>
      <c r="K242" s="42" t="s">
        <v>103</v>
      </c>
      <c r="L242" s="30"/>
      <c r="M242" s="41"/>
      <c r="N242" s="179"/>
    </row>
    <row r="243" spans="1:14" s="100" customFormat="1" x14ac:dyDescent="0.15">
      <c r="A243" s="233"/>
      <c r="B243" s="3"/>
      <c r="C243" s="237"/>
      <c r="D243" s="3"/>
      <c r="E243" s="39"/>
      <c r="F243" s="235"/>
      <c r="G243" s="240" t="s">
        <v>4883</v>
      </c>
      <c r="H243" s="141"/>
      <c r="I243" s="239"/>
      <c r="J243" s="246" t="s">
        <v>4884</v>
      </c>
      <c r="K243" s="9" t="s">
        <v>102</v>
      </c>
      <c r="L243" s="30"/>
      <c r="M243" s="41"/>
      <c r="N243" s="179"/>
    </row>
    <row r="244" spans="1:14" s="100" customFormat="1" ht="21" x14ac:dyDescent="0.15">
      <c r="A244" s="233"/>
      <c r="B244" s="3"/>
      <c r="C244" s="237"/>
      <c r="D244" s="3"/>
      <c r="E244" s="39"/>
      <c r="F244" s="235"/>
      <c r="G244" s="2" t="s">
        <v>5083</v>
      </c>
      <c r="H244" s="239"/>
      <c r="I244" s="239"/>
      <c r="J244" s="246" t="s">
        <v>2509</v>
      </c>
      <c r="K244" s="29" t="s">
        <v>112</v>
      </c>
      <c r="L244" s="30"/>
      <c r="M244" s="41"/>
      <c r="N244" s="179"/>
    </row>
    <row r="245" spans="1:14" s="100" customFormat="1" ht="31.5" x14ac:dyDescent="0.15">
      <c r="A245" s="233"/>
      <c r="B245" s="3"/>
      <c r="C245" s="237"/>
      <c r="D245" s="3"/>
      <c r="E245" s="39"/>
      <c r="F245" s="235"/>
      <c r="G245" s="246" t="s">
        <v>4885</v>
      </c>
      <c r="H245" s="239"/>
      <c r="I245" s="239"/>
      <c r="J245" s="246" t="s">
        <v>4886</v>
      </c>
      <c r="K245" s="70" t="s">
        <v>1086</v>
      </c>
      <c r="L245" s="30"/>
      <c r="M245" s="41"/>
      <c r="N245" s="179"/>
    </row>
    <row r="246" spans="1:14" s="100" customFormat="1" ht="42" x14ac:dyDescent="0.15">
      <c r="A246" s="232">
        <v>71</v>
      </c>
      <c r="B246" s="6" t="s">
        <v>28</v>
      </c>
      <c r="C246" s="236">
        <v>1</v>
      </c>
      <c r="D246" s="6" t="s">
        <v>79</v>
      </c>
      <c r="E246" s="242" t="s">
        <v>0</v>
      </c>
      <c r="F246" s="234" t="s">
        <v>671</v>
      </c>
      <c r="G246" s="6" t="s">
        <v>987</v>
      </c>
      <c r="H246" s="238" t="s">
        <v>28</v>
      </c>
      <c r="I246" s="238" t="s">
        <v>79</v>
      </c>
      <c r="J246" s="246" t="s">
        <v>4887</v>
      </c>
      <c r="K246" s="6" t="s">
        <v>42</v>
      </c>
      <c r="L246" s="238" t="s">
        <v>686</v>
      </c>
      <c r="M246" s="247" t="s">
        <v>31</v>
      </c>
      <c r="N246" s="179"/>
    </row>
    <row r="247" spans="1:14" s="100" customFormat="1" x14ac:dyDescent="0.15">
      <c r="A247" s="233"/>
      <c r="B247" s="3"/>
      <c r="C247" s="237"/>
      <c r="D247" s="3"/>
      <c r="E247" s="243"/>
      <c r="F247" s="240"/>
      <c r="G247" s="246" t="s">
        <v>4888</v>
      </c>
      <c r="H247" s="239"/>
      <c r="I247" s="239"/>
      <c r="J247" s="246" t="s">
        <v>4889</v>
      </c>
      <c r="K247" s="68" t="s">
        <v>103</v>
      </c>
      <c r="L247" s="241"/>
      <c r="M247" s="248"/>
      <c r="N247" s="179"/>
    </row>
    <row r="248" spans="1:14" s="100" customFormat="1" ht="31.5" x14ac:dyDescent="0.15">
      <c r="A248" s="233"/>
      <c r="B248" s="3"/>
      <c r="C248" s="237"/>
      <c r="D248" s="3"/>
      <c r="E248" s="64" t="s">
        <v>1059</v>
      </c>
      <c r="F248" s="228" t="s">
        <v>1047</v>
      </c>
      <c r="G248" s="7" t="s">
        <v>1060</v>
      </c>
      <c r="H248" s="101"/>
      <c r="I248" s="239"/>
      <c r="J248" s="231" t="s">
        <v>4400</v>
      </c>
      <c r="K248" s="228" t="s">
        <v>103</v>
      </c>
      <c r="L248" s="241" t="s">
        <v>1048</v>
      </c>
      <c r="M248" s="248" t="s">
        <v>1061</v>
      </c>
      <c r="N248" s="179"/>
    </row>
    <row r="249" spans="1:14" s="100" customFormat="1" ht="21" x14ac:dyDescent="0.15">
      <c r="A249" s="233"/>
      <c r="B249" s="3"/>
      <c r="C249" s="237"/>
      <c r="D249" s="3"/>
      <c r="E249" s="243" t="s">
        <v>2</v>
      </c>
      <c r="F249" s="240" t="s">
        <v>514</v>
      </c>
      <c r="G249" s="11" t="s">
        <v>988</v>
      </c>
      <c r="H249" s="101"/>
      <c r="I249" s="239"/>
      <c r="J249" s="231" t="s">
        <v>4402</v>
      </c>
      <c r="K249" s="2" t="s">
        <v>12</v>
      </c>
      <c r="L249" s="475" t="s">
        <v>686</v>
      </c>
      <c r="M249" s="41" t="s">
        <v>31</v>
      </c>
      <c r="N249" s="179"/>
    </row>
    <row r="250" spans="1:14" s="100" customFormat="1" x14ac:dyDescent="0.15">
      <c r="A250" s="233"/>
      <c r="B250" s="3"/>
      <c r="C250" s="237"/>
      <c r="D250" s="3"/>
      <c r="E250" s="39" t="s">
        <v>4</v>
      </c>
      <c r="F250" s="235" t="s">
        <v>515</v>
      </c>
      <c r="G250" s="4" t="s">
        <v>1050</v>
      </c>
      <c r="H250" s="239"/>
      <c r="I250" s="239"/>
      <c r="J250" s="246" t="s">
        <v>4890</v>
      </c>
      <c r="K250" s="4" t="s">
        <v>42</v>
      </c>
      <c r="L250" s="476"/>
      <c r="M250" s="41"/>
      <c r="N250" s="179"/>
    </row>
    <row r="251" spans="1:14" s="100" customFormat="1" x14ac:dyDescent="0.15">
      <c r="A251" s="233"/>
      <c r="B251" s="3"/>
      <c r="C251" s="237"/>
      <c r="D251" s="3"/>
      <c r="E251" s="39"/>
      <c r="F251" s="235"/>
      <c r="G251" s="3" t="s">
        <v>989</v>
      </c>
      <c r="H251" s="239"/>
      <c r="I251" s="239"/>
      <c r="J251" s="246" t="s">
        <v>4404</v>
      </c>
      <c r="K251" s="3" t="s">
        <v>30</v>
      </c>
      <c r="L251" s="476"/>
      <c r="M251" s="41"/>
      <c r="N251" s="179"/>
    </row>
    <row r="252" spans="1:14" s="69" customFormat="1" ht="31.5" x14ac:dyDescent="0.15">
      <c r="A252" s="233"/>
      <c r="B252" s="3"/>
      <c r="C252" s="236">
        <v>2</v>
      </c>
      <c r="D252" s="6" t="s">
        <v>28</v>
      </c>
      <c r="E252" s="242" t="s">
        <v>0</v>
      </c>
      <c r="F252" s="234" t="s">
        <v>672</v>
      </c>
      <c r="G252" s="5" t="s">
        <v>992</v>
      </c>
      <c r="H252" s="239"/>
      <c r="I252" s="238" t="s">
        <v>28</v>
      </c>
      <c r="J252" s="231" t="s">
        <v>3279</v>
      </c>
      <c r="K252" s="6" t="s">
        <v>135</v>
      </c>
      <c r="L252" s="238" t="s">
        <v>686</v>
      </c>
      <c r="M252" s="58" t="s">
        <v>31</v>
      </c>
      <c r="N252" s="179"/>
    </row>
    <row r="253" spans="1:14" s="69" customFormat="1" x14ac:dyDescent="0.15">
      <c r="A253" s="233"/>
      <c r="B253" s="3"/>
      <c r="C253" s="237"/>
      <c r="D253" s="3"/>
      <c r="E253" s="243"/>
      <c r="F253" s="240"/>
      <c r="G253" s="231" t="s">
        <v>4891</v>
      </c>
      <c r="H253" s="239"/>
      <c r="I253" s="239"/>
      <c r="J253" s="231" t="s">
        <v>4892</v>
      </c>
      <c r="K253" s="56" t="s">
        <v>30</v>
      </c>
      <c r="L253" s="239"/>
      <c r="M253" s="41"/>
      <c r="N253" s="179"/>
    </row>
    <row r="254" spans="1:14" s="69" customFormat="1" x14ac:dyDescent="0.15">
      <c r="A254" s="233"/>
      <c r="B254" s="3"/>
      <c r="C254" s="237"/>
      <c r="D254" s="3"/>
      <c r="E254" s="64" t="s">
        <v>2</v>
      </c>
      <c r="F254" s="228" t="s">
        <v>516</v>
      </c>
      <c r="G254" s="4" t="s">
        <v>993</v>
      </c>
      <c r="H254" s="239"/>
      <c r="I254" s="239"/>
      <c r="J254" s="246" t="s">
        <v>4409</v>
      </c>
      <c r="K254" s="4" t="s">
        <v>42</v>
      </c>
      <c r="L254" s="239"/>
      <c r="M254" s="41"/>
      <c r="N254" s="179"/>
    </row>
    <row r="255" spans="1:14" s="69" customFormat="1" x14ac:dyDescent="0.15">
      <c r="A255" s="233"/>
      <c r="B255" s="3"/>
      <c r="C255" s="237"/>
      <c r="D255" s="3"/>
      <c r="E255" s="64" t="s">
        <v>4</v>
      </c>
      <c r="F255" s="228" t="s">
        <v>517</v>
      </c>
      <c r="G255" s="4" t="s">
        <v>994</v>
      </c>
      <c r="H255" s="239"/>
      <c r="I255" s="239"/>
      <c r="J255" s="246" t="s">
        <v>4410</v>
      </c>
      <c r="K255" s="4" t="s">
        <v>42</v>
      </c>
      <c r="L255" s="239"/>
      <c r="M255" s="41"/>
      <c r="N255" s="179"/>
    </row>
    <row r="256" spans="1:14" s="69" customFormat="1" ht="21" x14ac:dyDescent="0.15">
      <c r="A256" s="233"/>
      <c r="B256" s="3"/>
      <c r="C256" s="236">
        <v>3</v>
      </c>
      <c r="D256" s="234" t="s">
        <v>80</v>
      </c>
      <c r="E256" s="39" t="s">
        <v>0</v>
      </c>
      <c r="F256" s="235" t="s">
        <v>521</v>
      </c>
      <c r="G256" s="3" t="s">
        <v>1038</v>
      </c>
      <c r="H256" s="239"/>
      <c r="I256" s="238" t="s">
        <v>80</v>
      </c>
      <c r="J256" s="246" t="s">
        <v>4893</v>
      </c>
      <c r="K256" s="4" t="s">
        <v>42</v>
      </c>
      <c r="L256" s="238" t="s">
        <v>686</v>
      </c>
      <c r="M256" s="58" t="s">
        <v>31</v>
      </c>
      <c r="N256" s="179"/>
    </row>
    <row r="257" spans="1:14" s="69" customFormat="1" x14ac:dyDescent="0.15">
      <c r="A257" s="233"/>
      <c r="B257" s="3"/>
      <c r="C257" s="237"/>
      <c r="D257" s="3"/>
      <c r="E257" s="39"/>
      <c r="F257" s="235"/>
      <c r="G257" s="246" t="s">
        <v>4894</v>
      </c>
      <c r="H257" s="239"/>
      <c r="I257" s="239"/>
      <c r="J257" s="246" t="s">
        <v>4895</v>
      </c>
      <c r="K257" s="56" t="s">
        <v>30</v>
      </c>
      <c r="L257" s="239"/>
      <c r="M257" s="41"/>
      <c r="N257" s="179"/>
    </row>
    <row r="258" spans="1:14" s="69" customFormat="1" x14ac:dyDescent="0.15">
      <c r="A258" s="233"/>
      <c r="B258" s="3"/>
      <c r="C258" s="237"/>
      <c r="D258" s="3"/>
      <c r="E258" s="64" t="s">
        <v>3</v>
      </c>
      <c r="F258" s="228" t="s">
        <v>520</v>
      </c>
      <c r="G258" s="4" t="s">
        <v>1037</v>
      </c>
      <c r="H258" s="239"/>
      <c r="I258" s="239"/>
      <c r="J258" s="246" t="s">
        <v>3252</v>
      </c>
      <c r="K258" s="4" t="s">
        <v>42</v>
      </c>
      <c r="L258" s="96"/>
      <c r="M258" s="41"/>
      <c r="N258" s="179"/>
    </row>
    <row r="259" spans="1:14" s="69" customFormat="1" ht="31.5" x14ac:dyDescent="0.15">
      <c r="A259" s="233"/>
      <c r="B259" s="3"/>
      <c r="C259" s="236">
        <v>5</v>
      </c>
      <c r="D259" s="234" t="s">
        <v>82</v>
      </c>
      <c r="E259" s="242" t="s">
        <v>3</v>
      </c>
      <c r="F259" s="234" t="s">
        <v>526</v>
      </c>
      <c r="G259" s="4" t="s">
        <v>4896</v>
      </c>
      <c r="H259" s="239"/>
      <c r="I259" s="238" t="s">
        <v>82</v>
      </c>
      <c r="J259" s="246" t="s">
        <v>4897</v>
      </c>
      <c r="K259" s="99" t="s">
        <v>42</v>
      </c>
      <c r="L259" s="238" t="s">
        <v>686</v>
      </c>
      <c r="M259" s="58" t="s">
        <v>31</v>
      </c>
      <c r="N259" s="179"/>
    </row>
    <row r="260" spans="1:14" s="69" customFormat="1" ht="21" x14ac:dyDescent="0.15">
      <c r="A260" s="232">
        <v>72</v>
      </c>
      <c r="B260" s="6" t="s">
        <v>29</v>
      </c>
      <c r="C260" s="236">
        <v>1</v>
      </c>
      <c r="D260" s="6" t="s">
        <v>29</v>
      </c>
      <c r="E260" s="242" t="s">
        <v>0</v>
      </c>
      <c r="F260" s="234" t="s">
        <v>673</v>
      </c>
      <c r="G260" s="4" t="s">
        <v>771</v>
      </c>
      <c r="H260" s="238" t="s">
        <v>29</v>
      </c>
      <c r="I260" s="238" t="s">
        <v>29</v>
      </c>
      <c r="J260" s="246" t="s">
        <v>4686</v>
      </c>
      <c r="K260" s="4" t="s">
        <v>42</v>
      </c>
      <c r="L260" s="238" t="s">
        <v>686</v>
      </c>
      <c r="M260" s="58" t="s">
        <v>31</v>
      </c>
      <c r="N260" s="178"/>
    </row>
    <row r="261" spans="1:14" s="69" customFormat="1" ht="42" x14ac:dyDescent="0.15">
      <c r="A261" s="233"/>
      <c r="B261" s="3"/>
      <c r="C261" s="237"/>
      <c r="D261" s="3"/>
      <c r="E261" s="243"/>
      <c r="F261" s="240"/>
      <c r="G261" s="246" t="s">
        <v>4898</v>
      </c>
      <c r="H261" s="239"/>
      <c r="I261" s="239"/>
      <c r="J261" s="246" t="s">
        <v>4899</v>
      </c>
      <c r="K261" s="20" t="s">
        <v>30</v>
      </c>
      <c r="L261" s="239"/>
      <c r="M261" s="41"/>
      <c r="N261" s="178"/>
    </row>
    <row r="262" spans="1:14" s="69" customFormat="1" ht="21" x14ac:dyDescent="0.15">
      <c r="A262" s="233"/>
      <c r="B262" s="3"/>
      <c r="C262" s="237"/>
      <c r="D262" s="3"/>
      <c r="E262" s="39" t="s">
        <v>3</v>
      </c>
      <c r="F262" s="235" t="s">
        <v>998</v>
      </c>
      <c r="G262" s="2" t="s">
        <v>619</v>
      </c>
      <c r="H262" s="239"/>
      <c r="I262" s="239"/>
      <c r="J262" s="246" t="s">
        <v>4422</v>
      </c>
      <c r="K262" s="2" t="s">
        <v>42</v>
      </c>
      <c r="L262" s="239"/>
      <c r="M262" s="41"/>
      <c r="N262" s="178"/>
    </row>
    <row r="263" spans="1:14" s="69" customFormat="1" ht="21" x14ac:dyDescent="0.15">
      <c r="A263" s="233"/>
      <c r="B263" s="3"/>
      <c r="C263" s="237"/>
      <c r="D263" s="3"/>
      <c r="E263" s="39"/>
      <c r="F263" s="235"/>
      <c r="G263" s="6" t="s">
        <v>999</v>
      </c>
      <c r="H263" s="239"/>
      <c r="I263" s="239"/>
      <c r="J263" s="246" t="s">
        <v>4900</v>
      </c>
      <c r="K263" s="6" t="s">
        <v>30</v>
      </c>
      <c r="L263" s="239"/>
      <c r="M263" s="41"/>
      <c r="N263" s="178"/>
    </row>
    <row r="264" spans="1:14" s="69" customFormat="1" ht="21" x14ac:dyDescent="0.15">
      <c r="A264" s="233"/>
      <c r="B264" s="3"/>
      <c r="C264" s="237"/>
      <c r="D264" s="3"/>
      <c r="E264" s="242" t="s">
        <v>2</v>
      </c>
      <c r="F264" s="234" t="s">
        <v>529</v>
      </c>
      <c r="G264" s="6" t="s">
        <v>620</v>
      </c>
      <c r="H264" s="239"/>
      <c r="I264" s="239"/>
      <c r="J264" s="246" t="s">
        <v>4424</v>
      </c>
      <c r="K264" s="234" t="s">
        <v>30</v>
      </c>
      <c r="L264" s="239"/>
      <c r="M264" s="41"/>
      <c r="N264" s="178"/>
    </row>
    <row r="265" spans="1:14" s="69" customFormat="1" ht="21" x14ac:dyDescent="0.15">
      <c r="A265" s="233"/>
      <c r="B265" s="3"/>
      <c r="C265" s="237"/>
      <c r="D265" s="3"/>
      <c r="E265" s="243"/>
      <c r="F265" s="240"/>
      <c r="G265" s="4" t="s">
        <v>1000</v>
      </c>
      <c r="H265" s="239"/>
      <c r="I265" s="239"/>
      <c r="J265" s="246" t="s">
        <v>1634</v>
      </c>
      <c r="K265" s="228" t="s">
        <v>11</v>
      </c>
      <c r="L265" s="239"/>
      <c r="M265" s="41"/>
      <c r="N265" s="178"/>
    </row>
    <row r="266" spans="1:14" s="69" customFormat="1" ht="21" x14ac:dyDescent="0.15">
      <c r="A266" s="233"/>
      <c r="B266" s="3"/>
      <c r="C266" s="237"/>
      <c r="D266" s="3"/>
      <c r="E266" s="242" t="s">
        <v>4</v>
      </c>
      <c r="F266" s="234" t="s">
        <v>531</v>
      </c>
      <c r="G266" s="4" t="s">
        <v>621</v>
      </c>
      <c r="H266" s="239"/>
      <c r="I266" s="239"/>
      <c r="J266" s="246" t="s">
        <v>4425</v>
      </c>
      <c r="K266" s="6" t="s">
        <v>102</v>
      </c>
      <c r="L266" s="239"/>
      <c r="M266" s="41"/>
      <c r="N266" s="178"/>
    </row>
    <row r="267" spans="1:14" s="69" customFormat="1" ht="21" x14ac:dyDescent="0.15">
      <c r="A267" s="233"/>
      <c r="B267" s="3"/>
      <c r="C267" s="237"/>
      <c r="D267" s="3"/>
      <c r="E267" s="242" t="s">
        <v>97</v>
      </c>
      <c r="F267" s="234" t="s">
        <v>528</v>
      </c>
      <c r="G267" s="4" t="s">
        <v>1001</v>
      </c>
      <c r="H267" s="239"/>
      <c r="I267" s="239"/>
      <c r="J267" s="246" t="s">
        <v>4426</v>
      </c>
      <c r="K267" s="4" t="s">
        <v>30</v>
      </c>
      <c r="L267" s="239"/>
      <c r="M267" s="251"/>
      <c r="N267" s="178"/>
    </row>
    <row r="268" spans="1:14" s="69" customFormat="1" ht="21" x14ac:dyDescent="0.15">
      <c r="A268" s="233"/>
      <c r="B268" s="3"/>
      <c r="C268" s="237"/>
      <c r="D268" s="3"/>
      <c r="E268" s="64" t="s">
        <v>303</v>
      </c>
      <c r="F268" s="228" t="s">
        <v>530</v>
      </c>
      <c r="G268" s="4" t="s">
        <v>4430</v>
      </c>
      <c r="H268" s="239"/>
      <c r="I268" s="239"/>
      <c r="J268" s="246" t="s">
        <v>4431</v>
      </c>
      <c r="K268" s="4" t="s">
        <v>30</v>
      </c>
      <c r="L268" s="239"/>
      <c r="M268" s="41"/>
      <c r="N268" s="178"/>
    </row>
    <row r="269" spans="1:14" s="69" customFormat="1" x14ac:dyDescent="0.15">
      <c r="A269" s="233"/>
      <c r="B269" s="3"/>
      <c r="C269" s="237"/>
      <c r="D269" s="3"/>
      <c r="E269" s="64" t="s">
        <v>310</v>
      </c>
      <c r="F269" s="228" t="s">
        <v>533</v>
      </c>
      <c r="G269" s="2" t="s">
        <v>4432</v>
      </c>
      <c r="H269" s="239"/>
      <c r="I269" s="239"/>
      <c r="J269" s="246" t="s">
        <v>4901</v>
      </c>
      <c r="K269" s="2" t="s">
        <v>30</v>
      </c>
      <c r="L269" s="239"/>
      <c r="M269" s="41"/>
      <c r="N269" s="178"/>
    </row>
    <row r="270" spans="1:14" s="69" customFormat="1" x14ac:dyDescent="0.15">
      <c r="A270" s="233"/>
      <c r="B270" s="235"/>
      <c r="C270" s="254"/>
      <c r="D270" s="2"/>
      <c r="E270" s="243" t="s">
        <v>338</v>
      </c>
      <c r="F270" s="240" t="s">
        <v>1079</v>
      </c>
      <c r="G270" s="4" t="s">
        <v>1080</v>
      </c>
      <c r="H270" s="239"/>
      <c r="I270" s="241"/>
      <c r="J270" s="246" t="s">
        <v>4434</v>
      </c>
      <c r="K270" s="4" t="s">
        <v>102</v>
      </c>
      <c r="L270" s="241"/>
      <c r="M270" s="59"/>
      <c r="N270" s="178"/>
    </row>
    <row r="271" spans="1:14" s="69" customFormat="1" ht="21" customHeight="1" x14ac:dyDescent="0.15">
      <c r="A271" s="233"/>
      <c r="B271" s="235"/>
      <c r="C271" s="237">
        <v>2</v>
      </c>
      <c r="D271" s="469" t="s">
        <v>743</v>
      </c>
      <c r="E271" s="243" t="s">
        <v>0</v>
      </c>
      <c r="F271" s="240" t="s">
        <v>674</v>
      </c>
      <c r="G271" s="2" t="s">
        <v>774</v>
      </c>
      <c r="H271" s="239"/>
      <c r="I271" s="239" t="s">
        <v>2401</v>
      </c>
      <c r="J271" s="246" t="s">
        <v>4437</v>
      </c>
      <c r="K271" s="2" t="s">
        <v>42</v>
      </c>
      <c r="L271" s="239" t="s">
        <v>686</v>
      </c>
      <c r="M271" s="251" t="s">
        <v>31</v>
      </c>
      <c r="N271" s="178"/>
    </row>
    <row r="272" spans="1:14" s="69" customFormat="1" ht="21" x14ac:dyDescent="0.15">
      <c r="A272" s="233"/>
      <c r="B272" s="3"/>
      <c r="C272" s="237"/>
      <c r="D272" s="470"/>
      <c r="E272" s="64" t="s">
        <v>97</v>
      </c>
      <c r="F272" s="228" t="s">
        <v>537</v>
      </c>
      <c r="G272" s="4" t="s">
        <v>684</v>
      </c>
      <c r="H272" s="239"/>
      <c r="I272" s="239"/>
      <c r="J272" s="246" t="s">
        <v>4690</v>
      </c>
      <c r="K272" s="4" t="s">
        <v>30</v>
      </c>
      <c r="L272" s="239"/>
      <c r="M272" s="470"/>
      <c r="N272" s="178"/>
    </row>
    <row r="273" spans="1:14" s="69" customFormat="1" ht="21" x14ac:dyDescent="0.15">
      <c r="A273" s="233"/>
      <c r="B273" s="3"/>
      <c r="C273" s="237"/>
      <c r="D273" s="470"/>
      <c r="E273" s="64" t="s">
        <v>303</v>
      </c>
      <c r="F273" s="228" t="s">
        <v>775</v>
      </c>
      <c r="G273" s="4" t="s">
        <v>776</v>
      </c>
      <c r="H273" s="239"/>
      <c r="I273" s="239"/>
      <c r="J273" s="246" t="s">
        <v>4440</v>
      </c>
      <c r="K273" s="4" t="s">
        <v>30</v>
      </c>
      <c r="L273" s="239"/>
      <c r="M273" s="470"/>
      <c r="N273" s="178"/>
    </row>
    <row r="274" spans="1:14" s="69" customFormat="1" ht="21" x14ac:dyDescent="0.15">
      <c r="A274" s="233"/>
      <c r="B274" s="3"/>
      <c r="C274" s="237"/>
      <c r="D274" s="471"/>
      <c r="E274" s="64" t="s">
        <v>310</v>
      </c>
      <c r="F274" s="228" t="s">
        <v>741</v>
      </c>
      <c r="G274" s="4" t="s">
        <v>742</v>
      </c>
      <c r="H274" s="239"/>
      <c r="I274" s="239"/>
      <c r="J274" s="246" t="s">
        <v>4441</v>
      </c>
      <c r="K274" s="4" t="s">
        <v>42</v>
      </c>
      <c r="L274" s="239"/>
      <c r="M274" s="470"/>
      <c r="N274" s="178"/>
    </row>
    <row r="275" spans="1:14" s="69" customFormat="1" ht="21" x14ac:dyDescent="0.15">
      <c r="A275" s="233"/>
      <c r="B275" s="3"/>
      <c r="C275" s="236">
        <v>3</v>
      </c>
      <c r="D275" s="234" t="s">
        <v>83</v>
      </c>
      <c r="E275" s="243" t="s">
        <v>0</v>
      </c>
      <c r="F275" s="240" t="s">
        <v>675</v>
      </c>
      <c r="G275" s="2" t="s">
        <v>1068</v>
      </c>
      <c r="H275" s="239"/>
      <c r="I275" s="238" t="s">
        <v>83</v>
      </c>
      <c r="J275" s="246" t="s">
        <v>4444</v>
      </c>
      <c r="K275" s="2" t="s">
        <v>42</v>
      </c>
      <c r="L275" s="238" t="s">
        <v>686</v>
      </c>
      <c r="M275" s="58" t="s">
        <v>31</v>
      </c>
      <c r="N275" s="178"/>
    </row>
    <row r="276" spans="1:14" s="69" customFormat="1" ht="31.5" x14ac:dyDescent="0.15">
      <c r="A276" s="233"/>
      <c r="B276" s="3"/>
      <c r="C276" s="237"/>
      <c r="D276" s="235"/>
      <c r="E276" s="242" t="s">
        <v>2</v>
      </c>
      <c r="F276" s="234" t="s">
        <v>541</v>
      </c>
      <c r="G276" s="6" t="s">
        <v>1007</v>
      </c>
      <c r="H276" s="239"/>
      <c r="I276" s="239"/>
      <c r="J276" s="246" t="s">
        <v>4902</v>
      </c>
      <c r="K276" s="6" t="s">
        <v>103</v>
      </c>
      <c r="L276" s="239"/>
      <c r="M276" s="41"/>
      <c r="N276" s="178"/>
    </row>
    <row r="277" spans="1:14" s="69" customFormat="1" ht="21" x14ac:dyDescent="0.15">
      <c r="A277" s="233"/>
      <c r="B277" s="3"/>
      <c r="C277" s="237"/>
      <c r="D277" s="235"/>
      <c r="E277" s="39"/>
      <c r="F277" s="235"/>
      <c r="G277" s="246" t="s">
        <v>4449</v>
      </c>
      <c r="H277" s="239"/>
      <c r="I277" s="239"/>
      <c r="J277" s="246" t="s">
        <v>4903</v>
      </c>
      <c r="K277" s="4" t="s">
        <v>42</v>
      </c>
      <c r="L277" s="239"/>
      <c r="M277" s="41"/>
      <c r="N277" s="178"/>
    </row>
    <row r="278" spans="1:14" s="69" customFormat="1" ht="21" x14ac:dyDescent="0.15">
      <c r="A278" s="233"/>
      <c r="B278" s="3"/>
      <c r="C278" s="237"/>
      <c r="D278" s="235"/>
      <c r="E278" s="39"/>
      <c r="F278" s="235"/>
      <c r="G278" s="85" t="s">
        <v>623</v>
      </c>
      <c r="H278" s="239"/>
      <c r="I278" s="239"/>
      <c r="J278" s="246" t="s">
        <v>1648</v>
      </c>
      <c r="K278" s="70" t="s">
        <v>1094</v>
      </c>
      <c r="L278" s="239"/>
      <c r="M278" s="41"/>
      <c r="N278" s="178"/>
    </row>
    <row r="279" spans="1:14" s="69" customFormat="1" ht="21" x14ac:dyDescent="0.15">
      <c r="A279" s="233"/>
      <c r="B279" s="3"/>
      <c r="C279" s="254"/>
      <c r="D279" s="240"/>
      <c r="E279" s="64" t="s">
        <v>4</v>
      </c>
      <c r="F279" s="228" t="s">
        <v>538</v>
      </c>
      <c r="G279" s="4" t="s">
        <v>1008</v>
      </c>
      <c r="H279" s="239"/>
      <c r="I279" s="239"/>
      <c r="J279" s="246" t="s">
        <v>4451</v>
      </c>
      <c r="K279" s="4" t="s">
        <v>103</v>
      </c>
      <c r="L279" s="241"/>
      <c r="M279" s="248"/>
      <c r="N279" s="178"/>
    </row>
    <row r="280" spans="1:14" s="69" customFormat="1" x14ac:dyDescent="0.15">
      <c r="A280" s="233"/>
      <c r="B280" s="3"/>
      <c r="C280" s="237">
        <v>4</v>
      </c>
      <c r="D280" s="3" t="s">
        <v>84</v>
      </c>
      <c r="E280" s="39" t="s">
        <v>3</v>
      </c>
      <c r="F280" s="235" t="s">
        <v>542</v>
      </c>
      <c r="G280" s="3" t="s">
        <v>1010</v>
      </c>
      <c r="H280" s="239"/>
      <c r="I280" s="238" t="s">
        <v>84</v>
      </c>
      <c r="J280" s="246" t="s">
        <v>4454</v>
      </c>
      <c r="K280" s="6" t="s">
        <v>42</v>
      </c>
      <c r="L280" s="239" t="s">
        <v>686</v>
      </c>
      <c r="M280" s="41" t="s">
        <v>31</v>
      </c>
      <c r="N280" s="178"/>
    </row>
    <row r="281" spans="1:14" s="69" customFormat="1" ht="21" x14ac:dyDescent="0.15">
      <c r="A281" s="233"/>
      <c r="B281" s="3"/>
      <c r="C281" s="237"/>
      <c r="D281" s="3"/>
      <c r="E281" s="39"/>
      <c r="F281" s="235"/>
      <c r="G281" s="4" t="s">
        <v>1011</v>
      </c>
      <c r="H281" s="239"/>
      <c r="I281" s="239"/>
      <c r="J281" s="246" t="s">
        <v>1653</v>
      </c>
      <c r="K281" s="6" t="s">
        <v>12</v>
      </c>
      <c r="L281" s="239"/>
      <c r="M281" s="41"/>
      <c r="N281" s="178"/>
    </row>
    <row r="282" spans="1:14" s="69" customFormat="1" ht="31.5" x14ac:dyDescent="0.15">
      <c r="A282" s="233"/>
      <c r="B282" s="3"/>
      <c r="C282" s="237"/>
      <c r="D282" s="3"/>
      <c r="E282" s="39"/>
      <c r="F282" s="235"/>
      <c r="G282" s="6" t="s">
        <v>4694</v>
      </c>
      <c r="H282" s="239"/>
      <c r="I282" s="239"/>
      <c r="J282" s="246" t="s">
        <v>4694</v>
      </c>
      <c r="K282" s="42" t="s">
        <v>265</v>
      </c>
      <c r="L282" s="239"/>
      <c r="M282" s="41"/>
      <c r="N282" s="178"/>
    </row>
    <row r="283" spans="1:14" s="69" customFormat="1" x14ac:dyDescent="0.15">
      <c r="A283" s="233"/>
      <c r="B283" s="3"/>
      <c r="C283" s="237"/>
      <c r="D283" s="3"/>
      <c r="E283" s="39"/>
      <c r="F283" s="235"/>
      <c r="G283" s="6" t="s">
        <v>1012</v>
      </c>
      <c r="H283" s="239"/>
      <c r="I283" s="239"/>
      <c r="J283" s="246" t="s">
        <v>1654</v>
      </c>
      <c r="K283" s="42" t="s">
        <v>1212</v>
      </c>
      <c r="L283" s="239"/>
      <c r="M283" s="41"/>
      <c r="N283" s="178"/>
    </row>
    <row r="284" spans="1:14" s="69" customFormat="1" ht="21" x14ac:dyDescent="0.15">
      <c r="A284" s="233"/>
      <c r="B284" s="3"/>
      <c r="C284" s="237"/>
      <c r="D284" s="3"/>
      <c r="E284" s="242" t="s">
        <v>2</v>
      </c>
      <c r="F284" s="234" t="s">
        <v>543</v>
      </c>
      <c r="G284" s="4" t="s">
        <v>777</v>
      </c>
      <c r="H284" s="239"/>
      <c r="I284" s="239"/>
      <c r="J284" s="246" t="s">
        <v>1655</v>
      </c>
      <c r="K284" s="58" t="s">
        <v>11</v>
      </c>
      <c r="L284" s="239"/>
      <c r="M284" s="41"/>
      <c r="N284" s="178"/>
    </row>
    <row r="285" spans="1:14" s="69" customFormat="1" ht="31.5" customHeight="1" x14ac:dyDescent="0.15">
      <c r="A285" s="233"/>
      <c r="B285" s="3"/>
      <c r="C285" s="237"/>
      <c r="D285" s="3"/>
      <c r="E285" s="39"/>
      <c r="F285" s="235"/>
      <c r="G285" s="85" t="s">
        <v>2588</v>
      </c>
      <c r="H285" s="239"/>
      <c r="I285" s="239"/>
      <c r="J285" s="246" t="s">
        <v>9128</v>
      </c>
      <c r="K285" s="70" t="s">
        <v>1094</v>
      </c>
      <c r="L285" s="239"/>
      <c r="M285" s="41"/>
      <c r="N285" s="178"/>
    </row>
    <row r="286" spans="1:14" s="69" customFormat="1" ht="31.5" x14ac:dyDescent="0.15">
      <c r="A286" s="233"/>
      <c r="B286" s="3"/>
      <c r="C286" s="237"/>
      <c r="D286" s="3"/>
      <c r="E286" s="39"/>
      <c r="F286" s="235"/>
      <c r="G286" s="85" t="s">
        <v>292</v>
      </c>
      <c r="H286" s="239"/>
      <c r="I286" s="239"/>
      <c r="J286" s="246" t="s">
        <v>1657</v>
      </c>
      <c r="K286" s="70" t="s">
        <v>1658</v>
      </c>
      <c r="L286" s="239"/>
      <c r="M286" s="41"/>
      <c r="N286" s="178"/>
    </row>
    <row r="287" spans="1:14" s="69" customFormat="1" ht="21" x14ac:dyDescent="0.15">
      <c r="A287" s="232">
        <v>73</v>
      </c>
      <c r="B287" s="6" t="s">
        <v>8</v>
      </c>
      <c r="C287" s="236">
        <v>1</v>
      </c>
      <c r="D287" s="6" t="s">
        <v>8</v>
      </c>
      <c r="E287" s="242" t="s">
        <v>0</v>
      </c>
      <c r="F287" s="234" t="s">
        <v>676</v>
      </c>
      <c r="G287" s="6" t="s">
        <v>4904</v>
      </c>
      <c r="H287" s="238" t="s">
        <v>8</v>
      </c>
      <c r="I287" s="238" t="s">
        <v>8</v>
      </c>
      <c r="J287" s="246" t="s">
        <v>4905</v>
      </c>
      <c r="K287" s="72" t="s">
        <v>42</v>
      </c>
      <c r="L287" s="238" t="s">
        <v>686</v>
      </c>
      <c r="M287" s="58" t="s">
        <v>31</v>
      </c>
      <c r="N287" s="178"/>
    </row>
    <row r="288" spans="1:14" s="69" customFormat="1" x14ac:dyDescent="0.15">
      <c r="A288" s="233"/>
      <c r="B288" s="3"/>
      <c r="C288" s="237"/>
      <c r="D288" s="3"/>
      <c r="E288" s="242" t="s">
        <v>4</v>
      </c>
      <c r="F288" s="234" t="s">
        <v>547</v>
      </c>
      <c r="G288" s="228" t="s">
        <v>1015</v>
      </c>
      <c r="H288" s="239"/>
      <c r="I288" s="239"/>
      <c r="J288" s="246" t="s">
        <v>4699</v>
      </c>
      <c r="K288" s="9" t="s">
        <v>42</v>
      </c>
      <c r="L288" s="30"/>
      <c r="M288" s="41"/>
      <c r="N288" s="178"/>
    </row>
    <row r="289" spans="1:14" s="69" customFormat="1" x14ac:dyDescent="0.15">
      <c r="A289" s="233"/>
      <c r="B289" s="3"/>
      <c r="C289" s="237"/>
      <c r="D289" s="3"/>
      <c r="E289" s="243"/>
      <c r="F289" s="240"/>
      <c r="G289" s="6" t="s">
        <v>4906</v>
      </c>
      <c r="H289" s="239"/>
      <c r="I289" s="239"/>
      <c r="J289" s="246" t="s">
        <v>4907</v>
      </c>
      <c r="K289" s="3" t="s">
        <v>101</v>
      </c>
      <c r="L289" s="30"/>
      <c r="M289" s="41"/>
      <c r="N289" s="178"/>
    </row>
    <row r="290" spans="1:14" s="69" customFormat="1" ht="21" x14ac:dyDescent="0.15">
      <c r="A290" s="233"/>
      <c r="B290" s="3"/>
      <c r="C290" s="237"/>
      <c r="D290" s="3"/>
      <c r="E290" s="39" t="s">
        <v>97</v>
      </c>
      <c r="F290" s="235" t="s">
        <v>548</v>
      </c>
      <c r="G290" s="6" t="s">
        <v>1016</v>
      </c>
      <c r="H290" s="239"/>
      <c r="I290" s="239"/>
      <c r="J290" s="246" t="s">
        <v>4908</v>
      </c>
      <c r="K290" s="99" t="s">
        <v>42</v>
      </c>
      <c r="L290" s="30"/>
      <c r="M290" s="41"/>
      <c r="N290" s="178"/>
    </row>
    <row r="291" spans="1:14" s="69" customFormat="1" ht="31.5" x14ac:dyDescent="0.15">
      <c r="A291" s="233"/>
      <c r="B291" s="3"/>
      <c r="C291" s="237"/>
      <c r="D291" s="235"/>
      <c r="E291" s="64" t="s">
        <v>299</v>
      </c>
      <c r="F291" s="228" t="s">
        <v>552</v>
      </c>
      <c r="G291" s="4" t="s">
        <v>4909</v>
      </c>
      <c r="H291" s="239"/>
      <c r="I291" s="239"/>
      <c r="J291" s="246" t="s">
        <v>2669</v>
      </c>
      <c r="K291" s="246" t="s">
        <v>2347</v>
      </c>
      <c r="L291" s="30"/>
      <c r="M291" s="41"/>
      <c r="N291" s="178"/>
    </row>
    <row r="292" spans="1:14" s="69" customFormat="1" x14ac:dyDescent="0.15">
      <c r="A292" s="233"/>
      <c r="B292" s="3"/>
      <c r="C292" s="237"/>
      <c r="D292" s="3"/>
      <c r="E292" s="242" t="s">
        <v>303</v>
      </c>
      <c r="F292" s="234" t="s">
        <v>646</v>
      </c>
      <c r="G292" s="4" t="s">
        <v>270</v>
      </c>
      <c r="H292" s="239"/>
      <c r="I292" s="239"/>
      <c r="J292" s="246" t="s">
        <v>4707</v>
      </c>
      <c r="K292" s="42" t="s">
        <v>42</v>
      </c>
      <c r="L292" s="30"/>
      <c r="M292" s="41"/>
      <c r="N292" s="178"/>
    </row>
    <row r="293" spans="1:14" s="69" customFormat="1" x14ac:dyDescent="0.15">
      <c r="A293" s="233"/>
      <c r="B293" s="3"/>
      <c r="C293" s="237"/>
      <c r="D293" s="235"/>
      <c r="E293" s="243"/>
      <c r="F293" s="240"/>
      <c r="G293" s="2" t="s">
        <v>271</v>
      </c>
      <c r="H293" s="239"/>
      <c r="I293" s="239"/>
      <c r="J293" s="246" t="s">
        <v>4708</v>
      </c>
      <c r="K293" s="87" t="s">
        <v>30</v>
      </c>
      <c r="L293" s="30"/>
      <c r="M293" s="41"/>
      <c r="N293" s="178"/>
    </row>
    <row r="294" spans="1:14" s="69" customFormat="1" ht="31.5" x14ac:dyDescent="0.15">
      <c r="A294" s="233"/>
      <c r="B294" s="3"/>
      <c r="C294" s="237"/>
      <c r="D294" s="235"/>
      <c r="E294" s="64" t="s">
        <v>310</v>
      </c>
      <c r="F294" s="228" t="s">
        <v>549</v>
      </c>
      <c r="G294" s="24" t="s">
        <v>1021</v>
      </c>
      <c r="H294" s="239"/>
      <c r="I294" s="239"/>
      <c r="J294" s="246" t="s">
        <v>4711</v>
      </c>
      <c r="K294" s="42" t="s">
        <v>114</v>
      </c>
      <c r="L294" s="30"/>
      <c r="M294" s="41"/>
      <c r="N294" s="178"/>
    </row>
    <row r="295" spans="1:14" s="69" customFormat="1" x14ac:dyDescent="0.15">
      <c r="A295" s="233"/>
      <c r="B295" s="235"/>
      <c r="C295" s="254"/>
      <c r="D295" s="240"/>
      <c r="E295" s="243" t="s">
        <v>312</v>
      </c>
      <c r="F295" s="240" t="s">
        <v>554</v>
      </c>
      <c r="G295" s="2" t="s">
        <v>272</v>
      </c>
      <c r="H295" s="239"/>
      <c r="I295" s="241"/>
      <c r="J295" s="246" t="s">
        <v>4462</v>
      </c>
      <c r="K295" s="87" t="s">
        <v>11</v>
      </c>
      <c r="L295" s="255"/>
      <c r="M295" s="59"/>
      <c r="N295" s="178"/>
    </row>
    <row r="296" spans="1:14" s="69" customFormat="1" x14ac:dyDescent="0.15">
      <c r="A296" s="233"/>
      <c r="B296" s="3"/>
      <c r="C296" s="237">
        <v>2</v>
      </c>
      <c r="D296" s="3" t="s">
        <v>85</v>
      </c>
      <c r="E296" s="39" t="s">
        <v>0</v>
      </c>
      <c r="F296" s="235" t="s">
        <v>677</v>
      </c>
      <c r="G296" s="3" t="s">
        <v>1023</v>
      </c>
      <c r="H296" s="239"/>
      <c r="I296" s="239" t="s">
        <v>85</v>
      </c>
      <c r="J296" s="246" t="s">
        <v>4463</v>
      </c>
      <c r="K296" s="114" t="s">
        <v>264</v>
      </c>
      <c r="L296" s="239" t="s">
        <v>686</v>
      </c>
      <c r="M296" s="41" t="s">
        <v>31</v>
      </c>
      <c r="N296" s="178"/>
    </row>
    <row r="297" spans="1:14" s="69" customFormat="1" x14ac:dyDescent="0.15">
      <c r="A297" s="233"/>
      <c r="B297" s="3"/>
      <c r="C297" s="237"/>
      <c r="D297" s="3"/>
      <c r="E297" s="64" t="s">
        <v>2</v>
      </c>
      <c r="F297" s="228" t="s">
        <v>555</v>
      </c>
      <c r="G297" s="4" t="s">
        <v>556</v>
      </c>
      <c r="H297" s="239"/>
      <c r="I297" s="239"/>
      <c r="J297" s="246" t="s">
        <v>4464</v>
      </c>
      <c r="K297" s="1" t="s">
        <v>11</v>
      </c>
      <c r="L297" s="30"/>
      <c r="M297" s="41"/>
      <c r="N297" s="178"/>
    </row>
    <row r="298" spans="1:14" s="69" customFormat="1" x14ac:dyDescent="0.15">
      <c r="A298" s="233"/>
      <c r="B298" s="3"/>
      <c r="C298" s="237"/>
      <c r="D298" s="3"/>
      <c r="E298" s="39" t="s">
        <v>4</v>
      </c>
      <c r="F298" s="235" t="s">
        <v>560</v>
      </c>
      <c r="G298" s="2" t="s">
        <v>4910</v>
      </c>
      <c r="H298" s="239"/>
      <c r="I298" s="239"/>
      <c r="J298" s="246" t="s">
        <v>4465</v>
      </c>
      <c r="K298" s="42" t="s">
        <v>42</v>
      </c>
      <c r="L298" s="30"/>
      <c r="M298" s="41"/>
      <c r="N298" s="178"/>
    </row>
    <row r="299" spans="1:14" s="69" customFormat="1" x14ac:dyDescent="0.15">
      <c r="A299" s="233"/>
      <c r="B299" s="3"/>
      <c r="C299" s="237"/>
      <c r="D299" s="3"/>
      <c r="E299" s="39"/>
      <c r="F299" s="235"/>
      <c r="G299" s="2" t="s">
        <v>1024</v>
      </c>
      <c r="H299" s="239"/>
      <c r="I299" s="239"/>
      <c r="J299" s="246" t="s">
        <v>4467</v>
      </c>
      <c r="K299" s="71" t="s">
        <v>12</v>
      </c>
      <c r="L299" s="30"/>
      <c r="M299" s="41"/>
      <c r="N299" s="178"/>
    </row>
    <row r="300" spans="1:14" s="69" customFormat="1" ht="21" x14ac:dyDescent="0.15">
      <c r="A300" s="233"/>
      <c r="B300" s="3"/>
      <c r="C300" s="237"/>
      <c r="D300" s="3"/>
      <c r="E300" s="242" t="s">
        <v>97</v>
      </c>
      <c r="F300" s="234" t="s">
        <v>550</v>
      </c>
      <c r="G300" s="230" t="s">
        <v>4911</v>
      </c>
      <c r="H300" s="141"/>
      <c r="I300" s="239"/>
      <c r="J300" s="231" t="s">
        <v>4912</v>
      </c>
      <c r="K300" s="68" t="s">
        <v>42</v>
      </c>
      <c r="L300" s="30"/>
      <c r="M300" s="41"/>
      <c r="N300" s="178"/>
    </row>
    <row r="301" spans="1:14" s="69" customFormat="1" x14ac:dyDescent="0.15">
      <c r="A301" s="233"/>
      <c r="B301" s="3"/>
      <c r="C301" s="237"/>
      <c r="D301" s="3"/>
      <c r="E301" s="39"/>
      <c r="F301" s="235"/>
      <c r="G301" s="230" t="s">
        <v>1074</v>
      </c>
      <c r="H301" s="141"/>
      <c r="I301" s="239"/>
      <c r="J301" s="231" t="s">
        <v>4468</v>
      </c>
      <c r="K301" s="68" t="s">
        <v>30</v>
      </c>
      <c r="L301" s="239"/>
      <c r="M301" s="41"/>
      <c r="N301" s="178"/>
    </row>
    <row r="302" spans="1:14" s="69" customFormat="1" ht="31.5" x14ac:dyDescent="0.15">
      <c r="A302" s="233"/>
      <c r="B302" s="3"/>
      <c r="C302" s="237"/>
      <c r="D302" s="3"/>
      <c r="E302" s="39"/>
      <c r="F302" s="235"/>
      <c r="G302" s="41" t="s">
        <v>4913</v>
      </c>
      <c r="H302" s="141"/>
      <c r="I302" s="239"/>
      <c r="J302" s="231" t="s">
        <v>4914</v>
      </c>
      <c r="K302" s="126" t="s">
        <v>101</v>
      </c>
      <c r="L302" s="239"/>
      <c r="M302" s="41"/>
      <c r="N302" s="178"/>
    </row>
    <row r="303" spans="1:14" s="69" customFormat="1" x14ac:dyDescent="0.15">
      <c r="A303" s="233"/>
      <c r="B303" s="3"/>
      <c r="C303" s="237"/>
      <c r="D303" s="3"/>
      <c r="E303" s="64" t="s">
        <v>299</v>
      </c>
      <c r="F303" s="228" t="s">
        <v>558</v>
      </c>
      <c r="G303" s="4" t="s">
        <v>1027</v>
      </c>
      <c r="H303" s="239"/>
      <c r="I303" s="239"/>
      <c r="J303" s="246" t="s">
        <v>4718</v>
      </c>
      <c r="K303" s="1" t="s">
        <v>30</v>
      </c>
      <c r="L303" s="30"/>
      <c r="M303" s="41"/>
      <c r="N303" s="178"/>
    </row>
    <row r="304" spans="1:14" s="69" customFormat="1" x14ac:dyDescent="0.15">
      <c r="A304" s="233"/>
      <c r="B304" s="3"/>
      <c r="C304" s="237"/>
      <c r="D304" s="3"/>
      <c r="E304" s="242" t="s">
        <v>303</v>
      </c>
      <c r="F304" s="234" t="s">
        <v>559</v>
      </c>
      <c r="G304" s="29" t="s">
        <v>273</v>
      </c>
      <c r="H304" s="239"/>
      <c r="I304" s="239"/>
      <c r="J304" s="9" t="s">
        <v>4719</v>
      </c>
      <c r="K304" s="71" t="s">
        <v>30</v>
      </c>
      <c r="L304" s="30"/>
      <c r="M304" s="41"/>
      <c r="N304" s="178"/>
    </row>
    <row r="305" spans="1:14" s="69" customFormat="1" x14ac:dyDescent="0.15">
      <c r="A305" s="233"/>
      <c r="B305" s="3"/>
      <c r="C305" s="237"/>
      <c r="D305" s="3"/>
      <c r="E305" s="39"/>
      <c r="F305" s="235"/>
      <c r="G305" s="4" t="s">
        <v>557</v>
      </c>
      <c r="H305" s="239"/>
      <c r="I305" s="239"/>
      <c r="J305" s="246" t="s">
        <v>4472</v>
      </c>
      <c r="K305" s="1" t="s">
        <v>11</v>
      </c>
      <c r="L305" s="30"/>
      <c r="M305" s="41"/>
      <c r="N305" s="178"/>
    </row>
    <row r="306" spans="1:14" s="69" customFormat="1" ht="31.5" customHeight="1" x14ac:dyDescent="0.15">
      <c r="A306" s="233"/>
      <c r="B306" s="3"/>
      <c r="C306" s="237"/>
      <c r="D306" s="3"/>
      <c r="E306" s="39"/>
      <c r="F306" s="235"/>
      <c r="G306" s="240" t="s">
        <v>4473</v>
      </c>
      <c r="H306" s="239"/>
      <c r="I306" s="239"/>
      <c r="J306" s="246" t="s">
        <v>4474</v>
      </c>
      <c r="K306" s="68" t="s">
        <v>42</v>
      </c>
      <c r="L306" s="238" t="s">
        <v>1161</v>
      </c>
      <c r="M306" s="469" t="s">
        <v>2515</v>
      </c>
      <c r="N306" s="178"/>
    </row>
    <row r="307" spans="1:14" s="69" customFormat="1" x14ac:dyDescent="0.15">
      <c r="A307" s="233"/>
      <c r="B307" s="3"/>
      <c r="C307" s="237"/>
      <c r="D307" s="3"/>
      <c r="E307" s="39"/>
      <c r="F307" s="235"/>
      <c r="G307" s="246" t="s">
        <v>4915</v>
      </c>
      <c r="H307" s="239"/>
      <c r="I307" s="239"/>
      <c r="J307" s="246" t="s">
        <v>4916</v>
      </c>
      <c r="K307" s="68" t="s">
        <v>102</v>
      </c>
      <c r="L307" s="30"/>
      <c r="M307" s="470"/>
      <c r="N307" s="178"/>
    </row>
    <row r="308" spans="1:14" s="69" customFormat="1" ht="21" x14ac:dyDescent="0.15">
      <c r="A308" s="233"/>
      <c r="B308" s="3"/>
      <c r="C308" s="237"/>
      <c r="D308" s="3"/>
      <c r="E308" s="243"/>
      <c r="F308" s="240"/>
      <c r="G308" s="246" t="s">
        <v>4477</v>
      </c>
      <c r="H308" s="239"/>
      <c r="I308" s="241"/>
      <c r="J308" s="246" t="s">
        <v>4478</v>
      </c>
      <c r="K308" s="68" t="s">
        <v>104</v>
      </c>
      <c r="L308" s="255"/>
      <c r="M308" s="470"/>
      <c r="N308" s="178"/>
    </row>
    <row r="309" spans="1:14" s="69" customFormat="1" ht="21" x14ac:dyDescent="0.15">
      <c r="A309" s="233"/>
      <c r="B309" s="3"/>
      <c r="C309" s="236">
        <v>3</v>
      </c>
      <c r="D309" s="234" t="s">
        <v>86</v>
      </c>
      <c r="E309" s="182" t="s">
        <v>0</v>
      </c>
      <c r="F309" s="235" t="s">
        <v>549</v>
      </c>
      <c r="G309" s="246" t="s">
        <v>4917</v>
      </c>
      <c r="H309" s="239"/>
      <c r="I309" s="239" t="s">
        <v>86</v>
      </c>
      <c r="J309" s="246" t="s">
        <v>4918</v>
      </c>
      <c r="K309" s="71" t="s">
        <v>42</v>
      </c>
      <c r="L309" s="126" t="s">
        <v>686</v>
      </c>
      <c r="M309" s="247" t="s">
        <v>31</v>
      </c>
      <c r="N309" s="178"/>
    </row>
    <row r="310" spans="1:14" ht="31.5" x14ac:dyDescent="0.15">
      <c r="A310" s="233"/>
      <c r="C310" s="237"/>
      <c r="D310" s="235"/>
      <c r="E310" s="64" t="s">
        <v>3</v>
      </c>
      <c r="F310" s="228" t="s">
        <v>561</v>
      </c>
      <c r="G310" s="240" t="s">
        <v>4919</v>
      </c>
      <c r="H310" s="141"/>
      <c r="I310" s="239"/>
      <c r="J310" s="246" t="s">
        <v>4920</v>
      </c>
      <c r="K310" s="42" t="s">
        <v>731</v>
      </c>
      <c r="L310" s="143"/>
      <c r="M310" s="251"/>
      <c r="N310" s="178"/>
    </row>
    <row r="311" spans="1:14" ht="42" x14ac:dyDescent="0.15">
      <c r="A311" s="233"/>
      <c r="C311" s="254"/>
      <c r="D311" s="240"/>
      <c r="E311" s="306" t="s">
        <v>299</v>
      </c>
      <c r="F311" s="307" t="s">
        <v>563</v>
      </c>
      <c r="G311" s="146" t="s">
        <v>242</v>
      </c>
      <c r="H311" s="185"/>
      <c r="I311" s="186"/>
      <c r="J311" s="138" t="s">
        <v>2553</v>
      </c>
      <c r="K311" s="187" t="s">
        <v>739</v>
      </c>
      <c r="L311" s="143"/>
      <c r="M311" s="248"/>
      <c r="N311" s="178"/>
    </row>
    <row r="312" spans="1:14" s="69" customFormat="1" x14ac:dyDescent="0.15">
      <c r="A312" s="233"/>
      <c r="B312" s="3"/>
      <c r="C312" s="237">
        <v>4</v>
      </c>
      <c r="D312" s="235" t="s">
        <v>1217</v>
      </c>
      <c r="E312" s="242" t="s">
        <v>3</v>
      </c>
      <c r="F312" s="234" t="s">
        <v>565</v>
      </c>
      <c r="G312" s="4" t="s">
        <v>1031</v>
      </c>
      <c r="H312" s="239"/>
      <c r="I312" s="239" t="s">
        <v>1217</v>
      </c>
      <c r="J312" s="246" t="s">
        <v>1693</v>
      </c>
      <c r="K312" s="42" t="s">
        <v>12</v>
      </c>
      <c r="L312" s="238" t="s">
        <v>686</v>
      </c>
      <c r="M312" s="41" t="s">
        <v>31</v>
      </c>
      <c r="N312" s="178"/>
    </row>
    <row r="313" spans="1:14" s="69" customFormat="1" ht="31.5" x14ac:dyDescent="0.15">
      <c r="A313" s="232">
        <v>75</v>
      </c>
      <c r="B313" s="234" t="s">
        <v>1083</v>
      </c>
      <c r="C313" s="236">
        <v>2</v>
      </c>
      <c r="D313" s="234" t="s">
        <v>1084</v>
      </c>
      <c r="E313" s="242" t="s">
        <v>0</v>
      </c>
      <c r="F313" s="6" t="s">
        <v>1088</v>
      </c>
      <c r="G313" s="246" t="s">
        <v>4921</v>
      </c>
      <c r="H313" s="247" t="s">
        <v>1083</v>
      </c>
      <c r="I313" s="247" t="s">
        <v>1084</v>
      </c>
      <c r="J313" s="246" t="s">
        <v>2493</v>
      </c>
      <c r="K313" s="24" t="s">
        <v>1140</v>
      </c>
      <c r="L313" s="231" t="s">
        <v>686</v>
      </c>
      <c r="M313" s="231" t="s">
        <v>31</v>
      </c>
      <c r="N313" s="178"/>
    </row>
    <row r="314" spans="1:14" x14ac:dyDescent="0.15">
      <c r="A314" s="122" t="s">
        <v>1106</v>
      </c>
      <c r="B314" s="105"/>
      <c r="C314" s="106"/>
      <c r="D314" s="105"/>
      <c r="E314" s="106"/>
      <c r="F314" s="105"/>
      <c r="G314" s="105"/>
      <c r="H314" s="105"/>
      <c r="I314" s="105"/>
      <c r="J314" s="105"/>
      <c r="K314" s="105"/>
      <c r="L314" s="108"/>
      <c r="M314" s="110"/>
      <c r="N314" s="47"/>
    </row>
    <row r="315" spans="1:14" x14ac:dyDescent="0.15">
      <c r="A315" s="123" t="s">
        <v>1107</v>
      </c>
      <c r="B315" s="108"/>
      <c r="C315" s="109"/>
      <c r="D315" s="108"/>
      <c r="E315" s="109"/>
      <c r="F315" s="108"/>
      <c r="G315" s="108"/>
      <c r="H315" s="108"/>
      <c r="I315" s="108"/>
      <c r="J315" s="108"/>
      <c r="K315" s="108"/>
      <c r="L315" s="108"/>
      <c r="M315" s="110"/>
      <c r="N315" s="47"/>
    </row>
    <row r="316" spans="1:14" x14ac:dyDescent="0.15">
      <c r="A316" s="123" t="s">
        <v>1108</v>
      </c>
      <c r="B316" s="108"/>
      <c r="C316" s="109"/>
      <c r="D316" s="108"/>
      <c r="E316" s="109"/>
      <c r="F316" s="108"/>
      <c r="G316" s="108"/>
      <c r="H316" s="108"/>
      <c r="I316" s="108"/>
      <c r="J316" s="108"/>
      <c r="K316" s="108"/>
      <c r="L316" s="108"/>
      <c r="M316" s="110"/>
      <c r="N316" s="47"/>
    </row>
    <row r="317" spans="1:14" x14ac:dyDescent="0.15">
      <c r="A317" s="123" t="s">
        <v>1109</v>
      </c>
      <c r="B317" s="108"/>
      <c r="C317" s="109"/>
      <c r="D317" s="108"/>
      <c r="E317" s="109"/>
      <c r="F317" s="108"/>
      <c r="G317" s="108"/>
      <c r="H317" s="108"/>
      <c r="I317" s="108"/>
      <c r="J317" s="108"/>
      <c r="K317" s="108"/>
      <c r="L317" s="108"/>
      <c r="M317" s="110"/>
      <c r="N317" s="47"/>
    </row>
    <row r="318" spans="1:14" x14ac:dyDescent="0.15">
      <c r="A318" s="123" t="s">
        <v>1110</v>
      </c>
      <c r="B318" s="108"/>
      <c r="C318" s="109"/>
      <c r="D318" s="108"/>
      <c r="E318" s="109"/>
      <c r="F318" s="108"/>
      <c r="G318" s="108"/>
      <c r="H318" s="108"/>
      <c r="I318" s="108"/>
      <c r="J318" s="108"/>
      <c r="K318" s="108"/>
      <c r="L318" s="108"/>
      <c r="M318" s="110"/>
      <c r="N318" s="47"/>
    </row>
    <row r="319" spans="1:14" x14ac:dyDescent="0.15">
      <c r="A319" s="123" t="s">
        <v>1111</v>
      </c>
      <c r="B319" s="108"/>
      <c r="C319" s="109"/>
      <c r="D319" s="108"/>
      <c r="E319" s="109"/>
      <c r="F319" s="108"/>
      <c r="G319" s="108"/>
      <c r="H319" s="108"/>
      <c r="I319" s="108"/>
      <c r="J319" s="108"/>
      <c r="K319" s="108"/>
      <c r="L319" s="108"/>
      <c r="M319" s="110"/>
      <c r="N319" s="47"/>
    </row>
    <row r="320" spans="1:14" x14ac:dyDescent="0.15">
      <c r="A320" s="123" t="s">
        <v>1112</v>
      </c>
      <c r="B320" s="108"/>
      <c r="C320" s="109"/>
      <c r="D320" s="108"/>
      <c r="E320" s="109"/>
      <c r="F320" s="108"/>
      <c r="G320" s="108"/>
      <c r="H320" s="108"/>
      <c r="I320" s="108"/>
      <c r="J320" s="108"/>
      <c r="K320" s="108"/>
      <c r="L320" s="108"/>
      <c r="M320" s="110"/>
      <c r="N320" s="47"/>
    </row>
    <row r="321" spans="1:14" x14ac:dyDescent="0.15">
      <c r="A321" s="123" t="s">
        <v>1113</v>
      </c>
      <c r="B321" s="108"/>
      <c r="C321" s="109"/>
      <c r="D321" s="108"/>
      <c r="E321" s="109"/>
      <c r="F321" s="108"/>
      <c r="G321" s="108"/>
      <c r="H321" s="108"/>
      <c r="I321" s="108"/>
      <c r="J321" s="108"/>
      <c r="K321" s="108"/>
      <c r="L321" s="108"/>
      <c r="M321" s="110"/>
      <c r="N321" s="47"/>
    </row>
    <row r="322" spans="1:14" x14ac:dyDescent="0.15">
      <c r="A322" s="123" t="s">
        <v>1114</v>
      </c>
      <c r="B322" s="108"/>
      <c r="C322" s="109"/>
      <c r="D322" s="108"/>
      <c r="E322" s="109"/>
      <c r="F322" s="108"/>
      <c r="G322" s="108"/>
      <c r="H322" s="108"/>
      <c r="I322" s="108"/>
      <c r="J322" s="108"/>
      <c r="K322" s="108"/>
      <c r="L322" s="108"/>
      <c r="M322" s="110"/>
      <c r="N322" s="47"/>
    </row>
    <row r="323" spans="1:14" x14ac:dyDescent="0.15">
      <c r="A323" s="123" t="s">
        <v>1115</v>
      </c>
      <c r="B323" s="108"/>
      <c r="C323" s="109"/>
      <c r="D323" s="108"/>
      <c r="E323" s="109"/>
      <c r="F323" s="108"/>
      <c r="G323" s="108"/>
      <c r="H323" s="108"/>
      <c r="I323" s="108"/>
      <c r="J323" s="108"/>
      <c r="K323" s="108"/>
      <c r="L323" s="108"/>
      <c r="M323" s="110"/>
      <c r="N323" s="47"/>
    </row>
    <row r="324" spans="1:14" x14ac:dyDescent="0.15">
      <c r="A324" s="123" t="s">
        <v>1116</v>
      </c>
      <c r="B324" s="108"/>
      <c r="C324" s="109"/>
      <c r="D324" s="108"/>
      <c r="E324" s="109"/>
      <c r="F324" s="108"/>
      <c r="G324" s="108"/>
      <c r="H324" s="108"/>
      <c r="I324" s="108"/>
      <c r="J324" s="108"/>
      <c r="K324" s="108"/>
      <c r="L324" s="108"/>
      <c r="M324" s="110"/>
      <c r="N324" s="47"/>
    </row>
    <row r="325" spans="1:14" x14ac:dyDescent="0.15">
      <c r="A325" s="123" t="s">
        <v>1117</v>
      </c>
      <c r="B325" s="108"/>
      <c r="C325" s="109"/>
      <c r="D325" s="108"/>
      <c r="E325" s="109"/>
      <c r="F325" s="108"/>
      <c r="G325" s="108"/>
      <c r="H325" s="108"/>
      <c r="I325" s="108"/>
      <c r="J325" s="108"/>
      <c r="K325" s="108"/>
      <c r="L325" s="108"/>
      <c r="M325" s="110"/>
      <c r="N325" s="47"/>
    </row>
    <row r="326" spans="1:14" x14ac:dyDescent="0.15">
      <c r="A326" s="123" t="s">
        <v>1118</v>
      </c>
      <c r="B326" s="108"/>
      <c r="C326" s="109"/>
      <c r="D326" s="108"/>
      <c r="E326" s="109"/>
      <c r="F326" s="108"/>
      <c r="G326" s="108"/>
      <c r="H326" s="108"/>
      <c r="I326" s="108"/>
      <c r="J326" s="108"/>
      <c r="K326" s="108"/>
      <c r="L326" s="108"/>
      <c r="M326" s="110"/>
      <c r="N326" s="47"/>
    </row>
    <row r="327" spans="1:14" x14ac:dyDescent="0.15">
      <c r="A327" s="123" t="s">
        <v>1119</v>
      </c>
      <c r="B327" s="108"/>
      <c r="C327" s="109"/>
      <c r="D327" s="108"/>
      <c r="E327" s="109"/>
      <c r="F327" s="108"/>
      <c r="G327" s="108"/>
      <c r="H327" s="108"/>
      <c r="I327" s="108"/>
      <c r="J327" s="108"/>
      <c r="K327" s="108"/>
      <c r="L327" s="108"/>
      <c r="M327" s="110"/>
      <c r="N327" s="47"/>
    </row>
    <row r="328" spans="1:14" x14ac:dyDescent="0.15">
      <c r="A328" s="123" t="s">
        <v>1120</v>
      </c>
      <c r="B328" s="108"/>
      <c r="C328" s="109"/>
      <c r="D328" s="108"/>
      <c r="E328" s="109"/>
      <c r="F328" s="108"/>
      <c r="G328" s="108"/>
      <c r="H328" s="108"/>
      <c r="I328" s="108"/>
      <c r="J328" s="108"/>
      <c r="K328" s="108"/>
      <c r="L328" s="108"/>
      <c r="M328" s="110"/>
      <c r="N328" s="47"/>
    </row>
    <row r="329" spans="1:14" x14ac:dyDescent="0.15">
      <c r="A329" s="123" t="s">
        <v>1121</v>
      </c>
      <c r="B329" s="108"/>
      <c r="C329" s="109"/>
      <c r="D329" s="108"/>
      <c r="E329" s="109"/>
      <c r="F329" s="108"/>
      <c r="G329" s="108"/>
      <c r="H329" s="108"/>
      <c r="I329" s="108"/>
      <c r="J329" s="108"/>
      <c r="K329" s="108"/>
      <c r="L329" s="108"/>
      <c r="M329" s="110"/>
      <c r="N329" s="47"/>
    </row>
    <row r="330" spans="1:14" x14ac:dyDescent="0.15">
      <c r="A330" s="123" t="s">
        <v>1122</v>
      </c>
      <c r="B330" s="108"/>
      <c r="C330" s="109"/>
      <c r="D330" s="108"/>
      <c r="E330" s="109"/>
      <c r="F330" s="108"/>
      <c r="G330" s="108"/>
      <c r="H330" s="108"/>
      <c r="I330" s="108"/>
      <c r="J330" s="108"/>
      <c r="K330" s="108"/>
      <c r="L330" s="108"/>
      <c r="M330" s="110"/>
      <c r="N330" s="47"/>
    </row>
    <row r="331" spans="1:14" x14ac:dyDescent="0.15">
      <c r="A331" s="123" t="s">
        <v>1123</v>
      </c>
      <c r="B331" s="108"/>
      <c r="C331" s="109"/>
      <c r="D331" s="108"/>
      <c r="E331" s="109"/>
      <c r="F331" s="108"/>
      <c r="G331" s="108"/>
      <c r="H331" s="108"/>
      <c r="I331" s="108"/>
      <c r="J331" s="108"/>
      <c r="K331" s="108"/>
      <c r="L331" s="108"/>
      <c r="M331" s="110"/>
      <c r="N331" s="47"/>
    </row>
    <row r="332" spans="1:14" x14ac:dyDescent="0.15">
      <c r="A332" s="123" t="s">
        <v>1124</v>
      </c>
      <c r="B332" s="108"/>
      <c r="C332" s="109"/>
      <c r="D332" s="108"/>
      <c r="E332" s="109"/>
      <c r="F332" s="108"/>
      <c r="G332" s="108"/>
      <c r="H332" s="108"/>
      <c r="I332" s="108"/>
      <c r="J332" s="108"/>
      <c r="K332" s="108"/>
      <c r="L332" s="108"/>
      <c r="M332" s="110"/>
      <c r="N332" s="47"/>
    </row>
    <row r="333" spans="1:14" x14ac:dyDescent="0.15">
      <c r="A333" s="123" t="s">
        <v>1125</v>
      </c>
      <c r="B333" s="108"/>
      <c r="C333" s="109"/>
      <c r="D333" s="108"/>
      <c r="E333" s="109"/>
      <c r="F333" s="108"/>
      <c r="G333" s="108"/>
      <c r="H333" s="108"/>
      <c r="I333" s="108"/>
      <c r="J333" s="108"/>
      <c r="K333" s="108"/>
      <c r="L333" s="108"/>
      <c r="M333" s="110"/>
      <c r="N333" s="47"/>
    </row>
    <row r="334" spans="1:14" x14ac:dyDescent="0.15">
      <c r="A334" s="123" t="s">
        <v>1126</v>
      </c>
      <c r="B334" s="108"/>
      <c r="C334" s="109"/>
      <c r="D334" s="108"/>
      <c r="E334" s="109"/>
      <c r="F334" s="108"/>
      <c r="G334" s="108"/>
      <c r="H334" s="108"/>
      <c r="I334" s="108"/>
      <c r="J334" s="108"/>
      <c r="K334" s="108"/>
      <c r="L334" s="108"/>
      <c r="M334" s="110"/>
      <c r="N334" s="47"/>
    </row>
    <row r="335" spans="1:14" x14ac:dyDescent="0.15">
      <c r="A335" s="123" t="s">
        <v>1127</v>
      </c>
      <c r="B335" s="108"/>
      <c r="C335" s="109"/>
      <c r="D335" s="108"/>
      <c r="E335" s="109"/>
      <c r="F335" s="108"/>
      <c r="G335" s="108"/>
      <c r="H335" s="108"/>
      <c r="I335" s="108"/>
      <c r="J335" s="108"/>
      <c r="K335" s="108"/>
      <c r="L335" s="108"/>
      <c r="M335" s="110"/>
      <c r="N335" s="47"/>
    </row>
    <row r="336" spans="1:14" x14ac:dyDescent="0.15">
      <c r="A336" s="123" t="s">
        <v>9015</v>
      </c>
      <c r="B336" s="108"/>
      <c r="C336" s="109"/>
      <c r="D336" s="108"/>
      <c r="E336" s="109"/>
      <c r="F336" s="108"/>
      <c r="G336" s="108"/>
      <c r="H336" s="108"/>
      <c r="I336" s="108"/>
      <c r="J336" s="108"/>
      <c r="K336" s="108"/>
      <c r="L336" s="108"/>
      <c r="M336" s="110"/>
      <c r="N336" s="47"/>
    </row>
    <row r="337" spans="1:14" x14ac:dyDescent="0.15">
      <c r="A337" s="123" t="s">
        <v>1128</v>
      </c>
      <c r="B337" s="108"/>
      <c r="C337" s="109"/>
      <c r="D337" s="108"/>
      <c r="E337" s="109"/>
      <c r="F337" s="108"/>
      <c r="G337" s="108"/>
      <c r="H337" s="108"/>
      <c r="I337" s="108"/>
      <c r="J337" s="108"/>
      <c r="K337" s="108"/>
      <c r="L337" s="108"/>
      <c r="M337" s="110"/>
      <c r="N337" s="47"/>
    </row>
    <row r="338" spans="1:14" x14ac:dyDescent="0.15">
      <c r="A338" s="123" t="s">
        <v>1129</v>
      </c>
      <c r="B338" s="108"/>
      <c r="C338" s="109"/>
      <c r="D338" s="108"/>
      <c r="E338" s="109"/>
      <c r="F338" s="108"/>
      <c r="G338" s="108"/>
      <c r="H338" s="108"/>
      <c r="I338" s="108"/>
      <c r="J338" s="108"/>
      <c r="K338" s="108"/>
      <c r="L338" s="108"/>
      <c r="M338" s="110"/>
      <c r="N338" s="47"/>
    </row>
    <row r="339" spans="1:14" x14ac:dyDescent="0.15">
      <c r="A339" s="123" t="s">
        <v>1130</v>
      </c>
      <c r="B339" s="108"/>
      <c r="C339" s="109"/>
      <c r="D339" s="108"/>
      <c r="E339" s="109"/>
      <c r="F339" s="108"/>
      <c r="G339" s="108"/>
      <c r="H339" s="108"/>
      <c r="I339" s="108"/>
      <c r="J339" s="108"/>
      <c r="K339" s="108"/>
      <c r="L339" s="108"/>
      <c r="M339" s="110"/>
      <c r="N339" s="47"/>
    </row>
    <row r="340" spans="1:14" x14ac:dyDescent="0.15">
      <c r="A340" s="123" t="s">
        <v>1131</v>
      </c>
      <c r="B340" s="108"/>
      <c r="C340" s="109"/>
      <c r="D340" s="108"/>
      <c r="E340" s="109"/>
      <c r="F340" s="108"/>
      <c r="G340" s="108"/>
      <c r="H340" s="108"/>
      <c r="I340" s="108"/>
      <c r="J340" s="108"/>
      <c r="K340" s="108"/>
      <c r="L340" s="108"/>
      <c r="M340" s="110"/>
      <c r="N340" s="47"/>
    </row>
    <row r="341" spans="1:14" x14ac:dyDescent="0.15">
      <c r="A341" s="123" t="s">
        <v>1132</v>
      </c>
      <c r="B341" s="108"/>
      <c r="C341" s="109"/>
      <c r="D341" s="108"/>
      <c r="E341" s="109"/>
      <c r="F341" s="108"/>
      <c r="G341" s="108"/>
      <c r="H341" s="108"/>
      <c r="I341" s="108"/>
      <c r="J341" s="108"/>
      <c r="K341" s="108"/>
      <c r="L341" s="108"/>
      <c r="M341" s="110"/>
      <c r="N341" s="47"/>
    </row>
    <row r="342" spans="1:14" x14ac:dyDescent="0.15">
      <c r="A342" s="123" t="s">
        <v>1133</v>
      </c>
      <c r="B342" s="108"/>
      <c r="C342" s="109"/>
      <c r="D342" s="108"/>
      <c r="E342" s="109"/>
      <c r="F342" s="108"/>
      <c r="G342" s="108"/>
      <c r="H342" s="108"/>
      <c r="I342" s="108"/>
      <c r="J342" s="108"/>
      <c r="K342" s="108"/>
      <c r="L342" s="108"/>
      <c r="M342" s="110"/>
      <c r="N342" s="47"/>
    </row>
    <row r="343" spans="1:14" x14ac:dyDescent="0.15">
      <c r="A343" s="123" t="s">
        <v>1134</v>
      </c>
      <c r="B343" s="108"/>
      <c r="C343" s="109"/>
      <c r="D343" s="108"/>
      <c r="E343" s="109"/>
      <c r="F343" s="108"/>
      <c r="G343" s="108"/>
      <c r="H343" s="108"/>
      <c r="I343" s="108"/>
      <c r="J343" s="108"/>
      <c r="K343" s="108"/>
      <c r="L343" s="108"/>
      <c r="M343" s="110"/>
      <c r="N343" s="47"/>
    </row>
    <row r="344" spans="1:14" x14ac:dyDescent="0.15">
      <c r="A344" s="123" t="s">
        <v>1135</v>
      </c>
      <c r="B344" s="108"/>
      <c r="C344" s="109"/>
      <c r="D344" s="108"/>
      <c r="E344" s="109"/>
      <c r="F344" s="108"/>
      <c r="G344" s="108"/>
      <c r="H344" s="108"/>
      <c r="I344" s="108"/>
      <c r="J344" s="108"/>
      <c r="K344" s="108"/>
      <c r="L344" s="108"/>
      <c r="M344" s="110"/>
      <c r="N344" s="47"/>
    </row>
    <row r="345" spans="1:14" x14ac:dyDescent="0.15">
      <c r="A345" s="123" t="s">
        <v>1272</v>
      </c>
      <c r="B345" s="108"/>
      <c r="C345" s="109"/>
      <c r="D345" s="108"/>
      <c r="E345" s="109"/>
      <c r="F345" s="108"/>
      <c r="G345" s="108"/>
      <c r="H345" s="108"/>
      <c r="I345" s="108"/>
      <c r="J345" s="108"/>
      <c r="K345" s="108"/>
      <c r="L345" s="108"/>
      <c r="M345" s="110"/>
      <c r="N345" s="47"/>
    </row>
    <row r="346" spans="1:14" x14ac:dyDescent="0.15">
      <c r="A346" s="124"/>
      <c r="B346" s="111"/>
      <c r="C346" s="112"/>
      <c r="D346" s="111"/>
      <c r="E346" s="112"/>
      <c r="F346" s="111"/>
      <c r="G346" s="111"/>
      <c r="H346" s="111"/>
      <c r="I346" s="111"/>
      <c r="J346" s="111"/>
      <c r="K346" s="111"/>
      <c r="L346" s="111"/>
      <c r="M346" s="113"/>
      <c r="N346" s="47"/>
    </row>
    <row r="348" spans="1:14" ht="10.5" customHeight="1" x14ac:dyDescent="0.15">
      <c r="L348" s="60"/>
      <c r="M348" s="115"/>
      <c r="N348" s="47"/>
    </row>
    <row r="349" spans="1:14" x14ac:dyDescent="0.15">
      <c r="L349" s="60"/>
      <c r="M349" s="115"/>
      <c r="N349" s="47"/>
    </row>
    <row r="350" spans="1:14" x14ac:dyDescent="0.15">
      <c r="L350" s="60"/>
      <c r="M350" s="115"/>
      <c r="N350" s="47"/>
    </row>
    <row r="351" spans="1:14" x14ac:dyDescent="0.15">
      <c r="L351" s="60"/>
      <c r="M351" s="115"/>
      <c r="N351" s="47"/>
    </row>
    <row r="352" spans="1:14" x14ac:dyDescent="0.15">
      <c r="L352" s="60"/>
      <c r="M352" s="115"/>
      <c r="N352" s="47"/>
    </row>
    <row r="353" spans="12:14" x14ac:dyDescent="0.15">
      <c r="L353" s="60"/>
      <c r="M353" s="115"/>
      <c r="N353" s="47"/>
    </row>
    <row r="354" spans="12:14" x14ac:dyDescent="0.15">
      <c r="L354" s="60"/>
      <c r="M354" s="115"/>
      <c r="N354" s="47"/>
    </row>
    <row r="355" spans="12:14" x14ac:dyDescent="0.15">
      <c r="L355" s="60"/>
      <c r="M355" s="115"/>
      <c r="N355" s="47"/>
    </row>
    <row r="356" spans="12:14" x14ac:dyDescent="0.15">
      <c r="L356" s="60"/>
      <c r="M356" s="115"/>
      <c r="N356" s="47"/>
    </row>
    <row r="357" spans="12:14" x14ac:dyDescent="0.15">
      <c r="L357" s="60"/>
      <c r="M357" s="115"/>
      <c r="N357" s="47"/>
    </row>
    <row r="358" spans="12:14" x14ac:dyDescent="0.15">
      <c r="L358" s="60"/>
      <c r="M358" s="115"/>
      <c r="N358" s="47"/>
    </row>
    <row r="359" spans="12:14" x14ac:dyDescent="0.15">
      <c r="L359" s="60"/>
      <c r="M359" s="115"/>
      <c r="N359" s="47"/>
    </row>
    <row r="360" spans="12:14" x14ac:dyDescent="0.15">
      <c r="L360" s="60"/>
      <c r="M360" s="115"/>
      <c r="N360" s="47"/>
    </row>
    <row r="361" spans="12:14" x14ac:dyDescent="0.15">
      <c r="L361" s="60"/>
      <c r="M361" s="115"/>
      <c r="N361" s="47"/>
    </row>
    <row r="362" spans="12:14" x14ac:dyDescent="0.15">
      <c r="L362" s="60"/>
      <c r="M362" s="115"/>
      <c r="N362" s="47"/>
    </row>
    <row r="363" spans="12:14" x14ac:dyDescent="0.15">
      <c r="L363" s="60"/>
      <c r="M363" s="115"/>
      <c r="N363" s="47"/>
    </row>
    <row r="364" spans="12:14" x14ac:dyDescent="0.15">
      <c r="L364" s="60"/>
      <c r="M364" s="115"/>
      <c r="N364" s="47"/>
    </row>
    <row r="365" spans="12:14" x14ac:dyDescent="0.15">
      <c r="L365" s="60"/>
      <c r="M365" s="115"/>
      <c r="N365" s="47"/>
    </row>
    <row r="366" spans="12:14" x14ac:dyDescent="0.15">
      <c r="L366" s="60"/>
      <c r="M366" s="115"/>
      <c r="N366" s="47"/>
    </row>
    <row r="367" spans="12:14" x14ac:dyDescent="0.15">
      <c r="L367" s="60"/>
      <c r="M367" s="115"/>
      <c r="N367" s="47"/>
    </row>
    <row r="368" spans="12:14" x14ac:dyDescent="0.15">
      <c r="L368" s="60"/>
      <c r="M368" s="115"/>
      <c r="N368" s="47"/>
    </row>
    <row r="369" spans="12:14" x14ac:dyDescent="0.15">
      <c r="L369" s="60"/>
      <c r="M369" s="115"/>
      <c r="N369" s="47"/>
    </row>
    <row r="370" spans="12:14" x14ac:dyDescent="0.15">
      <c r="L370" s="60"/>
      <c r="M370" s="115"/>
      <c r="N370" s="47"/>
    </row>
    <row r="371" spans="12:14" x14ac:dyDescent="0.15">
      <c r="L371" s="60"/>
      <c r="M371" s="115"/>
      <c r="N371" s="47"/>
    </row>
    <row r="372" spans="12:14" x14ac:dyDescent="0.15">
      <c r="L372" s="60"/>
      <c r="M372" s="115"/>
      <c r="N372" s="47"/>
    </row>
    <row r="373" spans="12:14" x14ac:dyDescent="0.15">
      <c r="L373" s="60"/>
      <c r="M373" s="115"/>
      <c r="N373" s="47"/>
    </row>
    <row r="374" spans="12:14" x14ac:dyDescent="0.15">
      <c r="L374" s="60"/>
      <c r="M374" s="115"/>
      <c r="N374" s="47"/>
    </row>
    <row r="375" spans="12:14" x14ac:dyDescent="0.15">
      <c r="L375" s="60"/>
      <c r="M375" s="115"/>
      <c r="N375" s="47"/>
    </row>
    <row r="376" spans="12:14" x14ac:dyDescent="0.15">
      <c r="L376" s="60"/>
      <c r="M376" s="115"/>
      <c r="N376" s="47"/>
    </row>
    <row r="377" spans="12:14" x14ac:dyDescent="0.15">
      <c r="L377" s="60"/>
      <c r="M377" s="115"/>
      <c r="N377" s="47"/>
    </row>
    <row r="378" spans="12:14" x14ac:dyDescent="0.15">
      <c r="L378" s="60"/>
      <c r="M378" s="115"/>
      <c r="N378" s="47"/>
    </row>
    <row r="379" spans="12:14" x14ac:dyDescent="0.15">
      <c r="L379" s="60"/>
      <c r="M379" s="115"/>
      <c r="N379" s="47"/>
    </row>
    <row r="380" spans="12:14" x14ac:dyDescent="0.15">
      <c r="L380" s="60"/>
      <c r="M380" s="115"/>
      <c r="N380" s="47"/>
    </row>
    <row r="381" spans="12:14" x14ac:dyDescent="0.15">
      <c r="L381" s="60"/>
      <c r="M381" s="115"/>
      <c r="N381" s="47"/>
    </row>
    <row r="382" spans="12:14" x14ac:dyDescent="0.15">
      <c r="L382" s="60"/>
      <c r="M382" s="115"/>
      <c r="N382" s="47"/>
    </row>
    <row r="383" spans="12:14" x14ac:dyDescent="0.15">
      <c r="L383" s="60"/>
      <c r="M383" s="115"/>
      <c r="N383" s="47"/>
    </row>
    <row r="384" spans="12:14" x14ac:dyDescent="0.15">
      <c r="L384" s="60"/>
      <c r="M384" s="115"/>
      <c r="N384" s="47"/>
    </row>
    <row r="385" spans="12:14" x14ac:dyDescent="0.15">
      <c r="L385" s="60"/>
      <c r="M385" s="115"/>
      <c r="N385" s="47"/>
    </row>
    <row r="386" spans="12:14" x14ac:dyDescent="0.15">
      <c r="L386" s="60"/>
      <c r="M386" s="115"/>
      <c r="N386" s="47"/>
    </row>
    <row r="387" spans="12:14" x14ac:dyDescent="0.15">
      <c r="L387" s="60"/>
      <c r="M387" s="115"/>
      <c r="N387" s="47"/>
    </row>
    <row r="388" spans="12:14" x14ac:dyDescent="0.15">
      <c r="L388" s="60"/>
      <c r="M388" s="115"/>
      <c r="N388" s="47"/>
    </row>
    <row r="389" spans="12:14" x14ac:dyDescent="0.15">
      <c r="L389" s="60"/>
      <c r="M389" s="115"/>
      <c r="N389" s="47"/>
    </row>
    <row r="390" spans="12:14" x14ac:dyDescent="0.15">
      <c r="L390" s="60"/>
      <c r="M390" s="115"/>
      <c r="N390" s="47"/>
    </row>
    <row r="391" spans="12:14" x14ac:dyDescent="0.15">
      <c r="L391" s="60"/>
      <c r="M391" s="115"/>
      <c r="N391" s="47"/>
    </row>
    <row r="392" spans="12:14" x14ac:dyDescent="0.15">
      <c r="L392" s="60"/>
      <c r="M392" s="115"/>
      <c r="N392" s="47"/>
    </row>
    <row r="393" spans="12:14" x14ac:dyDescent="0.15">
      <c r="L393" s="60"/>
      <c r="M393" s="115"/>
      <c r="N393" s="47"/>
    </row>
    <row r="394" spans="12:14" x14ac:dyDescent="0.15">
      <c r="L394" s="60"/>
      <c r="M394" s="115"/>
      <c r="N394" s="47"/>
    </row>
    <row r="395" spans="12:14" x14ac:dyDescent="0.15">
      <c r="L395" s="60"/>
      <c r="M395" s="115"/>
      <c r="N395" s="47"/>
    </row>
    <row r="396" spans="12:14" x14ac:dyDescent="0.15">
      <c r="L396" s="60"/>
      <c r="M396" s="115"/>
      <c r="N396" s="47"/>
    </row>
    <row r="397" spans="12:14" x14ac:dyDescent="0.15">
      <c r="L397" s="60"/>
      <c r="M397" s="115"/>
      <c r="N397" s="47"/>
    </row>
    <row r="398" spans="12:14" x14ac:dyDescent="0.15">
      <c r="L398" s="60"/>
      <c r="M398" s="115"/>
      <c r="N398" s="47"/>
    </row>
    <row r="399" spans="12:14" x14ac:dyDescent="0.15">
      <c r="L399" s="60"/>
      <c r="M399" s="115"/>
      <c r="N399" s="47"/>
    </row>
    <row r="400" spans="12:14" x14ac:dyDescent="0.15">
      <c r="L400" s="60"/>
      <c r="M400" s="115"/>
      <c r="N400" s="47"/>
    </row>
    <row r="401" spans="12:14" x14ac:dyDescent="0.15">
      <c r="L401" s="60"/>
      <c r="M401" s="115"/>
      <c r="N401" s="47"/>
    </row>
    <row r="402" spans="12:14" x14ac:dyDescent="0.15">
      <c r="L402" s="60"/>
      <c r="M402" s="115"/>
      <c r="N402" s="47"/>
    </row>
    <row r="403" spans="12:14" x14ac:dyDescent="0.15">
      <c r="L403" s="60"/>
      <c r="M403" s="115"/>
      <c r="N403" s="47"/>
    </row>
    <row r="404" spans="12:14" x14ac:dyDescent="0.15">
      <c r="L404" s="60"/>
      <c r="M404" s="115"/>
      <c r="N404" s="47"/>
    </row>
    <row r="405" spans="12:14" x14ac:dyDescent="0.15">
      <c r="L405" s="60"/>
      <c r="M405" s="115"/>
      <c r="N405" s="47"/>
    </row>
    <row r="406" spans="12:14" x14ac:dyDescent="0.15">
      <c r="L406" s="60"/>
      <c r="M406" s="115"/>
      <c r="N406" s="47"/>
    </row>
    <row r="407" spans="12:14" x14ac:dyDescent="0.15">
      <c r="L407" s="60"/>
      <c r="M407" s="115"/>
      <c r="N407" s="47"/>
    </row>
    <row r="408" spans="12:14" x14ac:dyDescent="0.15">
      <c r="L408" s="60"/>
      <c r="M408" s="115"/>
      <c r="N408" s="47"/>
    </row>
    <row r="409" spans="12:14" x14ac:dyDescent="0.15">
      <c r="L409" s="60"/>
      <c r="M409" s="115"/>
      <c r="N409" s="47"/>
    </row>
    <row r="410" spans="12:14" x14ac:dyDescent="0.15">
      <c r="L410" s="60"/>
      <c r="M410" s="115"/>
      <c r="N410" s="47"/>
    </row>
    <row r="411" spans="12:14" x14ac:dyDescent="0.15">
      <c r="L411" s="60"/>
      <c r="M411" s="115"/>
      <c r="N411" s="47"/>
    </row>
    <row r="412" spans="12:14" x14ac:dyDescent="0.15">
      <c r="L412" s="60"/>
      <c r="M412" s="115"/>
      <c r="N412" s="47"/>
    </row>
    <row r="413" spans="12:14" x14ac:dyDescent="0.15">
      <c r="L413" s="60"/>
      <c r="M413" s="115"/>
      <c r="N413" s="47"/>
    </row>
    <row r="414" spans="12:14" x14ac:dyDescent="0.15">
      <c r="L414" s="60"/>
      <c r="M414" s="115"/>
      <c r="N414" s="47"/>
    </row>
    <row r="415" spans="12:14" x14ac:dyDescent="0.15">
      <c r="L415" s="60"/>
      <c r="M415" s="115"/>
      <c r="N415" s="47"/>
    </row>
    <row r="416" spans="12:14" x14ac:dyDescent="0.15">
      <c r="L416" s="60"/>
      <c r="M416" s="115"/>
      <c r="N416" s="47"/>
    </row>
    <row r="417" spans="12:14" x14ac:dyDescent="0.15">
      <c r="L417" s="60"/>
      <c r="M417" s="115"/>
      <c r="N417" s="47"/>
    </row>
    <row r="418" spans="12:14" x14ac:dyDescent="0.15">
      <c r="L418" s="60"/>
      <c r="M418" s="115"/>
      <c r="N418" s="47"/>
    </row>
    <row r="419" spans="12:14" x14ac:dyDescent="0.15">
      <c r="L419" s="60"/>
      <c r="M419" s="115"/>
      <c r="N419" s="47"/>
    </row>
    <row r="420" spans="12:14" x14ac:dyDescent="0.15">
      <c r="L420" s="60"/>
      <c r="M420" s="115"/>
      <c r="N420" s="47"/>
    </row>
    <row r="421" spans="12:14" x14ac:dyDescent="0.15">
      <c r="L421" s="60"/>
      <c r="M421" s="115"/>
      <c r="N421" s="47"/>
    </row>
    <row r="422" spans="12:14" x14ac:dyDescent="0.15">
      <c r="L422" s="60"/>
      <c r="M422" s="115"/>
      <c r="N422" s="47"/>
    </row>
    <row r="423" spans="12:14" x14ac:dyDescent="0.15">
      <c r="L423" s="60"/>
      <c r="M423" s="115"/>
      <c r="N423" s="47"/>
    </row>
    <row r="424" spans="12:14" x14ac:dyDescent="0.15">
      <c r="L424" s="60"/>
      <c r="M424" s="115"/>
      <c r="N424" s="47"/>
    </row>
    <row r="425" spans="12:14" x14ac:dyDescent="0.15">
      <c r="L425" s="60"/>
      <c r="M425" s="115"/>
      <c r="N425" s="47"/>
    </row>
    <row r="426" spans="12:14" x14ac:dyDescent="0.15">
      <c r="L426" s="60"/>
      <c r="M426" s="115"/>
      <c r="N426" s="47"/>
    </row>
    <row r="427" spans="12:14" x14ac:dyDescent="0.15">
      <c r="L427" s="60"/>
      <c r="M427" s="115"/>
      <c r="N427" s="47"/>
    </row>
    <row r="428" spans="12:14" x14ac:dyDescent="0.15">
      <c r="L428" s="60"/>
      <c r="M428" s="115"/>
      <c r="N428" s="47"/>
    </row>
    <row r="429" spans="12:14" x14ac:dyDescent="0.15">
      <c r="L429" s="60"/>
      <c r="M429" s="115"/>
      <c r="N429" s="47"/>
    </row>
    <row r="430" spans="12:14" x14ac:dyDescent="0.15">
      <c r="L430" s="60"/>
      <c r="M430" s="115"/>
      <c r="N430" s="47"/>
    </row>
    <row r="431" spans="12:14" x14ac:dyDescent="0.15">
      <c r="L431" s="60"/>
      <c r="M431" s="115"/>
      <c r="N431" s="47"/>
    </row>
    <row r="432" spans="12:14" x14ac:dyDescent="0.15">
      <c r="L432" s="60"/>
      <c r="M432" s="115"/>
      <c r="N432" s="47"/>
    </row>
    <row r="433" spans="12:14" x14ac:dyDescent="0.15">
      <c r="L433" s="60"/>
      <c r="M433" s="115"/>
      <c r="N433" s="47"/>
    </row>
    <row r="434" spans="12:14" x14ac:dyDescent="0.15">
      <c r="L434" s="60"/>
      <c r="M434" s="115"/>
      <c r="N434" s="47"/>
    </row>
    <row r="435" spans="12:14" x14ac:dyDescent="0.15">
      <c r="L435" s="60"/>
      <c r="M435" s="115"/>
      <c r="N435" s="47"/>
    </row>
    <row r="436" spans="12:14" x14ac:dyDescent="0.15">
      <c r="L436" s="60"/>
      <c r="M436" s="115"/>
      <c r="N436" s="47"/>
    </row>
    <row r="437" spans="12:14" x14ac:dyDescent="0.15">
      <c r="L437" s="60"/>
      <c r="M437" s="115"/>
      <c r="N437" s="47"/>
    </row>
    <row r="438" spans="12:14" x14ac:dyDescent="0.15">
      <c r="L438" s="60"/>
      <c r="M438" s="115"/>
      <c r="N438" s="47"/>
    </row>
    <row r="439" spans="12:14" x14ac:dyDescent="0.15">
      <c r="L439" s="60"/>
      <c r="M439" s="115"/>
      <c r="N439" s="47"/>
    </row>
    <row r="440" spans="12:14" x14ac:dyDescent="0.15">
      <c r="L440" s="60"/>
      <c r="M440" s="115"/>
      <c r="N440" s="47"/>
    </row>
    <row r="441" spans="12:14" x14ac:dyDescent="0.15">
      <c r="L441" s="60"/>
      <c r="M441" s="115"/>
      <c r="N441" s="47"/>
    </row>
    <row r="442" spans="12:14" x14ac:dyDescent="0.15">
      <c r="L442" s="60"/>
      <c r="M442" s="115"/>
      <c r="N442" s="47"/>
    </row>
    <row r="443" spans="12:14" x14ac:dyDescent="0.15">
      <c r="L443" s="60"/>
      <c r="M443" s="115"/>
      <c r="N443" s="47"/>
    </row>
    <row r="444" spans="12:14" x14ac:dyDescent="0.15">
      <c r="L444" s="60"/>
      <c r="M444" s="115"/>
      <c r="N444" s="47"/>
    </row>
    <row r="445" spans="12:14" x14ac:dyDescent="0.15">
      <c r="L445" s="60"/>
      <c r="M445" s="115"/>
      <c r="N445" s="47"/>
    </row>
    <row r="446" spans="12:14" x14ac:dyDescent="0.15">
      <c r="L446" s="60"/>
      <c r="M446" s="115"/>
      <c r="N446" s="47"/>
    </row>
    <row r="447" spans="12:14" x14ac:dyDescent="0.15">
      <c r="L447" s="60"/>
      <c r="M447" s="115"/>
      <c r="N447" s="47"/>
    </row>
    <row r="448" spans="12:14" x14ac:dyDescent="0.15">
      <c r="L448" s="60"/>
      <c r="M448" s="115"/>
      <c r="N448" s="47"/>
    </row>
    <row r="449" spans="12:14" x14ac:dyDescent="0.15">
      <c r="L449" s="60"/>
      <c r="M449" s="115"/>
      <c r="N449" s="47"/>
    </row>
    <row r="450" spans="12:14" x14ac:dyDescent="0.15">
      <c r="L450" s="60"/>
      <c r="M450" s="115"/>
      <c r="N450" s="47"/>
    </row>
    <row r="451" spans="12:14" x14ac:dyDescent="0.15">
      <c r="L451" s="60"/>
      <c r="M451" s="115"/>
      <c r="N451" s="47"/>
    </row>
    <row r="452" spans="12:14" x14ac:dyDescent="0.15">
      <c r="L452" s="60"/>
      <c r="M452" s="115"/>
      <c r="N452" s="47"/>
    </row>
    <row r="453" spans="12:14" x14ac:dyDescent="0.15">
      <c r="L453" s="60"/>
      <c r="M453" s="115"/>
      <c r="N453" s="47"/>
    </row>
    <row r="454" spans="12:14" x14ac:dyDescent="0.15">
      <c r="L454" s="60"/>
      <c r="M454" s="115"/>
      <c r="N454" s="47"/>
    </row>
    <row r="455" spans="12:14" x14ac:dyDescent="0.15">
      <c r="L455" s="60"/>
      <c r="M455" s="115"/>
      <c r="N455" s="47"/>
    </row>
    <row r="456" spans="12:14" x14ac:dyDescent="0.15">
      <c r="L456" s="60"/>
      <c r="M456" s="115"/>
      <c r="N456" s="47"/>
    </row>
    <row r="457" spans="12:14" x14ac:dyDescent="0.15">
      <c r="L457" s="60"/>
      <c r="M457" s="115"/>
      <c r="N457" s="47"/>
    </row>
    <row r="458" spans="12:14" x14ac:dyDescent="0.15">
      <c r="L458" s="60"/>
      <c r="M458" s="115"/>
      <c r="N458" s="47"/>
    </row>
    <row r="459" spans="12:14" x14ac:dyDescent="0.15">
      <c r="L459" s="60"/>
      <c r="M459" s="115"/>
      <c r="N459" s="47"/>
    </row>
    <row r="460" spans="12:14" x14ac:dyDescent="0.15">
      <c r="L460" s="60"/>
      <c r="M460" s="115"/>
      <c r="N460" s="47"/>
    </row>
    <row r="461" spans="12:14" x14ac:dyDescent="0.15">
      <c r="L461" s="60"/>
      <c r="M461" s="115"/>
      <c r="N461" s="47"/>
    </row>
    <row r="462" spans="12:14" x14ac:dyDescent="0.15">
      <c r="L462" s="60"/>
      <c r="M462" s="115"/>
      <c r="N462" s="47"/>
    </row>
    <row r="463" spans="12:14" x14ac:dyDescent="0.15">
      <c r="L463" s="60"/>
      <c r="M463" s="115"/>
      <c r="N463" s="47"/>
    </row>
    <row r="464" spans="12:14" x14ac:dyDescent="0.15">
      <c r="L464" s="60"/>
      <c r="M464" s="115"/>
      <c r="N464" s="47"/>
    </row>
    <row r="465" spans="12:14" x14ac:dyDescent="0.15">
      <c r="L465" s="60"/>
      <c r="M465" s="115"/>
      <c r="N465" s="47"/>
    </row>
    <row r="466" spans="12:14" x14ac:dyDescent="0.15">
      <c r="L466" s="60"/>
      <c r="M466" s="115"/>
      <c r="N466" s="47"/>
    </row>
    <row r="467" spans="12:14" x14ac:dyDescent="0.15">
      <c r="L467" s="60"/>
      <c r="M467" s="115"/>
      <c r="N467" s="47"/>
    </row>
    <row r="468" spans="12:14" x14ac:dyDescent="0.15">
      <c r="L468" s="60"/>
      <c r="M468" s="115"/>
      <c r="N468" s="47"/>
    </row>
    <row r="469" spans="12:14" x14ac:dyDescent="0.15">
      <c r="L469" s="60"/>
      <c r="M469" s="115"/>
      <c r="N469" s="47"/>
    </row>
    <row r="470" spans="12:14" x14ac:dyDescent="0.15">
      <c r="L470" s="60"/>
      <c r="M470" s="115"/>
      <c r="N470" s="47"/>
    </row>
    <row r="471" spans="12:14" x14ac:dyDescent="0.15">
      <c r="L471" s="60"/>
      <c r="M471" s="115"/>
      <c r="N471" s="47"/>
    </row>
    <row r="472" spans="12:14" x14ac:dyDescent="0.15">
      <c r="L472" s="60"/>
      <c r="M472" s="115"/>
      <c r="N472" s="47"/>
    </row>
    <row r="473" spans="12:14" x14ac:dyDescent="0.15">
      <c r="L473" s="60"/>
      <c r="M473" s="115"/>
      <c r="N473" s="47"/>
    </row>
    <row r="474" spans="12:14" x14ac:dyDescent="0.15">
      <c r="L474" s="60"/>
      <c r="M474" s="115"/>
      <c r="N474" s="47"/>
    </row>
    <row r="475" spans="12:14" x14ac:dyDescent="0.15">
      <c r="L475" s="60"/>
      <c r="M475" s="115"/>
      <c r="N475" s="47"/>
    </row>
    <row r="476" spans="12:14" x14ac:dyDescent="0.15">
      <c r="L476" s="60"/>
      <c r="M476" s="115"/>
      <c r="N476" s="47"/>
    </row>
    <row r="477" spans="12:14" x14ac:dyDescent="0.15">
      <c r="L477" s="60"/>
      <c r="M477" s="115"/>
      <c r="N477" s="47"/>
    </row>
    <row r="478" spans="12:14" x14ac:dyDescent="0.15">
      <c r="L478" s="60"/>
      <c r="M478" s="115"/>
      <c r="N478" s="47"/>
    </row>
    <row r="479" spans="12:14" x14ac:dyDescent="0.15">
      <c r="L479" s="60"/>
      <c r="M479" s="115"/>
      <c r="N479" s="47"/>
    </row>
    <row r="480" spans="12:14" x14ac:dyDescent="0.15">
      <c r="L480" s="60"/>
      <c r="M480" s="115"/>
      <c r="N480" s="47"/>
    </row>
    <row r="481" spans="12:14" x14ac:dyDescent="0.15">
      <c r="L481" s="60"/>
      <c r="M481" s="115"/>
      <c r="N481" s="47"/>
    </row>
    <row r="482" spans="12:14" x14ac:dyDescent="0.15">
      <c r="L482" s="60"/>
      <c r="M482" s="115"/>
      <c r="N482" s="47"/>
    </row>
    <row r="483" spans="12:14" x14ac:dyDescent="0.15">
      <c r="L483" s="60"/>
      <c r="M483" s="115"/>
      <c r="N483" s="47"/>
    </row>
    <row r="484" spans="12:14" x14ac:dyDescent="0.15">
      <c r="L484" s="60"/>
      <c r="M484" s="115"/>
      <c r="N484" s="47"/>
    </row>
    <row r="485" spans="12:14" x14ac:dyDescent="0.15">
      <c r="L485" s="60"/>
      <c r="M485" s="115"/>
      <c r="N485" s="47"/>
    </row>
    <row r="486" spans="12:14" x14ac:dyDescent="0.15">
      <c r="L486" s="60"/>
      <c r="M486" s="115"/>
      <c r="N486" s="47"/>
    </row>
    <row r="487" spans="12:14" x14ac:dyDescent="0.15">
      <c r="L487" s="60"/>
      <c r="M487" s="115"/>
      <c r="N487" s="47"/>
    </row>
    <row r="488" spans="12:14" x14ac:dyDescent="0.15">
      <c r="L488" s="60"/>
      <c r="M488" s="115"/>
      <c r="N488" s="47"/>
    </row>
    <row r="489" spans="12:14" x14ac:dyDescent="0.15">
      <c r="L489" s="60"/>
      <c r="M489" s="115"/>
      <c r="N489" s="47"/>
    </row>
    <row r="490" spans="12:14" x14ac:dyDescent="0.15">
      <c r="L490" s="60"/>
      <c r="M490" s="115"/>
      <c r="N490" s="47"/>
    </row>
    <row r="491" spans="12:14" x14ac:dyDescent="0.15">
      <c r="L491" s="60"/>
      <c r="M491" s="115"/>
      <c r="N491" s="47"/>
    </row>
    <row r="492" spans="12:14" x14ac:dyDescent="0.15">
      <c r="L492" s="60"/>
      <c r="M492" s="115"/>
      <c r="N492" s="47"/>
    </row>
    <row r="493" spans="12:14" x14ac:dyDescent="0.15">
      <c r="L493" s="60"/>
      <c r="M493" s="115"/>
      <c r="N493" s="47"/>
    </row>
    <row r="494" spans="12:14" x14ac:dyDescent="0.15">
      <c r="L494" s="60"/>
      <c r="M494" s="115"/>
      <c r="N494" s="47"/>
    </row>
    <row r="495" spans="12:14" x14ac:dyDescent="0.15">
      <c r="L495" s="60"/>
      <c r="M495" s="115"/>
      <c r="N495" s="47"/>
    </row>
    <row r="496" spans="12:14" x14ac:dyDescent="0.15">
      <c r="L496" s="60"/>
      <c r="M496" s="115"/>
      <c r="N496" s="47"/>
    </row>
    <row r="497" spans="12:14" x14ac:dyDescent="0.15">
      <c r="L497" s="60"/>
      <c r="M497" s="115"/>
      <c r="N497" s="47"/>
    </row>
    <row r="498" spans="12:14" x14ac:dyDescent="0.15">
      <c r="L498" s="60"/>
      <c r="M498" s="115"/>
      <c r="N498" s="47"/>
    </row>
    <row r="499" spans="12:14" x14ac:dyDescent="0.15">
      <c r="L499" s="60"/>
      <c r="M499" s="115"/>
      <c r="N499" s="47"/>
    </row>
    <row r="500" spans="12:14" x14ac:dyDescent="0.15">
      <c r="L500" s="60"/>
      <c r="M500" s="115"/>
      <c r="N500" s="47"/>
    </row>
    <row r="501" spans="12:14" x14ac:dyDescent="0.15">
      <c r="L501" s="60"/>
      <c r="M501" s="115"/>
      <c r="N501" s="47"/>
    </row>
    <row r="502" spans="12:14" x14ac:dyDescent="0.15">
      <c r="L502" s="60"/>
      <c r="M502" s="115"/>
      <c r="N502" s="47"/>
    </row>
    <row r="503" spans="12:14" x14ac:dyDescent="0.15">
      <c r="L503" s="60"/>
      <c r="M503" s="115"/>
      <c r="N503" s="47"/>
    </row>
    <row r="504" spans="12:14" x14ac:dyDescent="0.15">
      <c r="L504" s="60"/>
      <c r="M504" s="115"/>
      <c r="N504" s="47"/>
    </row>
    <row r="505" spans="12:14" x14ac:dyDescent="0.15">
      <c r="L505" s="60"/>
      <c r="M505" s="115"/>
      <c r="N505" s="47"/>
    </row>
    <row r="506" spans="12:14" x14ac:dyDescent="0.15">
      <c r="L506" s="60"/>
      <c r="M506" s="115"/>
      <c r="N506" s="47"/>
    </row>
    <row r="507" spans="12:14" x14ac:dyDescent="0.15">
      <c r="L507" s="60"/>
      <c r="M507" s="115"/>
      <c r="N507" s="47"/>
    </row>
    <row r="508" spans="12:14" x14ac:dyDescent="0.15">
      <c r="L508" s="60"/>
      <c r="M508" s="115"/>
      <c r="N508" s="47"/>
    </row>
    <row r="509" spans="12:14" x14ac:dyDescent="0.15">
      <c r="L509" s="60"/>
      <c r="M509" s="115"/>
      <c r="N509" s="47"/>
    </row>
    <row r="510" spans="12:14" x14ac:dyDescent="0.15">
      <c r="L510" s="60"/>
      <c r="M510" s="115"/>
      <c r="N510" s="47"/>
    </row>
    <row r="511" spans="12:14" x14ac:dyDescent="0.15">
      <c r="L511" s="60"/>
      <c r="M511" s="115"/>
      <c r="N511" s="47"/>
    </row>
    <row r="512" spans="12:14" x14ac:dyDescent="0.15">
      <c r="L512" s="60"/>
      <c r="M512" s="115"/>
      <c r="N512" s="47"/>
    </row>
    <row r="513" spans="12:14" x14ac:dyDescent="0.15">
      <c r="L513" s="60"/>
      <c r="M513" s="115"/>
      <c r="N513" s="47"/>
    </row>
    <row r="514" spans="12:14" x14ac:dyDescent="0.15">
      <c r="L514" s="60"/>
      <c r="M514" s="115"/>
      <c r="N514" s="47"/>
    </row>
    <row r="515" spans="12:14" x14ac:dyDescent="0.15">
      <c r="L515" s="60"/>
      <c r="M515" s="115"/>
      <c r="N515" s="47"/>
    </row>
    <row r="516" spans="12:14" x14ac:dyDescent="0.15">
      <c r="L516" s="60"/>
      <c r="M516" s="115"/>
      <c r="N516" s="47"/>
    </row>
    <row r="517" spans="12:14" x14ac:dyDescent="0.15">
      <c r="L517" s="60"/>
      <c r="M517" s="115"/>
      <c r="N517" s="47"/>
    </row>
    <row r="518" spans="12:14" x14ac:dyDescent="0.15">
      <c r="L518" s="60"/>
      <c r="M518" s="115"/>
      <c r="N518" s="47"/>
    </row>
    <row r="519" spans="12:14" x14ac:dyDescent="0.15">
      <c r="L519" s="60"/>
      <c r="M519" s="115"/>
      <c r="N519" s="47"/>
    </row>
    <row r="520" spans="12:14" x14ac:dyDescent="0.15">
      <c r="L520" s="60"/>
      <c r="M520" s="115"/>
      <c r="N520" s="47"/>
    </row>
    <row r="521" spans="12:14" x14ac:dyDescent="0.15">
      <c r="L521" s="60"/>
      <c r="M521" s="115"/>
      <c r="N521" s="47"/>
    </row>
    <row r="522" spans="12:14" x14ac:dyDescent="0.15">
      <c r="L522" s="60"/>
      <c r="M522" s="115"/>
      <c r="N522" s="47"/>
    </row>
    <row r="523" spans="12:14" x14ac:dyDescent="0.15">
      <c r="L523" s="60"/>
      <c r="M523" s="115"/>
      <c r="N523" s="47"/>
    </row>
    <row r="524" spans="12:14" x14ac:dyDescent="0.15">
      <c r="L524" s="60"/>
      <c r="M524" s="115"/>
      <c r="N524" s="47"/>
    </row>
    <row r="525" spans="12:14" x14ac:dyDescent="0.15">
      <c r="L525" s="60"/>
      <c r="M525" s="115"/>
      <c r="N525" s="47"/>
    </row>
    <row r="526" spans="12:14" x14ac:dyDescent="0.15">
      <c r="L526" s="60"/>
      <c r="M526" s="115"/>
      <c r="N526" s="47"/>
    </row>
    <row r="527" spans="12:14" x14ac:dyDescent="0.15">
      <c r="L527" s="60"/>
      <c r="M527" s="115"/>
      <c r="N527" s="47"/>
    </row>
    <row r="528" spans="12:14" x14ac:dyDescent="0.15">
      <c r="L528" s="60"/>
      <c r="M528" s="115"/>
      <c r="N528" s="47"/>
    </row>
    <row r="529" spans="12:14" x14ac:dyDescent="0.15">
      <c r="L529" s="60"/>
      <c r="M529" s="115"/>
      <c r="N529" s="47"/>
    </row>
    <row r="530" spans="12:14" x14ac:dyDescent="0.15">
      <c r="L530" s="60"/>
      <c r="M530" s="115"/>
      <c r="N530" s="47"/>
    </row>
    <row r="531" spans="12:14" x14ac:dyDescent="0.15">
      <c r="L531" s="60"/>
      <c r="M531" s="115"/>
      <c r="N531" s="47"/>
    </row>
    <row r="532" spans="12:14" x14ac:dyDescent="0.15">
      <c r="L532" s="60"/>
      <c r="M532" s="115"/>
      <c r="N532" s="47"/>
    </row>
    <row r="533" spans="12:14" x14ac:dyDescent="0.15">
      <c r="L533" s="60"/>
      <c r="M533" s="115"/>
      <c r="N533" s="47"/>
    </row>
    <row r="534" spans="12:14" x14ac:dyDescent="0.15">
      <c r="L534" s="60"/>
      <c r="M534" s="115"/>
      <c r="N534" s="47"/>
    </row>
    <row r="535" spans="12:14" x14ac:dyDescent="0.15">
      <c r="L535" s="60"/>
      <c r="M535" s="115"/>
      <c r="N535" s="47"/>
    </row>
    <row r="536" spans="12:14" x14ac:dyDescent="0.15">
      <c r="L536" s="60"/>
      <c r="M536" s="115"/>
      <c r="N536" s="47"/>
    </row>
    <row r="537" spans="12:14" x14ac:dyDescent="0.15">
      <c r="L537" s="60"/>
      <c r="M537" s="115"/>
      <c r="N537" s="47"/>
    </row>
    <row r="538" spans="12:14" x14ac:dyDescent="0.15">
      <c r="L538" s="60"/>
      <c r="M538" s="115"/>
      <c r="N538" s="47"/>
    </row>
    <row r="539" spans="12:14" x14ac:dyDescent="0.15">
      <c r="L539" s="60"/>
      <c r="M539" s="115"/>
      <c r="N539" s="47"/>
    </row>
    <row r="540" spans="12:14" x14ac:dyDescent="0.15">
      <c r="L540" s="60"/>
      <c r="M540" s="115"/>
      <c r="N540" s="47"/>
    </row>
    <row r="541" spans="12:14" x14ac:dyDescent="0.15">
      <c r="L541" s="60"/>
      <c r="M541" s="115"/>
      <c r="N541" s="47"/>
    </row>
    <row r="542" spans="12:14" x14ac:dyDescent="0.15">
      <c r="L542" s="60"/>
      <c r="M542" s="115"/>
      <c r="N542" s="47"/>
    </row>
    <row r="543" spans="12:14" x14ac:dyDescent="0.15">
      <c r="L543" s="60"/>
      <c r="M543" s="115"/>
      <c r="N543" s="47"/>
    </row>
    <row r="544" spans="12:14" x14ac:dyDescent="0.15">
      <c r="L544" s="60"/>
      <c r="M544" s="115"/>
      <c r="N544" s="47"/>
    </row>
    <row r="545" spans="12:14" x14ac:dyDescent="0.15">
      <c r="L545" s="60"/>
      <c r="M545" s="115"/>
      <c r="N545" s="47"/>
    </row>
    <row r="546" spans="12:14" x14ac:dyDescent="0.15">
      <c r="L546" s="60"/>
      <c r="M546" s="115"/>
      <c r="N546" s="47"/>
    </row>
    <row r="547" spans="12:14" x14ac:dyDescent="0.15">
      <c r="L547" s="60"/>
      <c r="M547" s="115"/>
      <c r="N547" s="47"/>
    </row>
    <row r="548" spans="12:14" x14ac:dyDescent="0.15">
      <c r="L548" s="60"/>
      <c r="M548" s="115"/>
      <c r="N548" s="47"/>
    </row>
    <row r="549" spans="12:14" x14ac:dyDescent="0.15">
      <c r="L549" s="60"/>
      <c r="M549" s="115"/>
      <c r="N549" s="47"/>
    </row>
    <row r="550" spans="12:14" x14ac:dyDescent="0.15">
      <c r="L550" s="60"/>
      <c r="M550" s="115"/>
      <c r="N550" s="47"/>
    </row>
    <row r="551" spans="12:14" x14ac:dyDescent="0.15">
      <c r="L551" s="60"/>
      <c r="M551" s="115"/>
      <c r="N551" s="47"/>
    </row>
    <row r="552" spans="12:14" x14ac:dyDescent="0.15">
      <c r="L552" s="60"/>
      <c r="M552" s="115"/>
      <c r="N552" s="47"/>
    </row>
    <row r="553" spans="12:14" x14ac:dyDescent="0.15">
      <c r="L553" s="60"/>
      <c r="M553" s="115"/>
      <c r="N553" s="47"/>
    </row>
    <row r="554" spans="12:14" x14ac:dyDescent="0.15">
      <c r="L554" s="60"/>
      <c r="M554" s="115"/>
      <c r="N554" s="47"/>
    </row>
    <row r="555" spans="12:14" x14ac:dyDescent="0.15">
      <c r="L555" s="60"/>
      <c r="M555" s="115"/>
      <c r="N555" s="47"/>
    </row>
    <row r="556" spans="12:14" x14ac:dyDescent="0.15">
      <c r="L556" s="60"/>
      <c r="M556" s="115"/>
      <c r="N556" s="47"/>
    </row>
    <row r="557" spans="12:14" x14ac:dyDescent="0.15">
      <c r="L557" s="60"/>
      <c r="M557" s="115"/>
      <c r="N557" s="47"/>
    </row>
    <row r="558" spans="12:14" x14ac:dyDescent="0.15">
      <c r="L558" s="60"/>
      <c r="M558" s="115"/>
      <c r="N558" s="47"/>
    </row>
    <row r="559" spans="12:14" x14ac:dyDescent="0.15">
      <c r="L559" s="60"/>
      <c r="M559" s="115"/>
      <c r="N559" s="47"/>
    </row>
    <row r="560" spans="12:14" x14ac:dyDescent="0.15">
      <c r="L560" s="60"/>
      <c r="M560" s="115"/>
      <c r="N560" s="47"/>
    </row>
    <row r="561" spans="12:14" x14ac:dyDescent="0.15">
      <c r="L561" s="60"/>
      <c r="M561" s="115"/>
      <c r="N561" s="47"/>
    </row>
    <row r="562" spans="12:14" x14ac:dyDescent="0.15">
      <c r="L562" s="60"/>
      <c r="M562" s="115"/>
      <c r="N562" s="47"/>
    </row>
    <row r="563" spans="12:14" x14ac:dyDescent="0.15">
      <c r="L563" s="60"/>
      <c r="M563" s="115"/>
      <c r="N563" s="47"/>
    </row>
    <row r="564" spans="12:14" x14ac:dyDescent="0.15">
      <c r="L564" s="60"/>
      <c r="M564" s="115"/>
      <c r="N564" s="47"/>
    </row>
    <row r="565" spans="12:14" x14ac:dyDescent="0.15">
      <c r="L565" s="60"/>
      <c r="M565" s="115"/>
      <c r="N565" s="47"/>
    </row>
    <row r="566" spans="12:14" x14ac:dyDescent="0.15">
      <c r="L566" s="60"/>
      <c r="M566" s="115"/>
      <c r="N566" s="47"/>
    </row>
    <row r="567" spans="12:14" x14ac:dyDescent="0.15">
      <c r="L567" s="60"/>
      <c r="M567" s="115"/>
      <c r="N567" s="47"/>
    </row>
    <row r="568" spans="12:14" x14ac:dyDescent="0.15">
      <c r="L568" s="60"/>
      <c r="M568" s="115"/>
      <c r="N568" s="47"/>
    </row>
    <row r="569" spans="12:14" x14ac:dyDescent="0.15">
      <c r="L569" s="60"/>
      <c r="M569" s="115"/>
      <c r="N569" s="47"/>
    </row>
    <row r="570" spans="12:14" x14ac:dyDescent="0.15">
      <c r="L570" s="60"/>
      <c r="M570" s="115"/>
      <c r="N570" s="47"/>
    </row>
    <row r="571" spans="12:14" x14ac:dyDescent="0.15">
      <c r="L571" s="60"/>
      <c r="M571" s="115"/>
      <c r="N571" s="47"/>
    </row>
    <row r="572" spans="12:14" x14ac:dyDescent="0.15">
      <c r="L572" s="60"/>
      <c r="M572" s="115"/>
      <c r="N572" s="47"/>
    </row>
    <row r="573" spans="12:14" x14ac:dyDescent="0.15">
      <c r="L573" s="60"/>
      <c r="M573" s="115"/>
      <c r="N573" s="47"/>
    </row>
    <row r="574" spans="12:14" x14ac:dyDescent="0.15">
      <c r="L574" s="60"/>
      <c r="M574" s="115"/>
      <c r="N574" s="47"/>
    </row>
    <row r="575" spans="12:14" x14ac:dyDescent="0.15">
      <c r="L575" s="60"/>
      <c r="M575" s="115"/>
      <c r="N575" s="47"/>
    </row>
    <row r="576" spans="12:14" x14ac:dyDescent="0.15">
      <c r="L576" s="60"/>
      <c r="M576" s="115"/>
      <c r="N576" s="47"/>
    </row>
    <row r="577" spans="12:14" x14ac:dyDescent="0.15">
      <c r="L577" s="60"/>
      <c r="M577" s="115"/>
      <c r="N577" s="47"/>
    </row>
    <row r="578" spans="12:14" x14ac:dyDescent="0.15">
      <c r="L578" s="60"/>
      <c r="M578" s="115"/>
      <c r="N578" s="47"/>
    </row>
    <row r="579" spans="12:14" x14ac:dyDescent="0.15">
      <c r="L579" s="60"/>
      <c r="M579" s="115"/>
      <c r="N579" s="47"/>
    </row>
    <row r="580" spans="12:14" x14ac:dyDescent="0.15">
      <c r="L580" s="60"/>
      <c r="M580" s="115"/>
      <c r="N580" s="47"/>
    </row>
    <row r="581" spans="12:14" x14ac:dyDescent="0.15">
      <c r="L581" s="60"/>
      <c r="M581" s="115"/>
      <c r="N581" s="47"/>
    </row>
    <row r="582" spans="12:14" x14ac:dyDescent="0.15">
      <c r="L582" s="60"/>
      <c r="M582" s="115"/>
      <c r="N582" s="47"/>
    </row>
    <row r="583" spans="12:14" x14ac:dyDescent="0.15">
      <c r="L583" s="60"/>
      <c r="M583" s="115"/>
      <c r="N583" s="47"/>
    </row>
    <row r="584" spans="12:14" x14ac:dyDescent="0.15">
      <c r="L584" s="60"/>
      <c r="M584" s="115"/>
      <c r="N584" s="47"/>
    </row>
    <row r="585" spans="12:14" x14ac:dyDescent="0.15">
      <c r="L585" s="60"/>
      <c r="M585" s="115"/>
      <c r="N585" s="47"/>
    </row>
    <row r="586" spans="12:14" x14ac:dyDescent="0.15">
      <c r="L586" s="60"/>
      <c r="M586" s="115"/>
      <c r="N586" s="47"/>
    </row>
    <row r="587" spans="12:14" x14ac:dyDescent="0.15">
      <c r="L587" s="60"/>
      <c r="M587" s="115"/>
      <c r="N587" s="47"/>
    </row>
    <row r="588" spans="12:14" x14ac:dyDescent="0.15">
      <c r="L588" s="60"/>
      <c r="M588" s="115"/>
      <c r="N588" s="47"/>
    </row>
    <row r="589" spans="12:14" x14ac:dyDescent="0.15">
      <c r="L589" s="60"/>
      <c r="M589" s="115"/>
      <c r="N589" s="47"/>
    </row>
    <row r="590" spans="12:14" x14ac:dyDescent="0.15">
      <c r="L590" s="60"/>
      <c r="M590" s="115"/>
      <c r="N590" s="47"/>
    </row>
    <row r="591" spans="12:14" x14ac:dyDescent="0.15">
      <c r="L591" s="60"/>
      <c r="M591" s="115"/>
      <c r="N591" s="47"/>
    </row>
    <row r="592" spans="12:14" x14ac:dyDescent="0.15">
      <c r="L592" s="60"/>
      <c r="M592" s="115"/>
      <c r="N592" s="47"/>
    </row>
    <row r="593" spans="12:14" x14ac:dyDescent="0.15">
      <c r="L593" s="60"/>
      <c r="M593" s="115"/>
      <c r="N593" s="47"/>
    </row>
    <row r="594" spans="12:14" x14ac:dyDescent="0.15">
      <c r="L594" s="60"/>
      <c r="M594" s="115"/>
      <c r="N594" s="47"/>
    </row>
    <row r="595" spans="12:14" x14ac:dyDescent="0.15">
      <c r="L595" s="60"/>
      <c r="M595" s="115"/>
      <c r="N595" s="47"/>
    </row>
    <row r="596" spans="12:14" x14ac:dyDescent="0.15">
      <c r="L596" s="60"/>
      <c r="M596" s="115"/>
      <c r="N596" s="47"/>
    </row>
    <row r="597" spans="12:14" x14ac:dyDescent="0.15">
      <c r="L597" s="60"/>
      <c r="M597" s="115"/>
      <c r="N597" s="47"/>
    </row>
    <row r="598" spans="12:14" x14ac:dyDescent="0.15">
      <c r="L598" s="60"/>
      <c r="M598" s="115"/>
      <c r="N598" s="47"/>
    </row>
    <row r="599" spans="12:14" x14ac:dyDescent="0.15">
      <c r="L599" s="60"/>
      <c r="M599" s="115"/>
      <c r="N599" s="47"/>
    </row>
    <row r="600" spans="12:14" x14ac:dyDescent="0.15">
      <c r="L600" s="60"/>
      <c r="M600" s="115"/>
      <c r="N600" s="47"/>
    </row>
    <row r="601" spans="12:14" x14ac:dyDescent="0.15">
      <c r="L601" s="60"/>
      <c r="M601" s="115"/>
      <c r="N601" s="47"/>
    </row>
    <row r="602" spans="12:14" x14ac:dyDescent="0.15">
      <c r="L602" s="60"/>
      <c r="M602" s="115"/>
      <c r="N602" s="47"/>
    </row>
    <row r="603" spans="12:14" x14ac:dyDescent="0.15">
      <c r="L603" s="60"/>
      <c r="M603" s="115"/>
      <c r="N603" s="47"/>
    </row>
    <row r="604" spans="12:14" x14ac:dyDescent="0.15">
      <c r="L604" s="60"/>
      <c r="M604" s="115"/>
      <c r="N604" s="47"/>
    </row>
    <row r="605" spans="12:14" x14ac:dyDescent="0.15">
      <c r="L605" s="60"/>
      <c r="M605" s="115"/>
      <c r="N605" s="47"/>
    </row>
    <row r="606" spans="12:14" x14ac:dyDescent="0.15">
      <c r="L606" s="60"/>
      <c r="M606" s="115"/>
      <c r="N606" s="47"/>
    </row>
    <row r="607" spans="12:14" x14ac:dyDescent="0.15">
      <c r="L607" s="60"/>
      <c r="M607" s="115"/>
      <c r="N607" s="47"/>
    </row>
    <row r="608" spans="12:14" x14ac:dyDescent="0.15">
      <c r="L608" s="60"/>
      <c r="M608" s="115"/>
      <c r="N608" s="47"/>
    </row>
    <row r="609" spans="12:14" x14ac:dyDescent="0.15">
      <c r="L609" s="60"/>
      <c r="M609" s="115"/>
      <c r="N609" s="47"/>
    </row>
    <row r="610" spans="12:14" x14ac:dyDescent="0.15">
      <c r="L610" s="60"/>
      <c r="M610" s="115"/>
      <c r="N610" s="47"/>
    </row>
    <row r="611" spans="12:14" x14ac:dyDescent="0.15">
      <c r="L611" s="60"/>
      <c r="M611" s="115"/>
      <c r="N611" s="47"/>
    </row>
    <row r="612" spans="12:14" x14ac:dyDescent="0.15">
      <c r="L612" s="60"/>
      <c r="M612" s="115"/>
      <c r="N612" s="47"/>
    </row>
    <row r="613" spans="12:14" x14ac:dyDescent="0.15">
      <c r="L613" s="60"/>
      <c r="M613" s="115"/>
      <c r="N613" s="47"/>
    </row>
    <row r="614" spans="12:14" x14ac:dyDescent="0.15">
      <c r="L614" s="60"/>
      <c r="M614" s="115"/>
      <c r="N614" s="47"/>
    </row>
    <row r="615" spans="12:14" x14ac:dyDescent="0.15">
      <c r="L615" s="60"/>
      <c r="M615" s="115"/>
      <c r="N615" s="47"/>
    </row>
    <row r="616" spans="12:14" x14ac:dyDescent="0.15">
      <c r="L616" s="60"/>
      <c r="M616" s="115"/>
      <c r="N616" s="47"/>
    </row>
    <row r="617" spans="12:14" x14ac:dyDescent="0.15">
      <c r="L617" s="60"/>
      <c r="M617" s="115"/>
      <c r="N617" s="47"/>
    </row>
    <row r="618" spans="12:14" x14ac:dyDescent="0.15">
      <c r="L618" s="60"/>
      <c r="M618" s="115"/>
      <c r="N618" s="47"/>
    </row>
    <row r="619" spans="12:14" x14ac:dyDescent="0.15">
      <c r="L619" s="60"/>
      <c r="M619" s="115"/>
      <c r="N619" s="47"/>
    </row>
    <row r="620" spans="12:14" x14ac:dyDescent="0.15">
      <c r="L620" s="60"/>
      <c r="M620" s="115"/>
      <c r="N620" s="47"/>
    </row>
    <row r="621" spans="12:14" x14ac:dyDescent="0.15">
      <c r="L621" s="60"/>
      <c r="M621" s="115"/>
      <c r="N621" s="47"/>
    </row>
    <row r="622" spans="12:14" x14ac:dyDescent="0.15">
      <c r="L622" s="60"/>
      <c r="M622" s="115"/>
      <c r="N622" s="47"/>
    </row>
    <row r="623" spans="12:14" x14ac:dyDescent="0.15">
      <c r="L623" s="60"/>
      <c r="M623" s="115"/>
      <c r="N623" s="47"/>
    </row>
    <row r="624" spans="12:14" x14ac:dyDescent="0.15">
      <c r="L624" s="60"/>
      <c r="M624" s="115"/>
      <c r="N624" s="47"/>
    </row>
    <row r="625" spans="12:14" x14ac:dyDescent="0.15">
      <c r="L625" s="60"/>
      <c r="M625" s="115"/>
      <c r="N625" s="47"/>
    </row>
    <row r="626" spans="12:14" x14ac:dyDescent="0.15">
      <c r="L626" s="60"/>
      <c r="M626" s="115"/>
      <c r="N626" s="47"/>
    </row>
    <row r="627" spans="12:14" x14ac:dyDescent="0.15">
      <c r="L627" s="60"/>
      <c r="M627" s="115"/>
      <c r="N627" s="47"/>
    </row>
    <row r="628" spans="12:14" x14ac:dyDescent="0.15">
      <c r="L628" s="60"/>
      <c r="M628" s="115"/>
      <c r="N628" s="47"/>
    </row>
    <row r="629" spans="12:14" x14ac:dyDescent="0.15">
      <c r="L629" s="60"/>
      <c r="M629" s="115"/>
      <c r="N629" s="47"/>
    </row>
    <row r="630" spans="12:14" x14ac:dyDescent="0.15">
      <c r="L630" s="60"/>
      <c r="M630" s="115"/>
      <c r="N630" s="47"/>
    </row>
    <row r="631" spans="12:14" x14ac:dyDescent="0.15">
      <c r="L631" s="60"/>
      <c r="M631" s="115"/>
      <c r="N631" s="47"/>
    </row>
    <row r="632" spans="12:14" x14ac:dyDescent="0.15">
      <c r="L632" s="60"/>
      <c r="M632" s="115"/>
      <c r="N632" s="47"/>
    </row>
    <row r="633" spans="12:14" x14ac:dyDescent="0.15">
      <c r="L633" s="60"/>
      <c r="M633" s="115"/>
      <c r="N633" s="47"/>
    </row>
    <row r="634" spans="12:14" x14ac:dyDescent="0.15">
      <c r="L634" s="60"/>
      <c r="M634" s="115"/>
      <c r="N634" s="47"/>
    </row>
    <row r="635" spans="12:14" x14ac:dyDescent="0.15">
      <c r="L635" s="60"/>
      <c r="M635" s="115"/>
      <c r="N635" s="47"/>
    </row>
    <row r="636" spans="12:14" x14ac:dyDescent="0.15">
      <c r="L636" s="60"/>
      <c r="M636" s="115"/>
      <c r="N636" s="47"/>
    </row>
    <row r="637" spans="12:14" x14ac:dyDescent="0.15">
      <c r="L637" s="60"/>
      <c r="M637" s="115"/>
      <c r="N637" s="47"/>
    </row>
    <row r="638" spans="12:14" x14ac:dyDescent="0.15">
      <c r="L638" s="60"/>
      <c r="M638" s="115"/>
      <c r="N638" s="47"/>
    </row>
    <row r="639" spans="12:14" x14ac:dyDescent="0.15">
      <c r="L639" s="60"/>
      <c r="M639" s="115"/>
      <c r="N639" s="47"/>
    </row>
    <row r="640" spans="12:14" x14ac:dyDescent="0.15">
      <c r="L640" s="60"/>
      <c r="M640" s="115"/>
      <c r="N640" s="47"/>
    </row>
    <row r="641" spans="12:14" x14ac:dyDescent="0.15">
      <c r="L641" s="60"/>
      <c r="M641" s="115"/>
      <c r="N641" s="47"/>
    </row>
    <row r="642" spans="12:14" x14ac:dyDescent="0.15">
      <c r="L642" s="60"/>
      <c r="M642" s="115"/>
      <c r="N642" s="47"/>
    </row>
    <row r="643" spans="12:14" x14ac:dyDescent="0.15">
      <c r="L643" s="60"/>
      <c r="M643" s="115"/>
      <c r="N643" s="47"/>
    </row>
    <row r="644" spans="12:14" x14ac:dyDescent="0.15">
      <c r="L644" s="60"/>
      <c r="M644" s="115"/>
      <c r="N644" s="47"/>
    </row>
    <row r="645" spans="12:14" x14ac:dyDescent="0.15">
      <c r="L645" s="60"/>
      <c r="M645" s="115"/>
      <c r="N645" s="47"/>
    </row>
    <row r="646" spans="12:14" x14ac:dyDescent="0.15">
      <c r="L646" s="60"/>
      <c r="M646" s="115"/>
      <c r="N646" s="47"/>
    </row>
    <row r="647" spans="12:14" x14ac:dyDescent="0.15">
      <c r="L647" s="60"/>
      <c r="M647" s="115"/>
      <c r="N647" s="47"/>
    </row>
    <row r="648" spans="12:14" x14ac:dyDescent="0.15">
      <c r="L648" s="60"/>
      <c r="M648" s="115"/>
      <c r="N648" s="47"/>
    </row>
    <row r="649" spans="12:14" x14ac:dyDescent="0.15">
      <c r="L649" s="60"/>
      <c r="M649" s="115"/>
      <c r="N649" s="47"/>
    </row>
    <row r="650" spans="12:14" x14ac:dyDescent="0.15">
      <c r="L650" s="60"/>
      <c r="M650" s="115"/>
      <c r="N650" s="47"/>
    </row>
    <row r="651" spans="12:14" x14ac:dyDescent="0.15">
      <c r="L651" s="60"/>
      <c r="M651" s="115"/>
      <c r="N651" s="47"/>
    </row>
    <row r="652" spans="12:14" x14ac:dyDescent="0.15">
      <c r="L652" s="60"/>
      <c r="M652" s="115"/>
      <c r="N652" s="47"/>
    </row>
    <row r="653" spans="12:14" x14ac:dyDescent="0.15">
      <c r="L653" s="60"/>
      <c r="M653" s="115"/>
      <c r="N653" s="47"/>
    </row>
    <row r="654" spans="12:14" x14ac:dyDescent="0.15">
      <c r="L654" s="60"/>
      <c r="M654" s="115"/>
      <c r="N654" s="47"/>
    </row>
    <row r="655" spans="12:14" x14ac:dyDescent="0.15">
      <c r="L655" s="60"/>
      <c r="M655" s="115"/>
      <c r="N655" s="47"/>
    </row>
    <row r="656" spans="12:14" x14ac:dyDescent="0.15">
      <c r="L656" s="60"/>
      <c r="M656" s="115"/>
      <c r="N656" s="47"/>
    </row>
    <row r="657" spans="12:14" x14ac:dyDescent="0.15">
      <c r="L657" s="60"/>
      <c r="M657" s="115"/>
      <c r="N657" s="47"/>
    </row>
    <row r="658" spans="12:14" x14ac:dyDescent="0.15">
      <c r="L658" s="60"/>
      <c r="M658" s="115"/>
      <c r="N658" s="47"/>
    </row>
    <row r="659" spans="12:14" x14ac:dyDescent="0.15">
      <c r="L659" s="60"/>
      <c r="M659" s="115"/>
      <c r="N659" s="47"/>
    </row>
    <row r="660" spans="12:14" x14ac:dyDescent="0.15">
      <c r="L660" s="60"/>
      <c r="M660" s="115"/>
      <c r="N660" s="47"/>
    </row>
    <row r="661" spans="12:14" x14ac:dyDescent="0.15">
      <c r="L661" s="60"/>
      <c r="M661" s="115"/>
      <c r="N661" s="47"/>
    </row>
    <row r="662" spans="12:14" x14ac:dyDescent="0.15">
      <c r="L662" s="60"/>
      <c r="M662" s="115"/>
      <c r="N662" s="47"/>
    </row>
    <row r="663" spans="12:14" x14ac:dyDescent="0.15">
      <c r="L663" s="60"/>
      <c r="M663" s="115"/>
      <c r="N663" s="47"/>
    </row>
    <row r="664" spans="12:14" x14ac:dyDescent="0.15">
      <c r="L664" s="60"/>
      <c r="M664" s="115"/>
      <c r="N664" s="47"/>
    </row>
    <row r="665" spans="12:14" x14ac:dyDescent="0.15">
      <c r="L665" s="60"/>
      <c r="M665" s="115"/>
      <c r="N665" s="47"/>
    </row>
    <row r="666" spans="12:14" x14ac:dyDescent="0.15">
      <c r="L666" s="60"/>
      <c r="M666" s="115"/>
      <c r="N666" s="47"/>
    </row>
    <row r="667" spans="12:14" x14ac:dyDescent="0.15">
      <c r="L667" s="60"/>
      <c r="M667" s="115"/>
      <c r="N667" s="47"/>
    </row>
    <row r="668" spans="12:14" x14ac:dyDescent="0.15">
      <c r="L668" s="60"/>
      <c r="M668" s="115"/>
      <c r="N668" s="47"/>
    </row>
    <row r="669" spans="12:14" x14ac:dyDescent="0.15">
      <c r="L669" s="60"/>
      <c r="M669" s="115"/>
      <c r="N669" s="47"/>
    </row>
    <row r="670" spans="12:14" x14ac:dyDescent="0.15">
      <c r="L670" s="60"/>
      <c r="M670" s="115"/>
      <c r="N670" s="47"/>
    </row>
    <row r="671" spans="12:14" x14ac:dyDescent="0.15">
      <c r="L671" s="60"/>
      <c r="M671" s="115"/>
      <c r="N671" s="47"/>
    </row>
    <row r="672" spans="12:14" x14ac:dyDescent="0.15">
      <c r="L672" s="60"/>
      <c r="M672" s="115"/>
      <c r="N672" s="47"/>
    </row>
    <row r="673" spans="12:14" x14ac:dyDescent="0.15">
      <c r="L673" s="60"/>
      <c r="M673" s="115"/>
      <c r="N673" s="47"/>
    </row>
    <row r="674" spans="12:14" x14ac:dyDescent="0.15">
      <c r="L674" s="60"/>
      <c r="M674" s="115"/>
      <c r="N674" s="47"/>
    </row>
    <row r="675" spans="12:14" x14ac:dyDescent="0.15">
      <c r="L675" s="60"/>
      <c r="M675" s="115"/>
      <c r="N675" s="47"/>
    </row>
    <row r="676" spans="12:14" x14ac:dyDescent="0.15">
      <c r="L676" s="60"/>
      <c r="M676" s="115"/>
      <c r="N676" s="47"/>
    </row>
    <row r="677" spans="12:14" x14ac:dyDescent="0.15">
      <c r="L677" s="60"/>
      <c r="M677" s="115"/>
      <c r="N677" s="47"/>
    </row>
    <row r="678" spans="12:14" x14ac:dyDescent="0.15">
      <c r="L678" s="60"/>
      <c r="M678" s="115"/>
      <c r="N678" s="47"/>
    </row>
    <row r="679" spans="12:14" x14ac:dyDescent="0.15">
      <c r="L679" s="60"/>
      <c r="M679" s="115"/>
      <c r="N679" s="47"/>
    </row>
    <row r="680" spans="12:14" x14ac:dyDescent="0.15">
      <c r="L680" s="60"/>
      <c r="M680" s="115"/>
      <c r="N680" s="47"/>
    </row>
    <row r="681" spans="12:14" x14ac:dyDescent="0.15">
      <c r="L681" s="60"/>
      <c r="M681" s="115"/>
      <c r="N681" s="47"/>
    </row>
    <row r="682" spans="12:14" x14ac:dyDescent="0.15">
      <c r="L682" s="60"/>
      <c r="M682" s="115"/>
      <c r="N682" s="47"/>
    </row>
    <row r="683" spans="12:14" x14ac:dyDescent="0.15">
      <c r="L683" s="60"/>
      <c r="M683" s="115"/>
      <c r="N683" s="47"/>
    </row>
    <row r="684" spans="12:14" x14ac:dyDescent="0.15">
      <c r="L684" s="60"/>
      <c r="M684" s="115"/>
      <c r="N684" s="47"/>
    </row>
    <row r="685" spans="12:14" x14ac:dyDescent="0.15">
      <c r="L685" s="60"/>
      <c r="M685" s="115"/>
      <c r="N685" s="47"/>
    </row>
    <row r="686" spans="12:14" x14ac:dyDescent="0.15">
      <c r="L686" s="60"/>
      <c r="M686" s="115"/>
      <c r="N686" s="47"/>
    </row>
    <row r="687" spans="12:14" x14ac:dyDescent="0.15">
      <c r="L687" s="60"/>
      <c r="M687" s="115"/>
      <c r="N687" s="47"/>
    </row>
    <row r="688" spans="12:14" x14ac:dyDescent="0.15">
      <c r="L688" s="60"/>
      <c r="M688" s="115"/>
      <c r="N688" s="47"/>
    </row>
    <row r="689" spans="12:14" x14ac:dyDescent="0.15">
      <c r="L689" s="60"/>
      <c r="M689" s="115"/>
      <c r="N689" s="47"/>
    </row>
    <row r="690" spans="12:14" x14ac:dyDescent="0.15">
      <c r="L690" s="60"/>
      <c r="M690" s="115"/>
      <c r="N690" s="47"/>
    </row>
    <row r="691" spans="12:14" x14ac:dyDescent="0.15">
      <c r="L691" s="60"/>
      <c r="M691" s="115"/>
      <c r="N691" s="47"/>
    </row>
    <row r="692" spans="12:14" x14ac:dyDescent="0.15">
      <c r="L692" s="60"/>
      <c r="M692" s="115"/>
      <c r="N692" s="47"/>
    </row>
    <row r="693" spans="12:14" x14ac:dyDescent="0.15">
      <c r="L693" s="60"/>
      <c r="M693" s="115"/>
      <c r="N693" s="47"/>
    </row>
    <row r="694" spans="12:14" x14ac:dyDescent="0.15">
      <c r="L694" s="60"/>
      <c r="M694" s="115"/>
      <c r="N694" s="47"/>
    </row>
    <row r="695" spans="12:14" x14ac:dyDescent="0.15">
      <c r="L695" s="60"/>
      <c r="M695" s="115"/>
      <c r="N695" s="47"/>
    </row>
    <row r="696" spans="12:14" x14ac:dyDescent="0.15">
      <c r="L696" s="60"/>
      <c r="M696" s="115"/>
      <c r="N696" s="47"/>
    </row>
    <row r="697" spans="12:14" x14ac:dyDescent="0.15">
      <c r="L697" s="60"/>
      <c r="M697" s="115"/>
      <c r="N697" s="47"/>
    </row>
    <row r="698" spans="12:14" x14ac:dyDescent="0.15">
      <c r="L698" s="60"/>
      <c r="M698" s="115"/>
      <c r="N698" s="47"/>
    </row>
    <row r="699" spans="12:14" x14ac:dyDescent="0.15">
      <c r="L699" s="60"/>
      <c r="M699" s="115"/>
      <c r="N699" s="47"/>
    </row>
    <row r="700" spans="12:14" x14ac:dyDescent="0.15">
      <c r="L700" s="60"/>
      <c r="M700" s="115"/>
      <c r="N700" s="47"/>
    </row>
    <row r="701" spans="12:14" x14ac:dyDescent="0.15">
      <c r="L701" s="60"/>
      <c r="M701" s="115"/>
      <c r="N701" s="47"/>
    </row>
    <row r="702" spans="12:14" x14ac:dyDescent="0.15">
      <c r="L702" s="60"/>
      <c r="M702" s="115"/>
      <c r="N702" s="47"/>
    </row>
    <row r="703" spans="12:14" x14ac:dyDescent="0.15">
      <c r="L703" s="60"/>
      <c r="M703" s="115"/>
      <c r="N703" s="47"/>
    </row>
    <row r="704" spans="12:14" x14ac:dyDescent="0.15">
      <c r="L704" s="60"/>
      <c r="M704" s="115"/>
      <c r="N704" s="47"/>
    </row>
    <row r="705" spans="12:14" x14ac:dyDescent="0.15">
      <c r="L705" s="60"/>
      <c r="M705" s="115"/>
      <c r="N705" s="47"/>
    </row>
    <row r="706" spans="12:14" x14ac:dyDescent="0.15">
      <c r="L706" s="60"/>
      <c r="M706" s="115"/>
      <c r="N706" s="47"/>
    </row>
    <row r="707" spans="12:14" x14ac:dyDescent="0.15">
      <c r="L707" s="60"/>
      <c r="M707" s="115"/>
      <c r="N707" s="47"/>
    </row>
    <row r="708" spans="12:14" x14ac:dyDescent="0.15">
      <c r="L708" s="60"/>
      <c r="M708" s="115"/>
      <c r="N708" s="47"/>
    </row>
    <row r="709" spans="12:14" x14ac:dyDescent="0.15">
      <c r="L709" s="60"/>
      <c r="M709" s="115"/>
      <c r="N709" s="47"/>
    </row>
    <row r="710" spans="12:14" x14ac:dyDescent="0.15">
      <c r="L710" s="60"/>
      <c r="M710" s="115"/>
      <c r="N710" s="47"/>
    </row>
    <row r="711" spans="12:14" x14ac:dyDescent="0.15">
      <c r="L711" s="60"/>
      <c r="M711" s="115"/>
      <c r="N711" s="47"/>
    </row>
    <row r="712" spans="12:14" x14ac:dyDescent="0.15">
      <c r="L712" s="60"/>
      <c r="M712" s="115"/>
      <c r="N712" s="47"/>
    </row>
    <row r="713" spans="12:14" x14ac:dyDescent="0.15">
      <c r="L713" s="60"/>
      <c r="M713" s="115"/>
      <c r="N713" s="47"/>
    </row>
    <row r="714" spans="12:14" x14ac:dyDescent="0.15">
      <c r="L714" s="60"/>
      <c r="M714" s="115"/>
      <c r="N714" s="47"/>
    </row>
    <row r="715" spans="12:14" x14ac:dyDescent="0.15">
      <c r="L715" s="60"/>
      <c r="M715" s="115"/>
      <c r="N715" s="47"/>
    </row>
    <row r="716" spans="12:14" x14ac:dyDescent="0.15">
      <c r="L716" s="60"/>
      <c r="M716" s="115"/>
      <c r="N716" s="47"/>
    </row>
    <row r="717" spans="12:14" x14ac:dyDescent="0.15">
      <c r="L717" s="60"/>
      <c r="M717" s="115"/>
      <c r="N717" s="47"/>
    </row>
    <row r="718" spans="12:14" x14ac:dyDescent="0.15">
      <c r="L718" s="60"/>
      <c r="M718" s="115"/>
      <c r="N718" s="47"/>
    </row>
    <row r="719" spans="12:14" x14ac:dyDescent="0.15">
      <c r="L719" s="60"/>
      <c r="M719" s="115"/>
      <c r="N719" s="47"/>
    </row>
    <row r="720" spans="12:14" x14ac:dyDescent="0.15">
      <c r="L720" s="60"/>
      <c r="M720" s="115"/>
      <c r="N720" s="47"/>
    </row>
    <row r="721" spans="12:14" x14ac:dyDescent="0.15">
      <c r="L721" s="60"/>
      <c r="M721" s="115"/>
      <c r="N721" s="47"/>
    </row>
    <row r="722" spans="12:14" x14ac:dyDescent="0.15">
      <c r="L722" s="60"/>
      <c r="M722" s="115"/>
      <c r="N722" s="47"/>
    </row>
    <row r="723" spans="12:14" x14ac:dyDescent="0.15">
      <c r="L723" s="60"/>
      <c r="M723" s="115"/>
      <c r="N723" s="47"/>
    </row>
    <row r="724" spans="12:14" x14ac:dyDescent="0.15">
      <c r="L724" s="60"/>
      <c r="M724" s="115"/>
      <c r="N724" s="47"/>
    </row>
    <row r="725" spans="12:14" x14ac:dyDescent="0.15">
      <c r="L725" s="60"/>
      <c r="M725" s="115"/>
      <c r="N725" s="47"/>
    </row>
    <row r="726" spans="12:14" x14ac:dyDescent="0.15">
      <c r="L726" s="60"/>
      <c r="M726" s="115"/>
      <c r="N726" s="47"/>
    </row>
    <row r="727" spans="12:14" x14ac:dyDescent="0.15">
      <c r="L727" s="60"/>
      <c r="M727" s="115"/>
      <c r="N727" s="47"/>
    </row>
    <row r="728" spans="12:14" x14ac:dyDescent="0.15">
      <c r="L728" s="60"/>
      <c r="M728" s="115"/>
      <c r="N728" s="47"/>
    </row>
    <row r="729" spans="12:14" x14ac:dyDescent="0.15">
      <c r="L729" s="60"/>
      <c r="M729" s="115"/>
      <c r="N729" s="47"/>
    </row>
    <row r="730" spans="12:14" x14ac:dyDescent="0.15">
      <c r="L730" s="60"/>
      <c r="M730" s="115"/>
      <c r="N730" s="47"/>
    </row>
    <row r="731" spans="12:14" x14ac:dyDescent="0.15">
      <c r="L731" s="60"/>
      <c r="M731" s="115"/>
      <c r="N731" s="47"/>
    </row>
    <row r="732" spans="12:14" x14ac:dyDescent="0.15">
      <c r="L732" s="60"/>
      <c r="M732" s="115"/>
      <c r="N732" s="47"/>
    </row>
    <row r="733" spans="12:14" x14ac:dyDescent="0.15">
      <c r="L733" s="60"/>
      <c r="M733" s="115"/>
      <c r="N733" s="47"/>
    </row>
    <row r="734" spans="12:14" x14ac:dyDescent="0.15">
      <c r="L734" s="60"/>
      <c r="M734" s="115"/>
      <c r="N734" s="47"/>
    </row>
    <row r="735" spans="12:14" x14ac:dyDescent="0.15">
      <c r="L735" s="60"/>
      <c r="M735" s="115"/>
      <c r="N735" s="47"/>
    </row>
    <row r="736" spans="12:14" x14ac:dyDescent="0.15">
      <c r="L736" s="60"/>
      <c r="M736" s="115"/>
      <c r="N736" s="47"/>
    </row>
    <row r="737" spans="12:14" x14ac:dyDescent="0.15">
      <c r="L737" s="60"/>
      <c r="M737" s="115"/>
      <c r="N737" s="47"/>
    </row>
    <row r="738" spans="12:14" x14ac:dyDescent="0.15">
      <c r="L738" s="60"/>
      <c r="M738" s="115"/>
      <c r="N738" s="47"/>
    </row>
    <row r="739" spans="12:14" x14ac:dyDescent="0.15">
      <c r="L739" s="60"/>
      <c r="M739" s="115"/>
      <c r="N739" s="47"/>
    </row>
    <row r="740" spans="12:14" x14ac:dyDescent="0.15">
      <c r="L740" s="60"/>
      <c r="M740" s="115"/>
      <c r="N740" s="47"/>
    </row>
    <row r="741" spans="12:14" x14ac:dyDescent="0.15">
      <c r="L741" s="60"/>
      <c r="M741" s="115"/>
      <c r="N741" s="47"/>
    </row>
    <row r="742" spans="12:14" x14ac:dyDescent="0.15">
      <c r="L742" s="60"/>
      <c r="M742" s="115"/>
      <c r="N742" s="47"/>
    </row>
    <row r="743" spans="12:14" x14ac:dyDescent="0.15">
      <c r="L743" s="60"/>
      <c r="M743" s="115"/>
      <c r="N743" s="47"/>
    </row>
    <row r="744" spans="12:14" x14ac:dyDescent="0.15">
      <c r="L744" s="60"/>
      <c r="M744" s="115"/>
      <c r="N744" s="47"/>
    </row>
    <row r="745" spans="12:14" x14ac:dyDescent="0.15">
      <c r="L745" s="60"/>
      <c r="M745" s="115"/>
      <c r="N745" s="47"/>
    </row>
    <row r="746" spans="12:14" x14ac:dyDescent="0.15">
      <c r="L746" s="60"/>
      <c r="M746" s="115"/>
      <c r="N746" s="47"/>
    </row>
    <row r="747" spans="12:14" x14ac:dyDescent="0.15">
      <c r="L747" s="60"/>
      <c r="M747" s="115"/>
      <c r="N747" s="47"/>
    </row>
    <row r="748" spans="12:14" x14ac:dyDescent="0.15">
      <c r="L748" s="60"/>
      <c r="M748" s="115"/>
      <c r="N748" s="47"/>
    </row>
    <row r="749" spans="12:14" x14ac:dyDescent="0.15">
      <c r="L749" s="60"/>
      <c r="M749" s="115"/>
      <c r="N749" s="47"/>
    </row>
    <row r="750" spans="12:14" x14ac:dyDescent="0.15">
      <c r="L750" s="60"/>
      <c r="M750" s="115"/>
      <c r="N750" s="47"/>
    </row>
    <row r="751" spans="12:14" x14ac:dyDescent="0.15">
      <c r="L751" s="60"/>
      <c r="M751" s="115"/>
      <c r="N751" s="47"/>
    </row>
    <row r="752" spans="12:14" x14ac:dyDescent="0.15">
      <c r="L752" s="60"/>
      <c r="M752" s="115"/>
      <c r="N752" s="47"/>
    </row>
    <row r="753" spans="12:14" x14ac:dyDescent="0.15">
      <c r="L753" s="60"/>
      <c r="M753" s="115"/>
      <c r="N753" s="47"/>
    </row>
    <row r="754" spans="12:14" x14ac:dyDescent="0.15">
      <c r="L754" s="60"/>
      <c r="M754" s="115"/>
      <c r="N754" s="47"/>
    </row>
    <row r="755" spans="12:14" x14ac:dyDescent="0.15">
      <c r="L755" s="60"/>
      <c r="M755" s="115"/>
      <c r="N755" s="47"/>
    </row>
    <row r="756" spans="12:14" x14ac:dyDescent="0.15">
      <c r="L756" s="60"/>
      <c r="M756" s="115"/>
      <c r="N756" s="47"/>
    </row>
    <row r="757" spans="12:14" x14ac:dyDescent="0.15">
      <c r="L757" s="60"/>
      <c r="M757" s="115"/>
      <c r="N757" s="47"/>
    </row>
    <row r="758" spans="12:14" x14ac:dyDescent="0.15">
      <c r="L758" s="60"/>
      <c r="M758" s="115"/>
      <c r="N758" s="47"/>
    </row>
    <row r="759" spans="12:14" x14ac:dyDescent="0.15">
      <c r="L759" s="60"/>
      <c r="M759" s="115"/>
      <c r="N759" s="47"/>
    </row>
    <row r="760" spans="12:14" x14ac:dyDescent="0.15">
      <c r="L760" s="60"/>
      <c r="M760" s="115"/>
      <c r="N760" s="47"/>
    </row>
    <row r="761" spans="12:14" x14ac:dyDescent="0.15">
      <c r="L761" s="60"/>
      <c r="M761" s="115"/>
      <c r="N761" s="47"/>
    </row>
    <row r="762" spans="12:14" x14ac:dyDescent="0.15">
      <c r="L762" s="60"/>
      <c r="M762" s="115"/>
      <c r="N762" s="47"/>
    </row>
    <row r="763" spans="12:14" x14ac:dyDescent="0.15">
      <c r="L763" s="60"/>
      <c r="M763" s="115"/>
      <c r="N763" s="47"/>
    </row>
    <row r="764" spans="12:14" x14ac:dyDescent="0.15">
      <c r="L764" s="60"/>
      <c r="M764" s="115"/>
      <c r="N764" s="47"/>
    </row>
    <row r="765" spans="12:14" x14ac:dyDescent="0.15">
      <c r="L765" s="60"/>
      <c r="M765" s="115"/>
      <c r="N765" s="47"/>
    </row>
    <row r="766" spans="12:14" x14ac:dyDescent="0.15">
      <c r="L766" s="60"/>
      <c r="M766" s="115"/>
      <c r="N766" s="47"/>
    </row>
    <row r="767" spans="12:14" x14ac:dyDescent="0.15">
      <c r="L767" s="60"/>
      <c r="M767" s="115"/>
      <c r="N767" s="47"/>
    </row>
    <row r="768" spans="12:14" x14ac:dyDescent="0.15">
      <c r="L768" s="60"/>
      <c r="M768" s="115"/>
      <c r="N768" s="47"/>
    </row>
    <row r="769" spans="12:14" x14ac:dyDescent="0.15">
      <c r="L769" s="60"/>
      <c r="M769" s="115"/>
      <c r="N769" s="47"/>
    </row>
    <row r="770" spans="12:14" x14ac:dyDescent="0.15">
      <c r="L770" s="60"/>
      <c r="M770" s="115"/>
      <c r="N770" s="47"/>
    </row>
    <row r="771" spans="12:14" x14ac:dyDescent="0.15">
      <c r="L771" s="60"/>
      <c r="M771" s="115"/>
      <c r="N771" s="47"/>
    </row>
    <row r="772" spans="12:14" x14ac:dyDescent="0.15">
      <c r="L772" s="60"/>
      <c r="M772" s="115"/>
      <c r="N772" s="47"/>
    </row>
    <row r="773" spans="12:14" x14ac:dyDescent="0.15">
      <c r="L773" s="60"/>
      <c r="M773" s="115"/>
      <c r="N773" s="47"/>
    </row>
    <row r="774" spans="12:14" x14ac:dyDescent="0.15">
      <c r="L774" s="60"/>
      <c r="M774" s="115"/>
      <c r="N774" s="47"/>
    </row>
    <row r="775" spans="12:14" x14ac:dyDescent="0.15">
      <c r="L775" s="60"/>
      <c r="M775" s="115"/>
      <c r="N775" s="47"/>
    </row>
    <row r="776" spans="12:14" x14ac:dyDescent="0.15">
      <c r="L776" s="60"/>
      <c r="M776" s="115"/>
      <c r="N776" s="47"/>
    </row>
    <row r="777" spans="12:14" x14ac:dyDescent="0.15">
      <c r="L777" s="60"/>
      <c r="M777" s="115"/>
      <c r="N777" s="47"/>
    </row>
    <row r="778" spans="12:14" x14ac:dyDescent="0.15">
      <c r="L778" s="60"/>
      <c r="M778" s="115"/>
      <c r="N778" s="47"/>
    </row>
    <row r="779" spans="12:14" x14ac:dyDescent="0.15">
      <c r="L779" s="60"/>
      <c r="M779" s="115"/>
      <c r="N779" s="47"/>
    </row>
    <row r="780" spans="12:14" x14ac:dyDescent="0.15">
      <c r="L780" s="60"/>
      <c r="M780" s="115"/>
      <c r="N780" s="47"/>
    </row>
    <row r="781" spans="12:14" x14ac:dyDescent="0.15">
      <c r="L781" s="60"/>
      <c r="M781" s="115"/>
      <c r="N781" s="47"/>
    </row>
    <row r="782" spans="12:14" x14ac:dyDescent="0.15">
      <c r="L782" s="60"/>
      <c r="M782" s="115"/>
      <c r="N782" s="47"/>
    </row>
    <row r="783" spans="12:14" x14ac:dyDescent="0.15">
      <c r="L783" s="60"/>
      <c r="M783" s="115"/>
      <c r="N783" s="47"/>
    </row>
    <row r="784" spans="12:14" x14ac:dyDescent="0.15">
      <c r="L784" s="60"/>
      <c r="M784" s="115"/>
      <c r="N784" s="47"/>
    </row>
    <row r="785" spans="12:14" x14ac:dyDescent="0.15">
      <c r="L785" s="60"/>
      <c r="M785" s="115"/>
      <c r="N785" s="47"/>
    </row>
    <row r="786" spans="12:14" x14ac:dyDescent="0.15">
      <c r="L786" s="60"/>
      <c r="M786" s="115"/>
      <c r="N786" s="47"/>
    </row>
    <row r="787" spans="12:14" x14ac:dyDescent="0.15">
      <c r="L787" s="60"/>
      <c r="M787" s="115"/>
      <c r="N787" s="47"/>
    </row>
    <row r="788" spans="12:14" x14ac:dyDescent="0.15">
      <c r="L788" s="60"/>
      <c r="M788" s="115"/>
      <c r="N788" s="47"/>
    </row>
    <row r="789" spans="12:14" x14ac:dyDescent="0.15">
      <c r="L789" s="60"/>
      <c r="M789" s="115"/>
      <c r="N789" s="47"/>
    </row>
    <row r="790" spans="12:14" x14ac:dyDescent="0.15">
      <c r="L790" s="60"/>
      <c r="M790" s="115"/>
      <c r="N790" s="47"/>
    </row>
    <row r="791" spans="12:14" x14ac:dyDescent="0.15">
      <c r="L791" s="60"/>
      <c r="M791" s="115"/>
      <c r="N791" s="47"/>
    </row>
    <row r="792" spans="12:14" x14ac:dyDescent="0.15">
      <c r="L792" s="60"/>
      <c r="M792" s="115"/>
      <c r="N792" s="47"/>
    </row>
    <row r="793" spans="12:14" x14ac:dyDescent="0.15">
      <c r="L793" s="60"/>
      <c r="M793" s="115"/>
      <c r="N793" s="47"/>
    </row>
    <row r="794" spans="12:14" x14ac:dyDescent="0.15">
      <c r="L794" s="60"/>
      <c r="M794" s="115"/>
      <c r="N794" s="47"/>
    </row>
    <row r="795" spans="12:14" x14ac:dyDescent="0.15">
      <c r="L795" s="60"/>
      <c r="M795" s="115"/>
      <c r="N795" s="47"/>
    </row>
    <row r="796" spans="12:14" x14ac:dyDescent="0.15">
      <c r="L796" s="60"/>
      <c r="M796" s="115"/>
      <c r="N796" s="47"/>
    </row>
    <row r="797" spans="12:14" x14ac:dyDescent="0.15">
      <c r="L797" s="60"/>
      <c r="M797" s="115"/>
      <c r="N797" s="47"/>
    </row>
    <row r="798" spans="12:14" x14ac:dyDescent="0.15">
      <c r="L798" s="60"/>
      <c r="M798" s="115"/>
      <c r="N798" s="47"/>
    </row>
    <row r="799" spans="12:14" x14ac:dyDescent="0.15">
      <c r="L799" s="60"/>
      <c r="M799" s="115"/>
      <c r="N799" s="47"/>
    </row>
    <row r="800" spans="12:14" x14ac:dyDescent="0.15">
      <c r="L800" s="60"/>
      <c r="M800" s="115"/>
      <c r="N800" s="47"/>
    </row>
    <row r="801" spans="12:14" x14ac:dyDescent="0.15">
      <c r="L801" s="60"/>
      <c r="M801" s="115"/>
      <c r="N801" s="47"/>
    </row>
    <row r="802" spans="12:14" x14ac:dyDescent="0.15">
      <c r="L802" s="60"/>
      <c r="M802" s="115"/>
      <c r="N802" s="47"/>
    </row>
    <row r="803" spans="12:14" x14ac:dyDescent="0.15">
      <c r="L803" s="60"/>
      <c r="M803" s="115"/>
      <c r="N803" s="47"/>
    </row>
    <row r="804" spans="12:14" x14ac:dyDescent="0.15">
      <c r="L804" s="60"/>
      <c r="M804" s="115"/>
      <c r="N804" s="47"/>
    </row>
    <row r="805" spans="12:14" x14ac:dyDescent="0.15">
      <c r="L805" s="60"/>
      <c r="M805" s="115"/>
      <c r="N805" s="47"/>
    </row>
    <row r="806" spans="12:14" x14ac:dyDescent="0.15">
      <c r="L806" s="60"/>
      <c r="M806" s="115"/>
      <c r="N806" s="47"/>
    </row>
    <row r="807" spans="12:14" x14ac:dyDescent="0.15">
      <c r="L807" s="60"/>
      <c r="M807" s="115"/>
      <c r="N807" s="47"/>
    </row>
    <row r="808" spans="12:14" x14ac:dyDescent="0.15">
      <c r="L808" s="60"/>
      <c r="M808" s="115"/>
      <c r="N808" s="47"/>
    </row>
    <row r="809" spans="12:14" x14ac:dyDescent="0.15">
      <c r="L809" s="60"/>
      <c r="M809" s="115"/>
      <c r="N809" s="47"/>
    </row>
    <row r="810" spans="12:14" x14ac:dyDescent="0.15">
      <c r="L810" s="60"/>
      <c r="M810" s="115"/>
      <c r="N810" s="47"/>
    </row>
    <row r="811" spans="12:14" x14ac:dyDescent="0.15">
      <c r="L811" s="60"/>
      <c r="M811" s="115"/>
      <c r="N811" s="47"/>
    </row>
    <row r="812" spans="12:14" x14ac:dyDescent="0.15">
      <c r="L812" s="60"/>
      <c r="M812" s="115"/>
      <c r="N812" s="47"/>
    </row>
    <row r="813" spans="12:14" x14ac:dyDescent="0.15">
      <c r="L813" s="60"/>
      <c r="M813" s="115"/>
      <c r="N813" s="47"/>
    </row>
    <row r="814" spans="12:14" x14ac:dyDescent="0.15">
      <c r="L814" s="60"/>
      <c r="M814" s="115"/>
      <c r="N814" s="47"/>
    </row>
    <row r="815" spans="12:14" x14ac:dyDescent="0.15">
      <c r="L815" s="60"/>
      <c r="M815" s="115"/>
      <c r="N815" s="47"/>
    </row>
  </sheetData>
  <sheetProtection algorithmName="SHA-512" hashValue="UpHXkpPt4CjaR7h9bdHawmd6SFGC7C162pu/p7uV0bR2qGoN7b6UhVKRau77x/aBpQPFyh8RkF+L0Qab2XuiaA==" saltValue="BJeqNj84s86A4A8FvJq/fQ==" spinCount="100000" sheet="1" objects="1" scenarios="1" selectLockedCells="1" selectUnlockedCells="1"/>
  <mergeCells count="52">
    <mergeCell ref="A1:M1"/>
    <mergeCell ref="A3:D3"/>
    <mergeCell ref="H3:I3"/>
    <mergeCell ref="J3:M3"/>
    <mergeCell ref="A4:B4"/>
    <mergeCell ref="C4:D4"/>
    <mergeCell ref="E4:F4"/>
    <mergeCell ref="M6:M9"/>
    <mergeCell ref="A10:A11"/>
    <mergeCell ref="B10:B11"/>
    <mergeCell ref="C10:C11"/>
    <mergeCell ref="D10:D11"/>
    <mergeCell ref="H10:H11"/>
    <mergeCell ref="I10:I11"/>
    <mergeCell ref="L10:L11"/>
    <mergeCell ref="A6:A9"/>
    <mergeCell ref="B6:B9"/>
    <mergeCell ref="C6:C9"/>
    <mergeCell ref="D6:D9"/>
    <mergeCell ref="H6:H9"/>
    <mergeCell ref="I6:I9"/>
    <mergeCell ref="D38:D39"/>
    <mergeCell ref="I38:I39"/>
    <mergeCell ref="E39:E40"/>
    <mergeCell ref="F39:F40"/>
    <mergeCell ref="L6:L9"/>
    <mergeCell ref="E139:E140"/>
    <mergeCell ref="F139:F140"/>
    <mergeCell ref="L12:L14"/>
    <mergeCell ref="L17:L19"/>
    <mergeCell ref="L29:L31"/>
    <mergeCell ref="E30:E31"/>
    <mergeCell ref="F30:F31"/>
    <mergeCell ref="C48:C49"/>
    <mergeCell ref="E69:E70"/>
    <mergeCell ref="F69:F70"/>
    <mergeCell ref="E106:E107"/>
    <mergeCell ref="F106:F107"/>
    <mergeCell ref="M306:M308"/>
    <mergeCell ref="M153:M155"/>
    <mergeCell ref="D157:D160"/>
    <mergeCell ref="I157:I160"/>
    <mergeCell ref="D162:D164"/>
    <mergeCell ref="I162:I164"/>
    <mergeCell ref="D193:D196"/>
    <mergeCell ref="I193:I196"/>
    <mergeCell ref="M193:M196"/>
    <mergeCell ref="E217:E220"/>
    <mergeCell ref="F217:F220"/>
    <mergeCell ref="L249:L251"/>
    <mergeCell ref="D271:D274"/>
    <mergeCell ref="M272:M274"/>
  </mergeCells>
  <phoneticPr fontId="7"/>
  <printOptions horizontalCentered="1"/>
  <pageMargins left="0.25" right="0.25" top="0.75" bottom="0.75" header="0.3" footer="0.3"/>
  <pageSetup paperSize="8" scale="83" fitToHeight="0" orientation="landscape" r:id="rId1"/>
  <rowBreaks count="2" manualBreakCount="2">
    <brk id="35" max="12" man="1"/>
    <brk id="239"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8">
    <pageSetUpPr autoPageBreaks="0" fitToPage="1"/>
  </sheetPr>
  <dimension ref="A1:N301"/>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4922</v>
      </c>
      <c r="B1" s="492"/>
      <c r="C1" s="492"/>
      <c r="D1" s="492"/>
      <c r="E1" s="492"/>
      <c r="F1" s="492"/>
      <c r="G1" s="492"/>
      <c r="H1" s="492"/>
      <c r="I1" s="492"/>
      <c r="J1" s="492"/>
      <c r="K1" s="492"/>
      <c r="L1" s="492"/>
      <c r="M1" s="492"/>
    </row>
    <row r="2" spans="1:14" ht="7.5" customHeight="1" x14ac:dyDescent="0.15">
      <c r="A2" s="301"/>
      <c r="B2" s="317"/>
      <c r="C2" s="302"/>
      <c r="D2" s="317"/>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4923</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s="60" customFormat="1" ht="63" x14ac:dyDescent="0.15">
      <c r="A5" s="232">
        <v>14</v>
      </c>
      <c r="B5" s="234" t="s">
        <v>805</v>
      </c>
      <c r="C5" s="236">
        <v>2</v>
      </c>
      <c r="D5" s="234" t="s">
        <v>794</v>
      </c>
      <c r="E5" s="242" t="s">
        <v>3</v>
      </c>
      <c r="F5" s="234" t="s">
        <v>806</v>
      </c>
      <c r="G5" s="238" t="s">
        <v>1092</v>
      </c>
      <c r="H5" s="238" t="s">
        <v>1163</v>
      </c>
      <c r="I5" s="238" t="s">
        <v>1180</v>
      </c>
      <c r="J5" s="238" t="s">
        <v>4924</v>
      </c>
      <c r="K5" s="238" t="s">
        <v>635</v>
      </c>
      <c r="L5" s="238" t="s">
        <v>820</v>
      </c>
      <c r="M5" s="238" t="s">
        <v>795</v>
      </c>
      <c r="N5" s="259"/>
    </row>
    <row r="6" spans="1:14" ht="21" x14ac:dyDescent="0.15">
      <c r="A6" s="481">
        <v>22</v>
      </c>
      <c r="B6" s="505" t="s">
        <v>796</v>
      </c>
      <c r="C6" s="483">
        <v>1</v>
      </c>
      <c r="D6" s="505" t="s">
        <v>807</v>
      </c>
      <c r="E6" s="242" t="s">
        <v>0</v>
      </c>
      <c r="F6" s="234" t="s">
        <v>808</v>
      </c>
      <c r="G6" s="5" t="s">
        <v>797</v>
      </c>
      <c r="H6" s="484" t="s">
        <v>1274</v>
      </c>
      <c r="I6" s="484" t="s">
        <v>807</v>
      </c>
      <c r="J6" s="231" t="s">
        <v>797</v>
      </c>
      <c r="K6" s="1" t="s">
        <v>1136</v>
      </c>
      <c r="L6" s="475" t="s">
        <v>818</v>
      </c>
      <c r="M6" s="484" t="s">
        <v>966</v>
      </c>
    </row>
    <row r="7" spans="1:14" ht="21" x14ac:dyDescent="0.15">
      <c r="A7" s="481"/>
      <c r="B7" s="505"/>
      <c r="C7" s="483"/>
      <c r="D7" s="505"/>
      <c r="E7" s="242" t="s">
        <v>3</v>
      </c>
      <c r="F7" s="234" t="s">
        <v>809</v>
      </c>
      <c r="G7" s="5" t="s">
        <v>829</v>
      </c>
      <c r="H7" s="484"/>
      <c r="I7" s="484"/>
      <c r="J7" s="231" t="s">
        <v>1292</v>
      </c>
      <c r="K7" s="58" t="s">
        <v>101</v>
      </c>
      <c r="L7" s="476"/>
      <c r="M7" s="484"/>
    </row>
    <row r="8" spans="1:14" x14ac:dyDescent="0.15">
      <c r="A8" s="481"/>
      <c r="B8" s="505"/>
      <c r="C8" s="483"/>
      <c r="D8" s="505"/>
      <c r="E8" s="242" t="s">
        <v>2</v>
      </c>
      <c r="F8" s="234" t="s">
        <v>810</v>
      </c>
      <c r="G8" s="5" t="s">
        <v>1098</v>
      </c>
      <c r="H8" s="484"/>
      <c r="I8" s="484"/>
      <c r="J8" s="231" t="s">
        <v>1329</v>
      </c>
      <c r="K8" s="58" t="s">
        <v>644</v>
      </c>
      <c r="L8" s="476"/>
      <c r="M8" s="484"/>
    </row>
    <row r="9" spans="1:14" ht="21" x14ac:dyDescent="0.15">
      <c r="A9" s="481"/>
      <c r="B9" s="505"/>
      <c r="C9" s="483"/>
      <c r="D9" s="505"/>
      <c r="E9" s="64" t="s">
        <v>4</v>
      </c>
      <c r="F9" s="228" t="s">
        <v>811</v>
      </c>
      <c r="G9" s="7" t="s">
        <v>1099</v>
      </c>
      <c r="H9" s="484"/>
      <c r="I9" s="484"/>
      <c r="J9" s="231" t="s">
        <v>2496</v>
      </c>
      <c r="K9" s="230" t="s">
        <v>1100</v>
      </c>
      <c r="L9" s="480"/>
      <c r="M9" s="484"/>
    </row>
    <row r="10" spans="1:14" ht="33" customHeight="1" x14ac:dyDescent="0.15">
      <c r="A10" s="485">
        <v>25</v>
      </c>
      <c r="B10" s="469" t="s">
        <v>812</v>
      </c>
      <c r="C10" s="487">
        <v>1</v>
      </c>
      <c r="D10" s="469" t="s">
        <v>813</v>
      </c>
      <c r="E10" s="242" t="s">
        <v>0</v>
      </c>
      <c r="F10" s="234" t="s">
        <v>1181</v>
      </c>
      <c r="G10" s="238" t="s">
        <v>1078</v>
      </c>
      <c r="H10" s="475" t="s">
        <v>812</v>
      </c>
      <c r="I10" s="475" t="s">
        <v>813</v>
      </c>
      <c r="J10" s="231" t="s">
        <v>3906</v>
      </c>
      <c r="K10" s="5" t="s">
        <v>1182</v>
      </c>
      <c r="L10" s="475" t="s">
        <v>681</v>
      </c>
      <c r="M10" s="475" t="s">
        <v>298</v>
      </c>
    </row>
    <row r="11" spans="1:14" ht="31.5" customHeight="1" x14ac:dyDescent="0.15">
      <c r="A11" s="486"/>
      <c r="B11" s="470"/>
      <c r="C11" s="488"/>
      <c r="D11" s="470"/>
      <c r="E11" s="242" t="s">
        <v>3</v>
      </c>
      <c r="F11" s="234" t="s">
        <v>1076</v>
      </c>
      <c r="G11" s="238" t="s">
        <v>1183</v>
      </c>
      <c r="H11" s="476"/>
      <c r="I11" s="476"/>
      <c r="J11" s="231" t="s">
        <v>3247</v>
      </c>
      <c r="K11" s="5" t="s">
        <v>11</v>
      </c>
      <c r="L11" s="476"/>
      <c r="M11" s="476"/>
    </row>
    <row r="12" spans="1:14" ht="33" customHeight="1" x14ac:dyDescent="0.15">
      <c r="A12" s="232">
        <v>50</v>
      </c>
      <c r="B12" s="6" t="s">
        <v>246</v>
      </c>
      <c r="C12" s="236">
        <v>1</v>
      </c>
      <c r="D12" s="6" t="s">
        <v>34</v>
      </c>
      <c r="E12" s="242" t="s">
        <v>0</v>
      </c>
      <c r="F12" s="234" t="s">
        <v>658</v>
      </c>
      <c r="G12" s="238" t="s">
        <v>4925</v>
      </c>
      <c r="H12" s="238" t="s">
        <v>246</v>
      </c>
      <c r="I12" s="238" t="s">
        <v>34</v>
      </c>
      <c r="J12" s="238" t="s">
        <v>4926</v>
      </c>
      <c r="K12" s="238" t="s">
        <v>42</v>
      </c>
      <c r="L12" s="238" t="s">
        <v>686</v>
      </c>
      <c r="M12" s="238" t="s">
        <v>31</v>
      </c>
    </row>
    <row r="13" spans="1:14" ht="49.5" customHeight="1" x14ac:dyDescent="0.15">
      <c r="A13" s="233"/>
      <c r="C13" s="237"/>
      <c r="E13" s="242" t="s">
        <v>299</v>
      </c>
      <c r="F13" s="234" t="s">
        <v>308</v>
      </c>
      <c r="G13" s="4" t="s">
        <v>828</v>
      </c>
      <c r="H13" s="239"/>
      <c r="I13" s="239"/>
      <c r="J13" s="246" t="s">
        <v>4927</v>
      </c>
      <c r="K13" s="230" t="s">
        <v>42</v>
      </c>
      <c r="L13" s="239"/>
      <c r="M13" s="248"/>
    </row>
    <row r="14" spans="1:14" ht="36" customHeight="1" x14ac:dyDescent="0.15">
      <c r="A14" s="233"/>
      <c r="C14" s="237"/>
      <c r="E14" s="39"/>
      <c r="F14" s="235"/>
      <c r="G14" s="3" t="s">
        <v>4725</v>
      </c>
      <c r="H14" s="239"/>
      <c r="I14" s="239"/>
      <c r="J14" s="246" t="s">
        <v>4726</v>
      </c>
      <c r="K14" s="230" t="s">
        <v>42</v>
      </c>
      <c r="L14" s="246" t="s">
        <v>1161</v>
      </c>
      <c r="M14" s="231" t="s">
        <v>2515</v>
      </c>
    </row>
    <row r="15" spans="1:14" ht="41.25" customHeight="1" x14ac:dyDescent="0.15">
      <c r="A15" s="233"/>
      <c r="C15" s="237"/>
      <c r="E15" s="39"/>
      <c r="F15" s="235"/>
      <c r="G15" s="238" t="s">
        <v>4928</v>
      </c>
      <c r="H15" s="239"/>
      <c r="I15" s="239"/>
      <c r="J15" s="239" t="s">
        <v>4929</v>
      </c>
      <c r="K15" s="231" t="s">
        <v>30</v>
      </c>
      <c r="L15" s="246" t="s">
        <v>1054</v>
      </c>
      <c r="M15" s="231" t="s">
        <v>2515</v>
      </c>
    </row>
    <row r="16" spans="1:14" s="69" customFormat="1" ht="52.5" x14ac:dyDescent="0.15">
      <c r="A16" s="233"/>
      <c r="B16" s="3"/>
      <c r="C16" s="237"/>
      <c r="D16" s="3"/>
      <c r="E16" s="242" t="s">
        <v>311</v>
      </c>
      <c r="F16" s="234" t="s">
        <v>574</v>
      </c>
      <c r="G16" s="247" t="s">
        <v>4930</v>
      </c>
      <c r="H16" s="239"/>
      <c r="I16" s="239"/>
      <c r="J16" s="238" t="s">
        <v>4931</v>
      </c>
      <c r="K16" s="238" t="s">
        <v>42</v>
      </c>
      <c r="L16" s="67" t="s">
        <v>686</v>
      </c>
      <c r="M16" s="238" t="s">
        <v>31</v>
      </c>
      <c r="N16" s="115"/>
    </row>
    <row r="17" spans="1:14" s="69" customFormat="1" x14ac:dyDescent="0.15">
      <c r="A17" s="233"/>
      <c r="B17" s="3"/>
      <c r="C17" s="236">
        <v>2</v>
      </c>
      <c r="D17" s="6" t="s">
        <v>35</v>
      </c>
      <c r="E17" s="64" t="s">
        <v>0</v>
      </c>
      <c r="F17" s="228" t="s">
        <v>316</v>
      </c>
      <c r="G17" s="4" t="s">
        <v>142</v>
      </c>
      <c r="H17" s="239"/>
      <c r="I17" s="238" t="s">
        <v>35</v>
      </c>
      <c r="J17" s="246" t="s">
        <v>4932</v>
      </c>
      <c r="K17" s="7" t="s">
        <v>42</v>
      </c>
      <c r="L17" s="9" t="s">
        <v>686</v>
      </c>
      <c r="M17" s="230" t="s">
        <v>31</v>
      </c>
      <c r="N17" s="115"/>
    </row>
    <row r="18" spans="1:14" s="69" customFormat="1" x14ac:dyDescent="0.15">
      <c r="A18" s="233"/>
      <c r="B18" s="3"/>
      <c r="C18" s="236">
        <v>3</v>
      </c>
      <c r="D18" s="234" t="s">
        <v>36</v>
      </c>
      <c r="E18" s="243" t="s">
        <v>0</v>
      </c>
      <c r="F18" s="240" t="s">
        <v>579</v>
      </c>
      <c r="G18" s="2" t="s">
        <v>248</v>
      </c>
      <c r="H18" s="239"/>
      <c r="I18" s="238" t="s">
        <v>36</v>
      </c>
      <c r="J18" s="246" t="s">
        <v>3928</v>
      </c>
      <c r="K18" s="29" t="s">
        <v>135</v>
      </c>
      <c r="L18" s="30" t="s">
        <v>686</v>
      </c>
      <c r="M18" s="41" t="s">
        <v>31</v>
      </c>
      <c r="N18" s="115"/>
    </row>
    <row r="19" spans="1:14" s="69" customFormat="1" ht="24" customHeight="1" x14ac:dyDescent="0.15">
      <c r="A19" s="233"/>
      <c r="B19" s="3"/>
      <c r="C19" s="237"/>
      <c r="D19" s="3"/>
      <c r="E19" s="39" t="s">
        <v>3</v>
      </c>
      <c r="F19" s="234" t="s">
        <v>317</v>
      </c>
      <c r="G19" s="6" t="s">
        <v>1093</v>
      </c>
      <c r="H19" s="239"/>
      <c r="I19" s="239"/>
      <c r="J19" s="246" t="s">
        <v>3929</v>
      </c>
      <c r="K19" s="65" t="s">
        <v>12</v>
      </c>
      <c r="L19" s="30"/>
      <c r="M19" s="41"/>
      <c r="N19" s="115"/>
    </row>
    <row r="20" spans="1:14" s="69" customFormat="1" ht="31.5" x14ac:dyDescent="0.15">
      <c r="A20" s="233"/>
      <c r="B20" s="3"/>
      <c r="C20" s="237"/>
      <c r="D20" s="235"/>
      <c r="E20" s="243"/>
      <c r="F20" s="240"/>
      <c r="G20" s="24" t="s">
        <v>838</v>
      </c>
      <c r="H20" s="239"/>
      <c r="I20" s="239"/>
      <c r="J20" s="246" t="s">
        <v>1185</v>
      </c>
      <c r="K20" s="42" t="s">
        <v>106</v>
      </c>
      <c r="L20" s="30"/>
      <c r="M20" s="41"/>
      <c r="N20" s="115"/>
    </row>
    <row r="21" spans="1:14" s="69" customFormat="1" x14ac:dyDescent="0.15">
      <c r="A21" s="233"/>
      <c r="B21" s="3"/>
      <c r="C21" s="237"/>
      <c r="D21" s="3"/>
      <c r="E21" s="39" t="s">
        <v>2</v>
      </c>
      <c r="F21" s="235" t="s">
        <v>632</v>
      </c>
      <c r="G21" s="4" t="s">
        <v>1224</v>
      </c>
      <c r="H21" s="239"/>
      <c r="I21" s="239"/>
      <c r="J21" s="246" t="s">
        <v>4933</v>
      </c>
      <c r="K21" s="4" t="s">
        <v>30</v>
      </c>
      <c r="L21" s="239"/>
      <c r="M21" s="41"/>
      <c r="N21" s="115"/>
    </row>
    <row r="22" spans="1:14" s="69" customFormat="1" ht="24" customHeight="1" x14ac:dyDescent="0.15">
      <c r="A22" s="233"/>
      <c r="B22" s="3"/>
      <c r="C22" s="237"/>
      <c r="D22" s="3"/>
      <c r="E22" s="39"/>
      <c r="F22" s="235"/>
      <c r="G22" s="6" t="s">
        <v>840</v>
      </c>
      <c r="H22" s="239"/>
      <c r="I22" s="239"/>
      <c r="J22" s="246" t="s">
        <v>1352</v>
      </c>
      <c r="K22" s="72" t="s">
        <v>11</v>
      </c>
      <c r="L22" s="30"/>
      <c r="M22" s="41"/>
      <c r="N22" s="115"/>
    </row>
    <row r="23" spans="1:14" s="69" customFormat="1" x14ac:dyDescent="0.15">
      <c r="A23" s="233"/>
      <c r="B23" s="3"/>
      <c r="C23" s="237"/>
      <c r="D23" s="235"/>
      <c r="E23" s="243"/>
      <c r="F23" s="240"/>
      <c r="G23" s="4" t="s">
        <v>143</v>
      </c>
      <c r="H23" s="239"/>
      <c r="I23" s="239"/>
      <c r="J23" s="246" t="s">
        <v>1155</v>
      </c>
      <c r="K23" s="1" t="s">
        <v>1136</v>
      </c>
      <c r="L23" s="30"/>
      <c r="M23" s="41"/>
      <c r="N23" s="115"/>
    </row>
    <row r="24" spans="1:14" s="69" customFormat="1" ht="21" x14ac:dyDescent="0.15">
      <c r="A24" s="233"/>
      <c r="B24" s="3"/>
      <c r="C24" s="237"/>
      <c r="D24" s="3"/>
      <c r="E24" s="243" t="s">
        <v>4</v>
      </c>
      <c r="F24" s="240" t="s">
        <v>1226</v>
      </c>
      <c r="G24" s="2" t="s">
        <v>1755</v>
      </c>
      <c r="H24" s="239"/>
      <c r="I24" s="239"/>
      <c r="J24" s="246" t="s">
        <v>3936</v>
      </c>
      <c r="K24" s="29" t="s">
        <v>42</v>
      </c>
      <c r="L24" s="30"/>
      <c r="M24" s="41"/>
      <c r="N24" s="115"/>
    </row>
    <row r="25" spans="1:14" s="69" customFormat="1" ht="21" x14ac:dyDescent="0.15">
      <c r="A25" s="233"/>
      <c r="B25" s="3"/>
      <c r="C25" s="237"/>
      <c r="D25" s="3"/>
      <c r="E25" s="39" t="s">
        <v>97</v>
      </c>
      <c r="F25" s="235" t="s">
        <v>633</v>
      </c>
      <c r="G25" s="4" t="s">
        <v>386</v>
      </c>
      <c r="H25" s="239"/>
      <c r="I25" s="239"/>
      <c r="J25" s="246" t="s">
        <v>2664</v>
      </c>
      <c r="K25" s="1" t="s">
        <v>102</v>
      </c>
      <c r="L25" s="30"/>
      <c r="M25" s="41"/>
      <c r="N25" s="115"/>
    </row>
    <row r="26" spans="1:14" s="69" customFormat="1" x14ac:dyDescent="0.15">
      <c r="A26" s="233"/>
      <c r="B26" s="3"/>
      <c r="C26" s="237"/>
      <c r="D26" s="3"/>
      <c r="E26" s="39"/>
      <c r="F26" s="235"/>
      <c r="G26" s="2" t="s">
        <v>387</v>
      </c>
      <c r="H26" s="239"/>
      <c r="I26" s="239"/>
      <c r="J26" s="246" t="s">
        <v>3939</v>
      </c>
      <c r="K26" s="12" t="s">
        <v>104</v>
      </c>
      <c r="L26" s="545"/>
      <c r="M26" s="41"/>
      <c r="N26" s="115"/>
    </row>
    <row r="27" spans="1:14" s="69" customFormat="1" ht="46.5" customHeight="1" x14ac:dyDescent="0.15">
      <c r="A27" s="233"/>
      <c r="B27" s="3"/>
      <c r="C27" s="237"/>
      <c r="D27" s="3"/>
      <c r="E27" s="242" t="s">
        <v>299</v>
      </c>
      <c r="F27" s="234" t="s">
        <v>247</v>
      </c>
      <c r="G27" s="4" t="s">
        <v>841</v>
      </c>
      <c r="H27" s="239"/>
      <c r="I27" s="239"/>
      <c r="J27" s="246" t="s">
        <v>3940</v>
      </c>
      <c r="K27" s="1" t="s">
        <v>42</v>
      </c>
      <c r="L27" s="554"/>
      <c r="M27" s="251"/>
      <c r="N27" s="115"/>
    </row>
    <row r="28" spans="1:14" s="69" customFormat="1" x14ac:dyDescent="0.15">
      <c r="A28" s="233"/>
      <c r="B28" s="3"/>
      <c r="C28" s="236">
        <v>4</v>
      </c>
      <c r="D28" s="234" t="s">
        <v>37</v>
      </c>
      <c r="E28" s="242" t="s">
        <v>3</v>
      </c>
      <c r="F28" s="234" t="s">
        <v>129</v>
      </c>
      <c r="G28" s="3" t="s">
        <v>146</v>
      </c>
      <c r="H28" s="239"/>
      <c r="I28" s="238" t="s">
        <v>2649</v>
      </c>
      <c r="J28" s="246" t="s">
        <v>1307</v>
      </c>
      <c r="K28" s="127" t="s">
        <v>42</v>
      </c>
      <c r="L28" s="67" t="s">
        <v>686</v>
      </c>
      <c r="M28" s="247" t="s">
        <v>31</v>
      </c>
      <c r="N28" s="115"/>
    </row>
    <row r="29" spans="1:14" s="69" customFormat="1" x14ac:dyDescent="0.15">
      <c r="A29" s="233"/>
      <c r="B29" s="3"/>
      <c r="C29" s="237"/>
      <c r="D29" s="235"/>
      <c r="E29" s="243"/>
      <c r="F29" s="240"/>
      <c r="G29" s="6" t="s">
        <v>147</v>
      </c>
      <c r="H29" s="239"/>
      <c r="I29" s="239"/>
      <c r="J29" s="246" t="s">
        <v>3946</v>
      </c>
      <c r="K29" s="127" t="s">
        <v>30</v>
      </c>
      <c r="L29" s="30"/>
      <c r="M29" s="251"/>
      <c r="N29" s="115"/>
    </row>
    <row r="30" spans="1:14" s="69" customFormat="1" x14ac:dyDescent="0.15">
      <c r="A30" s="233"/>
      <c r="B30" s="3"/>
      <c r="C30" s="237"/>
      <c r="D30" s="235"/>
      <c r="E30" s="242" t="s">
        <v>2</v>
      </c>
      <c r="F30" s="234" t="s">
        <v>130</v>
      </c>
      <c r="G30" s="6" t="s">
        <v>746</v>
      </c>
      <c r="H30" s="239"/>
      <c r="I30" s="239"/>
      <c r="J30" s="246" t="s">
        <v>1308</v>
      </c>
      <c r="K30" s="127" t="s">
        <v>135</v>
      </c>
      <c r="L30" s="30"/>
      <c r="M30" s="251"/>
      <c r="N30" s="115"/>
    </row>
    <row r="31" spans="1:14" x14ac:dyDescent="0.15">
      <c r="A31" s="233"/>
      <c r="C31" s="254"/>
      <c r="D31" s="240"/>
      <c r="E31" s="64" t="s">
        <v>97</v>
      </c>
      <c r="F31" s="228" t="s">
        <v>132</v>
      </c>
      <c r="G31" s="246" t="s">
        <v>148</v>
      </c>
      <c r="H31" s="239"/>
      <c r="I31" s="241"/>
      <c r="J31" s="246" t="s">
        <v>3947</v>
      </c>
      <c r="K31" s="9" t="s">
        <v>30</v>
      </c>
      <c r="L31" s="255"/>
      <c r="M31" s="248"/>
    </row>
    <row r="32" spans="1:14" s="69" customFormat="1" ht="31.5" x14ac:dyDescent="0.15">
      <c r="A32" s="233"/>
      <c r="B32" s="3"/>
      <c r="C32" s="237">
        <v>6</v>
      </c>
      <c r="D32" s="3" t="s">
        <v>88</v>
      </c>
      <c r="E32" s="243" t="s">
        <v>0</v>
      </c>
      <c r="F32" s="240" t="s">
        <v>319</v>
      </c>
      <c r="G32" s="2" t="s">
        <v>4934</v>
      </c>
      <c r="H32" s="239"/>
      <c r="I32" s="238" t="s">
        <v>88</v>
      </c>
      <c r="J32" s="238" t="s">
        <v>4935</v>
      </c>
      <c r="K32" s="11" t="s">
        <v>42</v>
      </c>
      <c r="L32" s="30" t="s">
        <v>686</v>
      </c>
      <c r="M32" s="41" t="s">
        <v>31</v>
      </c>
      <c r="N32" s="115"/>
    </row>
    <row r="33" spans="1:14" s="69" customFormat="1" x14ac:dyDescent="0.15">
      <c r="A33" s="233"/>
      <c r="B33" s="3"/>
      <c r="C33" s="237"/>
      <c r="D33" s="3"/>
      <c r="E33" s="64" t="s">
        <v>3</v>
      </c>
      <c r="F33" s="235" t="s">
        <v>4936</v>
      </c>
      <c r="G33" s="238" t="s">
        <v>4937</v>
      </c>
      <c r="H33" s="239"/>
      <c r="I33" s="239"/>
      <c r="J33" s="238" t="s">
        <v>4938</v>
      </c>
      <c r="K33" s="238" t="s">
        <v>1136</v>
      </c>
      <c r="L33" s="255"/>
      <c r="M33" s="241"/>
      <c r="N33" s="115"/>
    </row>
    <row r="34" spans="1:14" s="69" customFormat="1" ht="21" x14ac:dyDescent="0.15">
      <c r="A34" s="233"/>
      <c r="B34" s="3"/>
      <c r="C34" s="487">
        <v>7</v>
      </c>
      <c r="D34" s="469" t="s">
        <v>581</v>
      </c>
      <c r="E34" s="64" t="s">
        <v>0</v>
      </c>
      <c r="F34" s="228" t="s">
        <v>582</v>
      </c>
      <c r="G34" s="228" t="s">
        <v>848</v>
      </c>
      <c r="H34" s="239"/>
      <c r="I34" s="475" t="s">
        <v>1165</v>
      </c>
      <c r="J34" s="246" t="s">
        <v>3957</v>
      </c>
      <c r="K34" s="238" t="s">
        <v>30</v>
      </c>
      <c r="L34" s="238" t="s">
        <v>686</v>
      </c>
      <c r="M34" s="58" t="s">
        <v>31</v>
      </c>
      <c r="N34" s="115"/>
    </row>
    <row r="35" spans="1:14" s="69" customFormat="1" ht="31.5" x14ac:dyDescent="0.15">
      <c r="A35" s="233"/>
      <c r="B35" s="3"/>
      <c r="C35" s="488"/>
      <c r="D35" s="470"/>
      <c r="E35" s="477" t="s">
        <v>3</v>
      </c>
      <c r="F35" s="469" t="s">
        <v>583</v>
      </c>
      <c r="G35" s="246" t="s">
        <v>1085</v>
      </c>
      <c r="H35" s="239"/>
      <c r="I35" s="476"/>
      <c r="J35" s="246" t="s">
        <v>1310</v>
      </c>
      <c r="K35" s="230" t="s">
        <v>116</v>
      </c>
      <c r="L35" s="239"/>
      <c r="M35" s="41"/>
      <c r="N35" s="115"/>
    </row>
    <row r="36" spans="1:14" s="69" customFormat="1" x14ac:dyDescent="0.15">
      <c r="A36" s="233"/>
      <c r="B36" s="3"/>
      <c r="C36" s="488"/>
      <c r="D36" s="470"/>
      <c r="E36" s="501"/>
      <c r="F36" s="471"/>
      <c r="G36" s="234" t="s">
        <v>3958</v>
      </c>
      <c r="H36" s="239"/>
      <c r="I36" s="239"/>
      <c r="J36" s="246" t="s">
        <v>4939</v>
      </c>
      <c r="K36" s="247" t="s">
        <v>103</v>
      </c>
      <c r="L36" s="239"/>
      <c r="M36" s="41"/>
      <c r="N36" s="115"/>
    </row>
    <row r="37" spans="1:14" s="69" customFormat="1" ht="52.5" customHeight="1" x14ac:dyDescent="0.15">
      <c r="A37" s="233"/>
      <c r="B37" s="3"/>
      <c r="C37" s="488"/>
      <c r="D37" s="470"/>
      <c r="E37" s="242" t="s">
        <v>2</v>
      </c>
      <c r="F37" s="234" t="s">
        <v>313</v>
      </c>
      <c r="G37" s="4" t="s">
        <v>1089</v>
      </c>
      <c r="H37" s="239"/>
      <c r="I37" s="239"/>
      <c r="J37" s="246" t="s">
        <v>2624</v>
      </c>
      <c r="K37" s="228" t="s">
        <v>1091</v>
      </c>
      <c r="L37" s="239"/>
      <c r="M37" s="41"/>
      <c r="N37" s="115"/>
    </row>
    <row r="38" spans="1:14" s="69" customFormat="1" ht="42" x14ac:dyDescent="0.15">
      <c r="A38" s="233"/>
      <c r="B38" s="470"/>
      <c r="C38" s="488"/>
      <c r="D38" s="470"/>
      <c r="E38" s="64" t="s">
        <v>4</v>
      </c>
      <c r="F38" s="228" t="s">
        <v>314</v>
      </c>
      <c r="G38" s="4" t="s">
        <v>1189</v>
      </c>
      <c r="H38" s="239"/>
      <c r="I38" s="239"/>
      <c r="J38" s="246" t="s">
        <v>3960</v>
      </c>
      <c r="K38" s="228" t="s">
        <v>30</v>
      </c>
      <c r="L38" s="239"/>
      <c r="M38" s="41"/>
      <c r="N38" s="115"/>
    </row>
    <row r="39" spans="1:14" s="69" customFormat="1" x14ac:dyDescent="0.15">
      <c r="A39" s="486"/>
      <c r="B39" s="470"/>
      <c r="C39" s="488"/>
      <c r="D39" s="470"/>
      <c r="E39" s="39" t="s">
        <v>299</v>
      </c>
      <c r="F39" s="235" t="s">
        <v>315</v>
      </c>
      <c r="G39" s="2" t="s">
        <v>1097</v>
      </c>
      <c r="H39" s="239"/>
      <c r="I39" s="239"/>
      <c r="J39" s="246" t="s">
        <v>1379</v>
      </c>
      <c r="K39" s="1" t="s">
        <v>1136</v>
      </c>
      <c r="L39" s="239"/>
      <c r="M39" s="41"/>
      <c r="N39" s="115"/>
    </row>
    <row r="40" spans="1:14" s="69" customFormat="1" ht="31.5" x14ac:dyDescent="0.15">
      <c r="A40" s="486"/>
      <c r="B40" s="470"/>
      <c r="C40" s="488"/>
      <c r="D40" s="470"/>
      <c r="E40" s="39"/>
      <c r="F40" s="235"/>
      <c r="G40" s="85" t="s">
        <v>140</v>
      </c>
      <c r="H40" s="239"/>
      <c r="I40" s="522"/>
      <c r="J40" s="246" t="s">
        <v>1287</v>
      </c>
      <c r="K40" s="70" t="s">
        <v>116</v>
      </c>
      <c r="L40" s="239"/>
      <c r="M40" s="41"/>
      <c r="N40" s="115"/>
    </row>
    <row r="41" spans="1:14" s="69" customFormat="1" ht="20.25" customHeight="1" x14ac:dyDescent="0.15">
      <c r="A41" s="486"/>
      <c r="B41" s="470"/>
      <c r="C41" s="488"/>
      <c r="D41" s="470"/>
      <c r="E41" s="243"/>
      <c r="F41" s="240"/>
      <c r="G41" s="4" t="s">
        <v>1090</v>
      </c>
      <c r="H41" s="239"/>
      <c r="I41" s="522"/>
      <c r="J41" s="246" t="s">
        <v>1090</v>
      </c>
      <c r="K41" s="1" t="s">
        <v>1136</v>
      </c>
      <c r="L41" s="30"/>
      <c r="M41" s="41"/>
      <c r="N41" s="115"/>
    </row>
    <row r="42" spans="1:14" s="69" customFormat="1" ht="31.5" x14ac:dyDescent="0.15">
      <c r="A42" s="486"/>
      <c r="B42" s="470"/>
      <c r="C42" s="488"/>
      <c r="D42" s="470"/>
      <c r="E42" s="242" t="s">
        <v>303</v>
      </c>
      <c r="F42" s="234" t="s">
        <v>1081</v>
      </c>
      <c r="G42" s="238" t="s">
        <v>3961</v>
      </c>
      <c r="H42" s="101"/>
      <c r="I42" s="522"/>
      <c r="J42" s="246" t="s">
        <v>3962</v>
      </c>
      <c r="K42" s="67" t="s">
        <v>42</v>
      </c>
      <c r="L42" s="441"/>
      <c r="M42" s="101"/>
      <c r="N42" s="115"/>
    </row>
    <row r="43" spans="1:14" s="69" customFormat="1" ht="31.5" x14ac:dyDescent="0.15">
      <c r="A43" s="232">
        <v>51</v>
      </c>
      <c r="B43" s="234" t="s">
        <v>5</v>
      </c>
      <c r="C43" s="229">
        <v>1</v>
      </c>
      <c r="D43" s="228" t="s">
        <v>5</v>
      </c>
      <c r="E43" s="242" t="s">
        <v>0</v>
      </c>
      <c r="F43" s="234" t="s">
        <v>748</v>
      </c>
      <c r="G43" s="6" t="s">
        <v>849</v>
      </c>
      <c r="H43" s="238" t="s">
        <v>5</v>
      </c>
      <c r="I43" s="246" t="s">
        <v>5</v>
      </c>
      <c r="J43" s="246" t="s">
        <v>4940</v>
      </c>
      <c r="K43" s="24" t="s">
        <v>42</v>
      </c>
      <c r="L43" s="246" t="s">
        <v>686</v>
      </c>
      <c r="M43" s="231" t="s">
        <v>31</v>
      </c>
      <c r="N43" s="178"/>
    </row>
    <row r="44" spans="1:14" x14ac:dyDescent="0.15">
      <c r="A44" s="233"/>
      <c r="B44" s="235"/>
      <c r="C44" s="487">
        <v>4</v>
      </c>
      <c r="D44" s="6" t="s">
        <v>41</v>
      </c>
      <c r="E44" s="242" t="s">
        <v>0</v>
      </c>
      <c r="F44" s="234" t="s">
        <v>320</v>
      </c>
      <c r="G44" s="246" t="s">
        <v>152</v>
      </c>
      <c r="H44" s="239"/>
      <c r="I44" s="238" t="s">
        <v>41</v>
      </c>
      <c r="J44" s="246" t="s">
        <v>1312</v>
      </c>
      <c r="K44" s="246" t="s">
        <v>12</v>
      </c>
      <c r="L44" s="239" t="s">
        <v>686</v>
      </c>
      <c r="M44" s="247" t="s">
        <v>31</v>
      </c>
      <c r="N44" s="178"/>
    </row>
    <row r="45" spans="1:14" ht="21" x14ac:dyDescent="0.15">
      <c r="A45" s="233"/>
      <c r="B45" s="235"/>
      <c r="C45" s="488"/>
      <c r="E45" s="243"/>
      <c r="F45" s="240"/>
      <c r="G45" s="4" t="s">
        <v>151</v>
      </c>
      <c r="H45" s="239"/>
      <c r="I45" s="239"/>
      <c r="J45" s="246" t="s">
        <v>4512</v>
      </c>
      <c r="K45" s="6" t="s">
        <v>11</v>
      </c>
      <c r="L45" s="239"/>
      <c r="M45" s="41"/>
      <c r="N45" s="178"/>
    </row>
    <row r="46" spans="1:14" x14ac:dyDescent="0.15">
      <c r="A46" s="117"/>
      <c r="B46" s="240"/>
      <c r="C46" s="254"/>
      <c r="D46" s="2"/>
      <c r="E46" s="243" t="s">
        <v>2</v>
      </c>
      <c r="F46" s="240" t="s">
        <v>321</v>
      </c>
      <c r="G46" s="2" t="s">
        <v>150</v>
      </c>
      <c r="H46" s="241"/>
      <c r="I46" s="241"/>
      <c r="J46" s="246" t="s">
        <v>1191</v>
      </c>
      <c r="K46" s="1" t="s">
        <v>1136</v>
      </c>
      <c r="L46" s="241"/>
      <c r="M46" s="59"/>
      <c r="N46" s="178"/>
    </row>
    <row r="47" spans="1:14" ht="21" x14ac:dyDescent="0.15">
      <c r="A47" s="232">
        <v>52</v>
      </c>
      <c r="B47" s="234" t="s">
        <v>6</v>
      </c>
      <c r="C47" s="236">
        <v>1</v>
      </c>
      <c r="D47" s="6" t="s">
        <v>6</v>
      </c>
      <c r="E47" s="64" t="s">
        <v>0</v>
      </c>
      <c r="F47" s="234" t="s">
        <v>1192</v>
      </c>
      <c r="G47" s="4" t="s">
        <v>3968</v>
      </c>
      <c r="H47" s="247" t="s">
        <v>6</v>
      </c>
      <c r="I47" s="247" t="s">
        <v>6</v>
      </c>
      <c r="J47" s="246" t="s">
        <v>3969</v>
      </c>
      <c r="K47" s="4" t="s">
        <v>42</v>
      </c>
      <c r="L47" s="239" t="s">
        <v>686</v>
      </c>
      <c r="M47" s="58" t="s">
        <v>31</v>
      </c>
    </row>
    <row r="48" spans="1:14" ht="31.5" x14ac:dyDescent="0.15">
      <c r="A48" s="233"/>
      <c r="B48" s="235"/>
      <c r="C48" s="237"/>
      <c r="E48" s="242" t="s">
        <v>4</v>
      </c>
      <c r="F48" s="234" t="s">
        <v>123</v>
      </c>
      <c r="G48" s="238" t="s">
        <v>4941</v>
      </c>
      <c r="H48" s="251"/>
      <c r="I48" s="251"/>
      <c r="J48" s="238" t="s">
        <v>4942</v>
      </c>
      <c r="K48" s="238" t="s">
        <v>12</v>
      </c>
      <c r="L48" s="239"/>
      <c r="M48" s="41"/>
    </row>
    <row r="49" spans="1:14" s="69" customFormat="1" ht="10.5" customHeight="1" x14ac:dyDescent="0.15">
      <c r="A49" s="233"/>
      <c r="B49" s="235"/>
      <c r="C49" s="487">
        <v>2</v>
      </c>
      <c r="D49" s="469" t="s">
        <v>124</v>
      </c>
      <c r="E49" s="477" t="s">
        <v>0</v>
      </c>
      <c r="F49" s="469" t="s">
        <v>125</v>
      </c>
      <c r="G49" s="4" t="s">
        <v>163</v>
      </c>
      <c r="H49" s="251"/>
      <c r="I49" s="475" t="s">
        <v>1387</v>
      </c>
      <c r="J49" s="238" t="s">
        <v>3973</v>
      </c>
      <c r="K49" s="6" t="s">
        <v>42</v>
      </c>
      <c r="L49" s="238" t="s">
        <v>686</v>
      </c>
      <c r="M49" s="58" t="s">
        <v>31</v>
      </c>
      <c r="N49" s="115"/>
    </row>
    <row r="50" spans="1:14" s="69" customFormat="1" x14ac:dyDescent="0.15">
      <c r="A50" s="233"/>
      <c r="B50" s="235"/>
      <c r="C50" s="491"/>
      <c r="D50" s="471"/>
      <c r="E50" s="501"/>
      <c r="F50" s="471"/>
      <c r="G50" s="231" t="s">
        <v>4753</v>
      </c>
      <c r="H50" s="251"/>
      <c r="I50" s="480"/>
      <c r="J50" s="246" t="s">
        <v>4754</v>
      </c>
      <c r="K50" s="56" t="s">
        <v>12</v>
      </c>
      <c r="L50" s="239"/>
      <c r="M50" s="41"/>
      <c r="N50" s="115"/>
    </row>
    <row r="51" spans="1:14" s="69" customFormat="1" ht="21" x14ac:dyDescent="0.15">
      <c r="A51" s="233"/>
      <c r="B51" s="235"/>
      <c r="C51" s="229">
        <v>3</v>
      </c>
      <c r="D51" s="234" t="s">
        <v>126</v>
      </c>
      <c r="E51" s="242" t="s">
        <v>0</v>
      </c>
      <c r="F51" s="234" t="s">
        <v>659</v>
      </c>
      <c r="G51" s="4" t="s">
        <v>165</v>
      </c>
      <c r="H51" s="251"/>
      <c r="I51" s="58" t="s">
        <v>126</v>
      </c>
      <c r="J51" s="246" t="s">
        <v>3975</v>
      </c>
      <c r="K51" s="7" t="s">
        <v>12</v>
      </c>
      <c r="L51" s="238" t="s">
        <v>686</v>
      </c>
      <c r="M51" s="58" t="s">
        <v>31</v>
      </c>
      <c r="N51" s="115"/>
    </row>
    <row r="52" spans="1:14" s="69" customFormat="1" ht="21" x14ac:dyDescent="0.15">
      <c r="A52" s="233"/>
      <c r="B52" s="235"/>
      <c r="C52" s="236">
        <v>5</v>
      </c>
      <c r="D52" s="234" t="s">
        <v>790</v>
      </c>
      <c r="E52" s="64" t="s">
        <v>0</v>
      </c>
      <c r="F52" s="228" t="s">
        <v>324</v>
      </c>
      <c r="G52" s="4" t="s">
        <v>855</v>
      </c>
      <c r="H52" s="239"/>
      <c r="I52" s="238" t="s">
        <v>1166</v>
      </c>
      <c r="J52" s="246" t="s">
        <v>3985</v>
      </c>
      <c r="K52" s="228" t="s">
        <v>42</v>
      </c>
      <c r="L52" s="238" t="s">
        <v>686</v>
      </c>
      <c r="M52" s="58" t="s">
        <v>31</v>
      </c>
      <c r="N52" s="115"/>
    </row>
    <row r="53" spans="1:14" s="453" customFormat="1" x14ac:dyDescent="0.15">
      <c r="A53" s="442"/>
      <c r="B53" s="443"/>
      <c r="C53" s="254"/>
      <c r="D53" s="240"/>
      <c r="E53" s="444" t="s">
        <v>2</v>
      </c>
      <c r="F53" s="445" t="s">
        <v>325</v>
      </c>
      <c r="G53" s="446" t="s">
        <v>586</v>
      </c>
      <c r="H53" s="447"/>
      <c r="I53" s="448"/>
      <c r="J53" s="449" t="s">
        <v>3255</v>
      </c>
      <c r="K53" s="446" t="s">
        <v>102</v>
      </c>
      <c r="L53" s="450"/>
      <c r="M53" s="451"/>
      <c r="N53" s="452"/>
    </row>
    <row r="54" spans="1:14" s="69" customFormat="1" ht="21" x14ac:dyDescent="0.15">
      <c r="A54" s="233"/>
      <c r="B54" s="235"/>
      <c r="C54" s="236">
        <v>7</v>
      </c>
      <c r="D54" s="6" t="s">
        <v>628</v>
      </c>
      <c r="E54" s="242" t="s">
        <v>0</v>
      </c>
      <c r="F54" s="234" t="s">
        <v>722</v>
      </c>
      <c r="G54" s="4" t="s">
        <v>858</v>
      </c>
      <c r="H54" s="239"/>
      <c r="I54" s="238" t="s">
        <v>628</v>
      </c>
      <c r="J54" s="246" t="s">
        <v>3989</v>
      </c>
      <c r="K54" s="42" t="s">
        <v>42</v>
      </c>
      <c r="L54" s="238" t="s">
        <v>686</v>
      </c>
      <c r="M54" s="58" t="s">
        <v>31</v>
      </c>
      <c r="N54" s="115"/>
    </row>
    <row r="55" spans="1:14" s="69" customFormat="1" x14ac:dyDescent="0.15">
      <c r="A55" s="117"/>
      <c r="B55" s="240"/>
      <c r="C55" s="254"/>
      <c r="D55" s="2"/>
      <c r="E55" s="243"/>
      <c r="F55" s="240"/>
      <c r="G55" s="2" t="s">
        <v>256</v>
      </c>
      <c r="H55" s="241"/>
      <c r="I55" s="241"/>
      <c r="J55" s="246" t="s">
        <v>3990</v>
      </c>
      <c r="K55" s="29" t="s">
        <v>30</v>
      </c>
      <c r="L55" s="255"/>
      <c r="M55" s="59"/>
      <c r="N55" s="115"/>
    </row>
    <row r="56" spans="1:14" s="69" customFormat="1" x14ac:dyDescent="0.15">
      <c r="A56" s="232">
        <v>53</v>
      </c>
      <c r="B56" s="234" t="s">
        <v>7</v>
      </c>
      <c r="C56" s="236">
        <v>1</v>
      </c>
      <c r="D56" s="6" t="s">
        <v>7</v>
      </c>
      <c r="E56" s="242" t="s">
        <v>0</v>
      </c>
      <c r="F56" s="234" t="s">
        <v>752</v>
      </c>
      <c r="G56" s="4" t="s">
        <v>653</v>
      </c>
      <c r="H56" s="238" t="s">
        <v>7</v>
      </c>
      <c r="I56" s="246" t="s">
        <v>7</v>
      </c>
      <c r="J56" s="238" t="s">
        <v>4943</v>
      </c>
      <c r="K56" s="1" t="s">
        <v>42</v>
      </c>
      <c r="L56" s="239" t="s">
        <v>686</v>
      </c>
      <c r="M56" s="58" t="s">
        <v>31</v>
      </c>
      <c r="N56" s="178"/>
    </row>
    <row r="57" spans="1:14" x14ac:dyDescent="0.15">
      <c r="A57" s="233"/>
      <c r="B57" s="235"/>
      <c r="C57" s="236">
        <v>2</v>
      </c>
      <c r="D57" s="234" t="s">
        <v>43</v>
      </c>
      <c r="E57" s="477" t="s">
        <v>2</v>
      </c>
      <c r="F57" s="469" t="s">
        <v>587</v>
      </c>
      <c r="G57" s="240" t="s">
        <v>588</v>
      </c>
      <c r="H57" s="239"/>
      <c r="I57" s="239" t="s">
        <v>43</v>
      </c>
      <c r="J57" s="246" t="s">
        <v>2518</v>
      </c>
      <c r="K57" s="72" t="s">
        <v>135</v>
      </c>
      <c r="L57" s="238" t="s">
        <v>686</v>
      </c>
      <c r="M57" s="58" t="s">
        <v>31</v>
      </c>
      <c r="N57" s="178"/>
    </row>
    <row r="58" spans="1:14" ht="21" x14ac:dyDescent="0.15">
      <c r="A58" s="233"/>
      <c r="B58" s="235"/>
      <c r="C58" s="237"/>
      <c r="E58" s="478"/>
      <c r="F58" s="470"/>
      <c r="G58" s="240" t="s">
        <v>4003</v>
      </c>
      <c r="H58" s="239"/>
      <c r="I58" s="239"/>
      <c r="J58" s="246" t="s">
        <v>4004</v>
      </c>
      <c r="K58" s="9" t="s">
        <v>30</v>
      </c>
      <c r="L58" s="30"/>
      <c r="M58" s="41"/>
      <c r="N58" s="178"/>
    </row>
    <row r="59" spans="1:14" x14ac:dyDescent="0.15">
      <c r="A59" s="233"/>
      <c r="B59" s="235"/>
      <c r="C59" s="237"/>
      <c r="E59" s="501"/>
      <c r="F59" s="471"/>
      <c r="G59" s="240" t="s">
        <v>4944</v>
      </c>
      <c r="H59" s="239"/>
      <c r="I59" s="239"/>
      <c r="J59" s="246" t="s">
        <v>4945</v>
      </c>
      <c r="K59" s="72" t="s">
        <v>12</v>
      </c>
      <c r="L59" s="30"/>
      <c r="M59" s="41"/>
      <c r="N59" s="178"/>
    </row>
    <row r="60" spans="1:14" ht="21" x14ac:dyDescent="0.15">
      <c r="A60" s="233"/>
      <c r="B60" s="235"/>
      <c r="C60" s="236">
        <v>3</v>
      </c>
      <c r="D60" s="234" t="s">
        <v>115</v>
      </c>
      <c r="E60" s="39" t="s">
        <v>0</v>
      </c>
      <c r="F60" s="235" t="s">
        <v>332</v>
      </c>
      <c r="G60" s="235" t="s">
        <v>4007</v>
      </c>
      <c r="H60" s="239"/>
      <c r="I60" s="238" t="s">
        <v>115</v>
      </c>
      <c r="J60" s="246" t="s">
        <v>4946</v>
      </c>
      <c r="K60" s="9" t="s">
        <v>42</v>
      </c>
      <c r="L60" s="238" t="s">
        <v>686</v>
      </c>
      <c r="M60" s="58" t="s">
        <v>31</v>
      </c>
      <c r="N60" s="178"/>
    </row>
    <row r="61" spans="1:14" ht="21" x14ac:dyDescent="0.15">
      <c r="A61" s="233"/>
      <c r="B61" s="235"/>
      <c r="C61" s="237"/>
      <c r="E61" s="39"/>
      <c r="F61" s="235"/>
      <c r="G61" s="6" t="s">
        <v>864</v>
      </c>
      <c r="H61" s="239"/>
      <c r="I61" s="239"/>
      <c r="J61" s="246" t="s">
        <v>4009</v>
      </c>
      <c r="K61" s="72" t="s">
        <v>30</v>
      </c>
      <c r="L61" s="30"/>
      <c r="M61" s="41"/>
      <c r="N61" s="178"/>
    </row>
    <row r="62" spans="1:14" s="69" customFormat="1" ht="31.5" x14ac:dyDescent="0.15">
      <c r="A62" s="233"/>
      <c r="B62" s="3"/>
      <c r="C62" s="237"/>
      <c r="D62" s="3"/>
      <c r="E62" s="39"/>
      <c r="F62" s="235"/>
      <c r="G62" s="234" t="s">
        <v>4012</v>
      </c>
      <c r="H62" s="239"/>
      <c r="I62" s="239"/>
      <c r="J62" s="238" t="s">
        <v>4947</v>
      </c>
      <c r="K62" s="67" t="s">
        <v>11</v>
      </c>
      <c r="L62" s="30"/>
      <c r="M62" s="41"/>
      <c r="N62" s="178"/>
    </row>
    <row r="63" spans="1:14" s="69" customFormat="1" ht="31.5" x14ac:dyDescent="0.15">
      <c r="A63" s="233"/>
      <c r="B63" s="3"/>
      <c r="C63" s="237"/>
      <c r="D63" s="3"/>
      <c r="E63" s="243"/>
      <c r="F63" s="240"/>
      <c r="G63" s="24" t="s">
        <v>589</v>
      </c>
      <c r="H63" s="239"/>
      <c r="I63" s="239"/>
      <c r="J63" s="246" t="s">
        <v>1313</v>
      </c>
      <c r="K63" s="42" t="s">
        <v>257</v>
      </c>
      <c r="L63" s="30"/>
      <c r="M63" s="251"/>
      <c r="N63" s="178"/>
    </row>
    <row r="64" spans="1:14" s="69" customFormat="1" x14ac:dyDescent="0.15">
      <c r="A64" s="233"/>
      <c r="B64" s="235"/>
      <c r="C64" s="237"/>
      <c r="D64" s="3"/>
      <c r="E64" s="39" t="s">
        <v>2</v>
      </c>
      <c r="F64" s="235" t="s">
        <v>335</v>
      </c>
      <c r="G64" s="4" t="s">
        <v>4948</v>
      </c>
      <c r="H64" s="239"/>
      <c r="I64" s="239"/>
      <c r="J64" s="246" t="s">
        <v>1418</v>
      </c>
      <c r="K64" s="9" t="s">
        <v>42</v>
      </c>
      <c r="L64" s="30"/>
      <c r="M64" s="251"/>
      <c r="N64" s="178"/>
    </row>
    <row r="65" spans="1:14" s="69" customFormat="1" ht="31.5" x14ac:dyDescent="0.15">
      <c r="A65" s="233"/>
      <c r="B65" s="235"/>
      <c r="C65" s="237"/>
      <c r="D65" s="3"/>
      <c r="E65" s="242" t="s">
        <v>97</v>
      </c>
      <c r="F65" s="234" t="s">
        <v>336</v>
      </c>
      <c r="G65" s="4" t="s">
        <v>169</v>
      </c>
      <c r="H65" s="239"/>
      <c r="I65" s="239"/>
      <c r="J65" s="246" t="s">
        <v>4022</v>
      </c>
      <c r="K65" s="1" t="s">
        <v>42</v>
      </c>
      <c r="L65" s="30"/>
      <c r="M65" s="41"/>
      <c r="N65" s="178"/>
    </row>
    <row r="66" spans="1:14" s="69" customFormat="1" ht="42" x14ac:dyDescent="0.15">
      <c r="A66" s="233"/>
      <c r="B66" s="3"/>
      <c r="C66" s="237"/>
      <c r="D66" s="235"/>
      <c r="E66" s="242" t="s">
        <v>299</v>
      </c>
      <c r="F66" s="234" t="s">
        <v>592</v>
      </c>
      <c r="G66" s="228" t="s">
        <v>4023</v>
      </c>
      <c r="H66" s="239"/>
      <c r="I66" s="239"/>
      <c r="J66" s="246" t="s">
        <v>4949</v>
      </c>
      <c r="K66" s="42" t="s">
        <v>42</v>
      </c>
      <c r="L66" s="30"/>
      <c r="M66" s="41"/>
      <c r="N66" s="178"/>
    </row>
    <row r="67" spans="1:14" s="69" customFormat="1" x14ac:dyDescent="0.15">
      <c r="A67" s="233"/>
      <c r="B67" s="3"/>
      <c r="C67" s="237"/>
      <c r="D67" s="235"/>
      <c r="E67" s="39"/>
      <c r="F67" s="235"/>
      <c r="G67" s="240" t="s">
        <v>4025</v>
      </c>
      <c r="H67" s="239"/>
      <c r="I67" s="239"/>
      <c r="J67" s="246" t="s">
        <v>4950</v>
      </c>
      <c r="K67" s="127" t="s">
        <v>30</v>
      </c>
      <c r="L67" s="30"/>
      <c r="M67" s="41"/>
      <c r="N67" s="178"/>
    </row>
    <row r="68" spans="1:14" s="69" customFormat="1" ht="21" x14ac:dyDescent="0.15">
      <c r="A68" s="233"/>
      <c r="B68" s="3"/>
      <c r="C68" s="237"/>
      <c r="D68" s="235"/>
      <c r="E68" s="39"/>
      <c r="F68" s="235"/>
      <c r="G68" s="240" t="s">
        <v>4539</v>
      </c>
      <c r="H68" s="239"/>
      <c r="I68" s="239"/>
      <c r="J68" s="246" t="s">
        <v>4951</v>
      </c>
      <c r="K68" s="9" t="s">
        <v>102</v>
      </c>
      <c r="L68" s="30"/>
      <c r="M68" s="41"/>
      <c r="N68" s="178"/>
    </row>
    <row r="69" spans="1:14" s="69" customFormat="1" ht="31.5" x14ac:dyDescent="0.15">
      <c r="A69" s="233"/>
      <c r="B69" s="3"/>
      <c r="C69" s="237"/>
      <c r="D69" s="235"/>
      <c r="E69" s="39"/>
      <c r="F69" s="235"/>
      <c r="G69" s="240" t="s">
        <v>4543</v>
      </c>
      <c r="H69" s="239"/>
      <c r="I69" s="239"/>
      <c r="J69" s="246" t="s">
        <v>4544</v>
      </c>
      <c r="K69" s="42" t="s">
        <v>11</v>
      </c>
      <c r="L69" s="246" t="s">
        <v>1161</v>
      </c>
      <c r="M69" s="231" t="s">
        <v>2515</v>
      </c>
      <c r="N69" s="178"/>
    </row>
    <row r="70" spans="1:14" ht="31.5" x14ac:dyDescent="0.15">
      <c r="A70" s="233"/>
      <c r="C70" s="237"/>
      <c r="D70" s="235"/>
      <c r="E70" s="243"/>
      <c r="F70" s="240"/>
      <c r="G70" s="162" t="s">
        <v>1433</v>
      </c>
      <c r="H70" s="239"/>
      <c r="I70" s="239"/>
      <c r="J70" s="246" t="s">
        <v>4031</v>
      </c>
      <c r="K70" s="190" t="s">
        <v>1195</v>
      </c>
      <c r="L70" s="238" t="s">
        <v>686</v>
      </c>
      <c r="M70" s="58" t="s">
        <v>31</v>
      </c>
      <c r="N70" s="178"/>
    </row>
    <row r="71" spans="1:14" s="69" customFormat="1" ht="52.5" x14ac:dyDescent="0.15">
      <c r="A71" s="233"/>
      <c r="B71" s="3"/>
      <c r="C71" s="237"/>
      <c r="D71" s="3"/>
      <c r="E71" s="39" t="s">
        <v>310</v>
      </c>
      <c r="F71" s="235" t="s">
        <v>340</v>
      </c>
      <c r="G71" s="4" t="s">
        <v>5080</v>
      </c>
      <c r="H71" s="239"/>
      <c r="I71" s="239"/>
      <c r="J71" s="246" t="s">
        <v>4036</v>
      </c>
      <c r="K71" s="42" t="s">
        <v>42</v>
      </c>
      <c r="L71" s="30"/>
      <c r="M71" s="239"/>
      <c r="N71" s="178"/>
    </row>
    <row r="72" spans="1:14" s="69" customFormat="1" x14ac:dyDescent="0.15">
      <c r="A72" s="233"/>
      <c r="B72" s="3"/>
      <c r="C72" s="237"/>
      <c r="D72" s="3"/>
      <c r="E72" s="39"/>
      <c r="F72" s="235"/>
      <c r="G72" s="2" t="s">
        <v>869</v>
      </c>
      <c r="H72" s="239"/>
      <c r="I72" s="239"/>
      <c r="J72" s="246" t="s">
        <v>4037</v>
      </c>
      <c r="K72" s="16" t="s">
        <v>12</v>
      </c>
      <c r="L72" s="30"/>
      <c r="M72" s="251"/>
      <c r="N72" s="178"/>
    </row>
    <row r="73" spans="1:14" x14ac:dyDescent="0.15">
      <c r="A73" s="233"/>
      <c r="C73" s="237"/>
      <c r="E73" s="243"/>
      <c r="F73" s="240"/>
      <c r="G73" s="24" t="s">
        <v>6637</v>
      </c>
      <c r="H73" s="239"/>
      <c r="I73" s="239"/>
      <c r="J73" s="246" t="s">
        <v>4038</v>
      </c>
      <c r="K73" s="1" t="s">
        <v>1136</v>
      </c>
      <c r="L73" s="30"/>
      <c r="M73" s="41"/>
      <c r="N73" s="178"/>
    </row>
    <row r="74" spans="1:14" s="69" customFormat="1" x14ac:dyDescent="0.15">
      <c r="A74" s="233"/>
      <c r="B74" s="3"/>
      <c r="C74" s="237"/>
      <c r="D74" s="3"/>
      <c r="E74" s="39" t="s">
        <v>311</v>
      </c>
      <c r="F74" s="235" t="s">
        <v>343</v>
      </c>
      <c r="G74" s="4" t="s">
        <v>302</v>
      </c>
      <c r="H74" s="239"/>
      <c r="I74" s="239"/>
      <c r="J74" s="246" t="s">
        <v>4040</v>
      </c>
      <c r="K74" s="71" t="s">
        <v>42</v>
      </c>
      <c r="L74" s="30"/>
      <c r="M74" s="41"/>
      <c r="N74" s="178"/>
    </row>
    <row r="75" spans="1:14" s="69" customFormat="1" x14ac:dyDescent="0.15">
      <c r="A75" s="233"/>
      <c r="B75" s="3"/>
      <c r="C75" s="237"/>
      <c r="D75" s="3"/>
      <c r="E75" s="243"/>
      <c r="F75" s="240"/>
      <c r="G75" s="2" t="s">
        <v>625</v>
      </c>
      <c r="H75" s="239"/>
      <c r="I75" s="239"/>
      <c r="J75" s="246" t="s">
        <v>4041</v>
      </c>
      <c r="K75" s="1" t="s">
        <v>30</v>
      </c>
      <c r="L75" s="30"/>
      <c r="M75" s="41"/>
      <c r="N75" s="178"/>
    </row>
    <row r="76" spans="1:14" s="69" customFormat="1" ht="31.5" x14ac:dyDescent="0.15">
      <c r="A76" s="233"/>
      <c r="B76" s="3"/>
      <c r="C76" s="237"/>
      <c r="D76" s="3"/>
      <c r="E76" s="242" t="s">
        <v>344</v>
      </c>
      <c r="F76" s="234" t="s">
        <v>342</v>
      </c>
      <c r="G76" s="238" t="s">
        <v>4952</v>
      </c>
      <c r="H76" s="239"/>
      <c r="I76" s="239"/>
      <c r="J76" s="238" t="s">
        <v>4953</v>
      </c>
      <c r="K76" s="67" t="s">
        <v>42</v>
      </c>
      <c r="L76" s="30"/>
      <c r="M76" s="41"/>
      <c r="N76" s="178"/>
    </row>
    <row r="77" spans="1:14" s="69" customFormat="1" x14ac:dyDescent="0.15">
      <c r="A77" s="233"/>
      <c r="B77" s="235"/>
      <c r="C77" s="254"/>
      <c r="D77" s="2"/>
      <c r="E77" s="64" t="s">
        <v>345</v>
      </c>
      <c r="F77" s="228" t="s">
        <v>341</v>
      </c>
      <c r="G77" s="4" t="s">
        <v>627</v>
      </c>
      <c r="H77" s="239"/>
      <c r="I77" s="241"/>
      <c r="J77" s="246" t="s">
        <v>4043</v>
      </c>
      <c r="K77" s="9" t="s">
        <v>42</v>
      </c>
      <c r="L77" s="255"/>
      <c r="M77" s="59"/>
      <c r="N77" s="178"/>
    </row>
    <row r="78" spans="1:14" s="69" customFormat="1" ht="21" x14ac:dyDescent="0.15">
      <c r="A78" s="233"/>
      <c r="B78" s="3"/>
      <c r="C78" s="237">
        <v>4</v>
      </c>
      <c r="D78" s="3" t="s">
        <v>593</v>
      </c>
      <c r="E78" s="39" t="s">
        <v>0</v>
      </c>
      <c r="F78" s="235" t="s">
        <v>754</v>
      </c>
      <c r="G78" s="3" t="s">
        <v>4044</v>
      </c>
      <c r="H78" s="239"/>
      <c r="I78" s="239" t="s">
        <v>593</v>
      </c>
      <c r="J78" s="246" t="s">
        <v>4954</v>
      </c>
      <c r="K78" s="3" t="s">
        <v>42</v>
      </c>
      <c r="L78" s="239" t="s">
        <v>686</v>
      </c>
      <c r="M78" s="41" t="s">
        <v>31</v>
      </c>
      <c r="N78" s="178"/>
    </row>
    <row r="79" spans="1:14" s="69" customFormat="1" ht="44.25" customHeight="1" x14ac:dyDescent="0.15">
      <c r="A79" s="233"/>
      <c r="B79" s="3"/>
      <c r="C79" s="237"/>
      <c r="D79" s="3"/>
      <c r="E79" s="242" t="s">
        <v>3</v>
      </c>
      <c r="F79" s="234" t="s">
        <v>1087</v>
      </c>
      <c r="G79" s="238" t="s">
        <v>4049</v>
      </c>
      <c r="H79" s="239"/>
      <c r="I79" s="239"/>
      <c r="J79" s="239" t="s">
        <v>4955</v>
      </c>
      <c r="K79" s="238" t="s">
        <v>42</v>
      </c>
      <c r="L79" s="239"/>
      <c r="M79" s="41"/>
      <c r="N79" s="178"/>
    </row>
    <row r="80" spans="1:14" s="69" customFormat="1" ht="21" x14ac:dyDescent="0.15">
      <c r="A80" s="232">
        <v>54</v>
      </c>
      <c r="B80" s="6" t="s">
        <v>10</v>
      </c>
      <c r="C80" s="236">
        <v>1</v>
      </c>
      <c r="D80" s="234" t="s">
        <v>44</v>
      </c>
      <c r="E80" s="64" t="s">
        <v>0</v>
      </c>
      <c r="F80" s="228" t="s">
        <v>569</v>
      </c>
      <c r="G80" s="228" t="s">
        <v>876</v>
      </c>
      <c r="H80" s="238" t="s">
        <v>10</v>
      </c>
      <c r="I80" s="238" t="s">
        <v>44</v>
      </c>
      <c r="J80" s="246" t="s">
        <v>1449</v>
      </c>
      <c r="K80" s="246" t="s">
        <v>42</v>
      </c>
      <c r="L80" s="238" t="s">
        <v>686</v>
      </c>
      <c r="M80" s="58" t="s">
        <v>31</v>
      </c>
      <c r="N80" s="178"/>
    </row>
    <row r="81" spans="1:14" s="69" customFormat="1" x14ac:dyDescent="0.15">
      <c r="A81" s="233"/>
      <c r="B81" s="3"/>
      <c r="C81" s="237"/>
      <c r="D81" s="3"/>
      <c r="E81" s="64" t="s">
        <v>2</v>
      </c>
      <c r="F81" s="228" t="s">
        <v>781</v>
      </c>
      <c r="G81" s="4" t="s">
        <v>873</v>
      </c>
      <c r="H81" s="239"/>
      <c r="I81" s="239"/>
      <c r="J81" s="246" t="s">
        <v>4054</v>
      </c>
      <c r="K81" s="228" t="s">
        <v>42</v>
      </c>
      <c r="L81" s="239"/>
      <c r="M81" s="41"/>
      <c r="N81" s="178"/>
    </row>
    <row r="82" spans="1:14" s="69" customFormat="1" x14ac:dyDescent="0.15">
      <c r="A82" s="233"/>
      <c r="B82" s="3"/>
      <c r="C82" s="237"/>
      <c r="D82" s="3"/>
      <c r="E82" s="64" t="s">
        <v>299</v>
      </c>
      <c r="F82" s="228" t="s">
        <v>349</v>
      </c>
      <c r="G82" s="4" t="s">
        <v>350</v>
      </c>
      <c r="H82" s="239"/>
      <c r="I82" s="239"/>
      <c r="J82" s="246" t="s">
        <v>4061</v>
      </c>
      <c r="K82" s="4" t="s">
        <v>42</v>
      </c>
      <c r="L82" s="239"/>
      <c r="M82" s="41"/>
      <c r="N82" s="178"/>
    </row>
    <row r="83" spans="1:14" s="69" customFormat="1" ht="21" x14ac:dyDescent="0.15">
      <c r="A83" s="233"/>
      <c r="B83" s="3"/>
      <c r="C83" s="237"/>
      <c r="D83" s="3"/>
      <c r="E83" s="64" t="s">
        <v>303</v>
      </c>
      <c r="F83" s="228" t="s">
        <v>351</v>
      </c>
      <c r="G83" s="4" t="s">
        <v>878</v>
      </c>
      <c r="H83" s="239"/>
      <c r="I83" s="239"/>
      <c r="J83" s="246" t="s">
        <v>4956</v>
      </c>
      <c r="K83" s="228" t="s">
        <v>42</v>
      </c>
      <c r="L83" s="239"/>
      <c r="M83" s="41"/>
      <c r="N83" s="178"/>
    </row>
    <row r="84" spans="1:14" x14ac:dyDescent="0.15">
      <c r="A84" s="233"/>
      <c r="C84" s="237"/>
      <c r="E84" s="242" t="s">
        <v>345</v>
      </c>
      <c r="F84" s="228" t="s">
        <v>704</v>
      </c>
      <c r="G84" s="4" t="s">
        <v>705</v>
      </c>
      <c r="H84" s="239"/>
      <c r="I84" s="239"/>
      <c r="J84" s="246" t="s">
        <v>4072</v>
      </c>
      <c r="K84" s="72" t="s">
        <v>42</v>
      </c>
      <c r="L84" s="30"/>
      <c r="M84" s="41"/>
      <c r="N84" s="178"/>
    </row>
    <row r="85" spans="1:14" ht="21" x14ac:dyDescent="0.15">
      <c r="A85" s="233"/>
      <c r="C85" s="236">
        <v>2</v>
      </c>
      <c r="D85" s="6" t="s">
        <v>45</v>
      </c>
      <c r="E85" s="242" t="s">
        <v>0</v>
      </c>
      <c r="F85" s="234" t="s">
        <v>572</v>
      </c>
      <c r="G85" s="234" t="s">
        <v>4551</v>
      </c>
      <c r="H85" s="239"/>
      <c r="I85" s="238" t="s">
        <v>45</v>
      </c>
      <c r="J85" s="246" t="s">
        <v>2655</v>
      </c>
      <c r="K85" s="72" t="s">
        <v>42</v>
      </c>
      <c r="L85" s="238" t="s">
        <v>686</v>
      </c>
      <c r="M85" s="58" t="s">
        <v>31</v>
      </c>
      <c r="N85" s="178"/>
    </row>
    <row r="86" spans="1:14" s="69" customFormat="1" ht="21" x14ac:dyDescent="0.15">
      <c r="A86" s="233"/>
      <c r="B86" s="235"/>
      <c r="C86" s="237"/>
      <c r="D86" s="3"/>
      <c r="E86" s="477" t="s">
        <v>3</v>
      </c>
      <c r="F86" s="469" t="s">
        <v>706</v>
      </c>
      <c r="G86" s="4" t="s">
        <v>4957</v>
      </c>
      <c r="H86" s="239"/>
      <c r="I86" s="239"/>
      <c r="J86" s="246" t="s">
        <v>4958</v>
      </c>
      <c r="K86" s="67" t="s">
        <v>42</v>
      </c>
      <c r="L86" s="30"/>
      <c r="M86" s="41"/>
      <c r="N86" s="178"/>
    </row>
    <row r="87" spans="1:14" s="69" customFormat="1" x14ac:dyDescent="0.15">
      <c r="A87" s="233"/>
      <c r="B87" s="235"/>
      <c r="C87" s="237"/>
      <c r="D87" s="3"/>
      <c r="E87" s="501"/>
      <c r="F87" s="471"/>
      <c r="G87" s="246" t="s">
        <v>4076</v>
      </c>
      <c r="H87" s="239"/>
      <c r="I87" s="239"/>
      <c r="J87" s="246" t="s">
        <v>4077</v>
      </c>
      <c r="K87" s="9" t="s">
        <v>30</v>
      </c>
      <c r="L87" s="30"/>
      <c r="M87" s="41"/>
      <c r="N87" s="178"/>
    </row>
    <row r="88" spans="1:14" s="69" customFormat="1" x14ac:dyDescent="0.15">
      <c r="A88" s="233"/>
      <c r="B88" s="235"/>
      <c r="C88" s="237"/>
      <c r="D88" s="235"/>
      <c r="E88" s="243" t="s">
        <v>2</v>
      </c>
      <c r="F88" s="240" t="s">
        <v>782</v>
      </c>
      <c r="G88" s="2" t="s">
        <v>882</v>
      </c>
      <c r="H88" s="239"/>
      <c r="I88" s="239"/>
      <c r="J88" s="246" t="s">
        <v>4080</v>
      </c>
      <c r="K88" s="29" t="s">
        <v>42</v>
      </c>
      <c r="L88" s="30"/>
      <c r="M88" s="41"/>
      <c r="N88" s="178"/>
    </row>
    <row r="89" spans="1:14" s="69" customFormat="1" x14ac:dyDescent="0.15">
      <c r="A89" s="233"/>
      <c r="B89" s="3"/>
      <c r="C89" s="237"/>
      <c r="D89" s="3"/>
      <c r="E89" s="39" t="s">
        <v>4</v>
      </c>
      <c r="F89" s="235" t="s">
        <v>352</v>
      </c>
      <c r="G89" s="2" t="s">
        <v>594</v>
      </c>
      <c r="H89" s="239"/>
      <c r="I89" s="239"/>
      <c r="J89" s="246" t="s">
        <v>4083</v>
      </c>
      <c r="K89" s="2" t="s">
        <v>42</v>
      </c>
      <c r="L89" s="239"/>
      <c r="M89" s="41"/>
      <c r="N89" s="178"/>
    </row>
    <row r="90" spans="1:14" s="69" customFormat="1" x14ac:dyDescent="0.15">
      <c r="A90" s="233"/>
      <c r="B90" s="3"/>
      <c r="C90" s="237"/>
      <c r="D90" s="3"/>
      <c r="E90" s="243"/>
      <c r="F90" s="240"/>
      <c r="G90" s="246" t="s">
        <v>4084</v>
      </c>
      <c r="H90" s="239"/>
      <c r="I90" s="239"/>
      <c r="J90" s="246" t="s">
        <v>4085</v>
      </c>
      <c r="K90" s="22" t="s">
        <v>30</v>
      </c>
      <c r="L90" s="239"/>
      <c r="M90" s="41"/>
      <c r="N90" s="178"/>
    </row>
    <row r="91" spans="1:14" s="69" customFormat="1" x14ac:dyDescent="0.15">
      <c r="A91" s="233"/>
      <c r="B91" s="3"/>
      <c r="C91" s="237"/>
      <c r="D91" s="3"/>
      <c r="E91" s="39" t="s">
        <v>97</v>
      </c>
      <c r="F91" s="235" t="s">
        <v>714</v>
      </c>
      <c r="G91" s="246" t="s">
        <v>883</v>
      </c>
      <c r="H91" s="239"/>
      <c r="I91" s="239"/>
      <c r="J91" s="246" t="s">
        <v>4086</v>
      </c>
      <c r="K91" s="71" t="s">
        <v>42</v>
      </c>
      <c r="L91" s="30"/>
      <c r="M91" s="41"/>
      <c r="N91" s="178"/>
    </row>
    <row r="92" spans="1:14" s="69" customFormat="1" x14ac:dyDescent="0.15">
      <c r="A92" s="233"/>
      <c r="B92" s="3"/>
      <c r="C92" s="237"/>
      <c r="D92" s="3"/>
      <c r="E92" s="39"/>
      <c r="F92" s="235"/>
      <c r="G92" s="246" t="s">
        <v>4087</v>
      </c>
      <c r="H92" s="239"/>
      <c r="I92" s="239"/>
      <c r="J92" s="246" t="s">
        <v>4088</v>
      </c>
      <c r="K92" s="9" t="s">
        <v>30</v>
      </c>
      <c r="L92" s="30"/>
      <c r="M92" s="41"/>
      <c r="N92" s="178"/>
    </row>
    <row r="93" spans="1:14" s="69" customFormat="1" x14ac:dyDescent="0.15">
      <c r="A93" s="233"/>
      <c r="B93" s="3"/>
      <c r="C93" s="237"/>
      <c r="D93" s="235"/>
      <c r="E93" s="64" t="s">
        <v>299</v>
      </c>
      <c r="F93" s="228" t="s">
        <v>353</v>
      </c>
      <c r="G93" s="4" t="s">
        <v>354</v>
      </c>
      <c r="H93" s="239"/>
      <c r="I93" s="239"/>
      <c r="J93" s="246" t="s">
        <v>4091</v>
      </c>
      <c r="K93" s="1" t="s">
        <v>42</v>
      </c>
      <c r="L93" s="30"/>
      <c r="M93" s="41"/>
      <c r="N93" s="178"/>
    </row>
    <row r="94" spans="1:14" s="69" customFormat="1" ht="21" x14ac:dyDescent="0.15">
      <c r="A94" s="233"/>
      <c r="B94" s="3"/>
      <c r="C94" s="237"/>
      <c r="D94" s="3"/>
      <c r="E94" s="243" t="s">
        <v>303</v>
      </c>
      <c r="F94" s="240" t="s">
        <v>355</v>
      </c>
      <c r="G94" s="2" t="s">
        <v>4959</v>
      </c>
      <c r="H94" s="239"/>
      <c r="I94" s="239"/>
      <c r="J94" s="246" t="s">
        <v>2655</v>
      </c>
      <c r="K94" s="16" t="s">
        <v>42</v>
      </c>
      <c r="L94" s="30"/>
      <c r="M94" s="41"/>
      <c r="N94" s="178"/>
    </row>
    <row r="95" spans="1:14" s="69" customFormat="1" ht="21" x14ac:dyDescent="0.15">
      <c r="A95" s="233"/>
      <c r="B95" s="3"/>
      <c r="C95" s="237"/>
      <c r="D95" s="3"/>
      <c r="E95" s="39" t="s">
        <v>310</v>
      </c>
      <c r="F95" s="235" t="s">
        <v>715</v>
      </c>
      <c r="G95" s="4" t="s">
        <v>885</v>
      </c>
      <c r="H95" s="239"/>
      <c r="I95" s="239"/>
      <c r="J95" s="246" t="s">
        <v>2655</v>
      </c>
      <c r="K95" s="42" t="s">
        <v>42</v>
      </c>
      <c r="L95" s="30"/>
      <c r="M95" s="41"/>
      <c r="N95" s="178"/>
    </row>
    <row r="96" spans="1:14" s="69" customFormat="1" x14ac:dyDescent="0.15">
      <c r="A96" s="233"/>
      <c r="B96" s="3"/>
      <c r="C96" s="237"/>
      <c r="D96" s="3"/>
      <c r="E96" s="243"/>
      <c r="F96" s="240"/>
      <c r="G96" s="4" t="s">
        <v>258</v>
      </c>
      <c r="H96" s="239"/>
      <c r="I96" s="239"/>
      <c r="J96" s="246" t="s">
        <v>1474</v>
      </c>
      <c r="K96" s="1" t="s">
        <v>30</v>
      </c>
      <c r="L96" s="30"/>
      <c r="M96" s="41"/>
      <c r="N96" s="178"/>
    </row>
    <row r="97" spans="1:14" s="69" customFormat="1" x14ac:dyDescent="0.15">
      <c r="A97" s="233"/>
      <c r="B97" s="3"/>
      <c r="C97" s="237"/>
      <c r="D97" s="3"/>
      <c r="E97" s="39" t="s">
        <v>338</v>
      </c>
      <c r="F97" s="235" t="s">
        <v>716</v>
      </c>
      <c r="G97" s="3" t="s">
        <v>176</v>
      </c>
      <c r="H97" s="239"/>
      <c r="I97" s="239"/>
      <c r="J97" s="246" t="s">
        <v>4093</v>
      </c>
      <c r="K97" s="42" t="s">
        <v>42</v>
      </c>
      <c r="L97" s="30"/>
      <c r="M97" s="41"/>
      <c r="N97" s="178"/>
    </row>
    <row r="98" spans="1:14" s="69" customFormat="1" ht="21" x14ac:dyDescent="0.15">
      <c r="A98" s="233"/>
      <c r="B98" s="3"/>
      <c r="C98" s="237"/>
      <c r="D98" s="3"/>
      <c r="E98" s="64" t="s">
        <v>344</v>
      </c>
      <c r="F98" s="228" t="s">
        <v>709</v>
      </c>
      <c r="G98" s="24" t="s">
        <v>711</v>
      </c>
      <c r="H98" s="239"/>
      <c r="I98" s="239"/>
      <c r="J98" s="246" t="s">
        <v>4787</v>
      </c>
      <c r="K98" s="42" t="s">
        <v>112</v>
      </c>
      <c r="L98" s="30"/>
      <c r="M98" s="41"/>
      <c r="N98" s="178"/>
    </row>
    <row r="99" spans="1:14" s="69" customFormat="1" x14ac:dyDescent="0.15">
      <c r="A99" s="233"/>
      <c r="B99" s="235"/>
      <c r="C99" s="254"/>
      <c r="D99" s="2"/>
      <c r="E99" s="243" t="s">
        <v>345</v>
      </c>
      <c r="F99" s="240" t="s">
        <v>710</v>
      </c>
      <c r="G99" s="2" t="s">
        <v>177</v>
      </c>
      <c r="H99" s="241"/>
      <c r="I99" s="241"/>
      <c r="J99" s="246" t="s">
        <v>2666</v>
      </c>
      <c r="K99" s="98" t="s">
        <v>42</v>
      </c>
      <c r="L99" s="255"/>
      <c r="M99" s="59"/>
      <c r="N99" s="178"/>
    </row>
    <row r="100" spans="1:14" ht="21" x14ac:dyDescent="0.15">
      <c r="A100" s="232">
        <v>55</v>
      </c>
      <c r="B100" s="6" t="s">
        <v>13</v>
      </c>
      <c r="C100" s="236">
        <v>1</v>
      </c>
      <c r="D100" s="6" t="s">
        <v>595</v>
      </c>
      <c r="E100" s="242" t="s">
        <v>0</v>
      </c>
      <c r="F100" s="234" t="s">
        <v>356</v>
      </c>
      <c r="G100" s="7" t="s">
        <v>886</v>
      </c>
      <c r="H100" s="238" t="s">
        <v>13</v>
      </c>
      <c r="I100" s="238" t="s">
        <v>595</v>
      </c>
      <c r="J100" s="231" t="s">
        <v>4960</v>
      </c>
      <c r="K100" s="228" t="s">
        <v>42</v>
      </c>
      <c r="L100" s="239" t="s">
        <v>686</v>
      </c>
      <c r="M100" s="58" t="s">
        <v>31</v>
      </c>
    </row>
    <row r="101" spans="1:14" ht="31.5" x14ac:dyDescent="0.15">
      <c r="A101" s="233"/>
      <c r="C101" s="237"/>
      <c r="E101" s="64" t="s">
        <v>2</v>
      </c>
      <c r="F101" s="228" t="s">
        <v>359</v>
      </c>
      <c r="G101" s="7" t="s">
        <v>4961</v>
      </c>
      <c r="H101" s="239"/>
      <c r="I101" s="239"/>
      <c r="J101" s="231" t="s">
        <v>4962</v>
      </c>
      <c r="K101" s="228" t="s">
        <v>42</v>
      </c>
      <c r="L101" s="246" t="s">
        <v>821</v>
      </c>
      <c r="M101" s="246" t="s">
        <v>1064</v>
      </c>
    </row>
    <row r="102" spans="1:14" ht="23.25" customHeight="1" x14ac:dyDescent="0.15">
      <c r="A102" s="232">
        <v>56</v>
      </c>
      <c r="B102" s="6" t="s">
        <v>14</v>
      </c>
      <c r="C102" s="236">
        <v>1</v>
      </c>
      <c r="D102" s="6" t="s">
        <v>14</v>
      </c>
      <c r="E102" s="242" t="s">
        <v>0</v>
      </c>
      <c r="F102" s="234" t="s">
        <v>361</v>
      </c>
      <c r="G102" s="6" t="s">
        <v>4963</v>
      </c>
      <c r="H102" s="475" t="s">
        <v>14</v>
      </c>
      <c r="I102" s="238" t="s">
        <v>14</v>
      </c>
      <c r="J102" s="238" t="s">
        <v>4964</v>
      </c>
      <c r="K102" s="238" t="s">
        <v>42</v>
      </c>
      <c r="L102" s="238" t="s">
        <v>686</v>
      </c>
      <c r="M102" s="58" t="s">
        <v>31</v>
      </c>
    </row>
    <row r="103" spans="1:14" s="69" customFormat="1" ht="21" x14ac:dyDescent="0.15">
      <c r="A103" s="233"/>
      <c r="B103" s="3"/>
      <c r="C103" s="237"/>
      <c r="D103" s="3"/>
      <c r="E103" s="242" t="s">
        <v>303</v>
      </c>
      <c r="F103" s="234" t="s">
        <v>364</v>
      </c>
      <c r="G103" s="6" t="s">
        <v>4109</v>
      </c>
      <c r="H103" s="476"/>
      <c r="I103" s="239"/>
      <c r="J103" s="246" t="s">
        <v>4110</v>
      </c>
      <c r="K103" s="56" t="s">
        <v>30</v>
      </c>
      <c r="L103" s="239"/>
      <c r="M103" s="41"/>
      <c r="N103" s="115"/>
    </row>
    <row r="104" spans="1:14" s="69" customFormat="1" x14ac:dyDescent="0.15">
      <c r="A104" s="233"/>
      <c r="B104" s="3"/>
      <c r="C104" s="237"/>
      <c r="D104" s="3"/>
      <c r="E104" s="39"/>
      <c r="F104" s="235"/>
      <c r="G104" s="6" t="s">
        <v>4965</v>
      </c>
      <c r="H104" s="476"/>
      <c r="I104" s="239"/>
      <c r="J104" s="246" t="s">
        <v>4966</v>
      </c>
      <c r="K104" s="56" t="s">
        <v>42</v>
      </c>
      <c r="L104" s="239"/>
      <c r="M104" s="41"/>
      <c r="N104" s="115"/>
    </row>
    <row r="105" spans="1:14" s="69" customFormat="1" x14ac:dyDescent="0.15">
      <c r="A105" s="233"/>
      <c r="B105" s="3"/>
      <c r="C105" s="237"/>
      <c r="D105" s="3"/>
      <c r="E105" s="243"/>
      <c r="F105" s="240"/>
      <c r="G105" s="6" t="s">
        <v>178</v>
      </c>
      <c r="H105" s="476"/>
      <c r="I105" s="239"/>
      <c r="J105" s="246" t="s">
        <v>4111</v>
      </c>
      <c r="K105" s="56" t="s">
        <v>12</v>
      </c>
      <c r="L105" s="239"/>
      <c r="M105" s="41"/>
      <c r="N105" s="115"/>
    </row>
    <row r="106" spans="1:14" s="69" customFormat="1" x14ac:dyDescent="0.15">
      <c r="A106" s="233"/>
      <c r="B106" s="3"/>
      <c r="C106" s="237"/>
      <c r="D106" s="3"/>
      <c r="E106" s="242" t="s">
        <v>310</v>
      </c>
      <c r="F106" s="234" t="s">
        <v>262</v>
      </c>
      <c r="G106" s="4" t="s">
        <v>1197</v>
      </c>
      <c r="H106" s="476"/>
      <c r="I106" s="239"/>
      <c r="J106" s="246" t="s">
        <v>4967</v>
      </c>
      <c r="K106" s="4" t="s">
        <v>42</v>
      </c>
      <c r="L106" s="239"/>
      <c r="M106" s="263"/>
      <c r="N106" s="115"/>
    </row>
    <row r="107" spans="1:14" s="69" customFormat="1" ht="21" x14ac:dyDescent="0.15">
      <c r="A107" s="233"/>
      <c r="B107" s="3"/>
      <c r="C107" s="236">
        <v>2</v>
      </c>
      <c r="D107" s="234" t="s">
        <v>127</v>
      </c>
      <c r="E107" s="242" t="s">
        <v>0</v>
      </c>
      <c r="F107" s="234" t="s">
        <v>128</v>
      </c>
      <c r="G107" s="3" t="s">
        <v>890</v>
      </c>
      <c r="H107" s="476"/>
      <c r="I107" s="238" t="s">
        <v>127</v>
      </c>
      <c r="J107" s="246" t="s">
        <v>4968</v>
      </c>
      <c r="K107" s="56" t="s">
        <v>42</v>
      </c>
      <c r="L107" s="238" t="s">
        <v>686</v>
      </c>
      <c r="M107" s="58" t="s">
        <v>31</v>
      </c>
      <c r="N107" s="115"/>
    </row>
    <row r="108" spans="1:14" s="69" customFormat="1" ht="21" x14ac:dyDescent="0.15">
      <c r="A108" s="233"/>
      <c r="B108" s="3"/>
      <c r="C108" s="236">
        <v>4</v>
      </c>
      <c r="D108" s="234" t="s">
        <v>47</v>
      </c>
      <c r="E108" s="242" t="s">
        <v>0</v>
      </c>
      <c r="F108" s="234" t="s">
        <v>365</v>
      </c>
      <c r="G108" s="246" t="s">
        <v>893</v>
      </c>
      <c r="H108" s="476"/>
      <c r="I108" s="475" t="s">
        <v>47</v>
      </c>
      <c r="J108" s="246" t="s">
        <v>4969</v>
      </c>
      <c r="K108" s="246" t="s">
        <v>42</v>
      </c>
      <c r="L108" s="238" t="s">
        <v>686</v>
      </c>
      <c r="M108" s="58" t="s">
        <v>31</v>
      </c>
      <c r="N108" s="115"/>
    </row>
    <row r="109" spans="1:14" s="69" customFormat="1" x14ac:dyDescent="0.15">
      <c r="A109" s="233"/>
      <c r="B109" s="3"/>
      <c r="C109" s="237"/>
      <c r="D109" s="235"/>
      <c r="E109" s="243"/>
      <c r="F109" s="240"/>
      <c r="G109" s="246" t="s">
        <v>4970</v>
      </c>
      <c r="H109" s="476"/>
      <c r="I109" s="476"/>
      <c r="J109" s="246" t="s">
        <v>4971</v>
      </c>
      <c r="K109" s="246" t="s">
        <v>12</v>
      </c>
      <c r="L109" s="239"/>
      <c r="M109" s="41"/>
      <c r="N109" s="115"/>
    </row>
    <row r="110" spans="1:14" s="69" customFormat="1" x14ac:dyDescent="0.15">
      <c r="A110" s="233"/>
      <c r="B110" s="3"/>
      <c r="C110" s="237"/>
      <c r="D110" s="235"/>
      <c r="E110" s="39" t="s">
        <v>3</v>
      </c>
      <c r="F110" s="235" t="s">
        <v>366</v>
      </c>
      <c r="G110" s="4" t="s">
        <v>894</v>
      </c>
      <c r="H110" s="476"/>
      <c r="I110" s="476"/>
      <c r="J110" s="246" t="s">
        <v>4972</v>
      </c>
      <c r="K110" s="228" t="s">
        <v>32</v>
      </c>
      <c r="L110" s="239"/>
      <c r="M110" s="41"/>
      <c r="N110" s="115"/>
    </row>
    <row r="111" spans="1:14" s="69" customFormat="1" ht="69" customHeight="1" x14ac:dyDescent="0.15">
      <c r="A111" s="117"/>
      <c r="B111" s="2"/>
      <c r="C111" s="254"/>
      <c r="D111" s="240"/>
      <c r="E111" s="64" t="s">
        <v>4</v>
      </c>
      <c r="F111" s="228" t="s">
        <v>368</v>
      </c>
      <c r="G111" s="11" t="s">
        <v>597</v>
      </c>
      <c r="H111" s="480"/>
      <c r="I111" s="480"/>
      <c r="J111" s="231" t="s">
        <v>4124</v>
      </c>
      <c r="K111" s="88" t="s">
        <v>250</v>
      </c>
      <c r="L111" s="255"/>
      <c r="M111" s="59"/>
      <c r="N111" s="115"/>
    </row>
    <row r="112" spans="1:14" s="69" customFormat="1" ht="42" x14ac:dyDescent="0.15">
      <c r="A112" s="232">
        <v>57</v>
      </c>
      <c r="B112" s="6" t="s">
        <v>15</v>
      </c>
      <c r="C112" s="236">
        <v>1</v>
      </c>
      <c r="D112" s="6" t="s">
        <v>598</v>
      </c>
      <c r="E112" s="242" t="s">
        <v>0</v>
      </c>
      <c r="F112" s="234" t="s">
        <v>372</v>
      </c>
      <c r="G112" s="5" t="s">
        <v>897</v>
      </c>
      <c r="H112" s="238" t="s">
        <v>15</v>
      </c>
      <c r="I112" s="238" t="s">
        <v>598</v>
      </c>
      <c r="J112" s="231" t="s">
        <v>4973</v>
      </c>
      <c r="K112" s="6" t="s">
        <v>42</v>
      </c>
      <c r="L112" s="238" t="s">
        <v>686</v>
      </c>
      <c r="M112" s="58" t="s">
        <v>31</v>
      </c>
      <c r="N112" s="178"/>
    </row>
    <row r="113" spans="1:14" s="69" customFormat="1" x14ac:dyDescent="0.15">
      <c r="A113" s="233"/>
      <c r="B113" s="3"/>
      <c r="C113" s="237"/>
      <c r="D113" s="3"/>
      <c r="E113" s="243"/>
      <c r="F113" s="240"/>
      <c r="G113" s="231" t="s">
        <v>4974</v>
      </c>
      <c r="H113" s="239"/>
      <c r="I113" s="239"/>
      <c r="J113" s="231" t="s">
        <v>4975</v>
      </c>
      <c r="K113" s="6" t="s">
        <v>30</v>
      </c>
      <c r="L113" s="239"/>
      <c r="M113" s="41"/>
      <c r="N113" s="178"/>
    </row>
    <row r="114" spans="1:14" s="69" customFormat="1" ht="31.5" x14ac:dyDescent="0.15">
      <c r="A114" s="233"/>
      <c r="B114" s="3"/>
      <c r="C114" s="237"/>
      <c r="D114" s="3"/>
      <c r="E114" s="64" t="s">
        <v>3</v>
      </c>
      <c r="F114" s="228" t="s">
        <v>369</v>
      </c>
      <c r="G114" s="7" t="s">
        <v>900</v>
      </c>
      <c r="H114" s="241"/>
      <c r="I114" s="239"/>
      <c r="J114" s="231" t="s">
        <v>4976</v>
      </c>
      <c r="K114" s="228" t="s">
        <v>42</v>
      </c>
      <c r="L114" s="239"/>
      <c r="M114" s="41"/>
      <c r="N114" s="178"/>
    </row>
    <row r="115" spans="1:14" s="89" customFormat="1" ht="31.5" x14ac:dyDescent="0.15">
      <c r="A115" s="118">
        <v>59</v>
      </c>
      <c r="B115" s="75" t="s">
        <v>120</v>
      </c>
      <c r="C115" s="164">
        <v>3</v>
      </c>
      <c r="D115" s="75" t="s">
        <v>49</v>
      </c>
      <c r="E115" s="61" t="s">
        <v>0</v>
      </c>
      <c r="F115" s="62" t="s">
        <v>661</v>
      </c>
      <c r="G115" s="34" t="s">
        <v>9022</v>
      </c>
      <c r="H115" s="250" t="s">
        <v>120</v>
      </c>
      <c r="I115" s="244" t="s">
        <v>49</v>
      </c>
      <c r="J115" s="10" t="s">
        <v>4977</v>
      </c>
      <c r="K115" s="37" t="s">
        <v>42</v>
      </c>
      <c r="L115" s="244" t="s">
        <v>686</v>
      </c>
      <c r="M115" s="82" t="s">
        <v>31</v>
      </c>
      <c r="N115" s="264"/>
    </row>
    <row r="116" spans="1:14" s="89" customFormat="1" ht="12" customHeight="1" x14ac:dyDescent="0.15">
      <c r="A116" s="119"/>
      <c r="B116" s="40"/>
      <c r="C116" s="79"/>
      <c r="D116" s="40"/>
      <c r="E116" s="80"/>
      <c r="F116" s="536"/>
      <c r="G116" s="244" t="s">
        <v>2486</v>
      </c>
      <c r="H116" s="250"/>
      <c r="I116" s="250"/>
      <c r="J116" s="244" t="s">
        <v>4978</v>
      </c>
      <c r="K116" s="552" t="s">
        <v>12</v>
      </c>
      <c r="L116" s="250"/>
      <c r="M116" s="84"/>
      <c r="N116" s="264"/>
    </row>
    <row r="117" spans="1:14" s="89" customFormat="1" ht="23.25" customHeight="1" x14ac:dyDescent="0.15">
      <c r="A117" s="119"/>
      <c r="B117" s="40"/>
      <c r="C117" s="79"/>
      <c r="D117" s="40"/>
      <c r="E117" s="80"/>
      <c r="F117" s="536"/>
      <c r="G117" s="245" t="s">
        <v>9129</v>
      </c>
      <c r="H117" s="250"/>
      <c r="I117" s="250"/>
      <c r="J117" s="245" t="s">
        <v>4979</v>
      </c>
      <c r="K117" s="553"/>
      <c r="L117" s="250"/>
      <c r="M117" s="84"/>
      <c r="N117" s="264"/>
    </row>
    <row r="118" spans="1:14" s="89" customFormat="1" ht="21" x14ac:dyDescent="0.15">
      <c r="A118" s="119"/>
      <c r="B118" s="40"/>
      <c r="C118" s="79"/>
      <c r="D118" s="40"/>
      <c r="E118" s="144"/>
      <c r="F118" s="134"/>
      <c r="G118" s="36" t="s">
        <v>4980</v>
      </c>
      <c r="H118" s="250"/>
      <c r="I118" s="250"/>
      <c r="J118" s="10" t="s">
        <v>4981</v>
      </c>
      <c r="K118" s="37" t="s">
        <v>11</v>
      </c>
      <c r="L118" s="83"/>
      <c r="M118" s="84"/>
      <c r="N118" s="264"/>
    </row>
    <row r="119" spans="1:14" s="89" customFormat="1" x14ac:dyDescent="0.15">
      <c r="A119" s="119"/>
      <c r="B119" s="40"/>
      <c r="C119" s="79"/>
      <c r="D119" s="40"/>
      <c r="E119" s="80" t="s">
        <v>2</v>
      </c>
      <c r="F119" s="81" t="s">
        <v>600</v>
      </c>
      <c r="G119" s="36" t="s">
        <v>374</v>
      </c>
      <c r="H119" s="250"/>
      <c r="I119" s="250"/>
      <c r="J119" s="10" t="s">
        <v>4146</v>
      </c>
      <c r="K119" s="37" t="s">
        <v>42</v>
      </c>
      <c r="L119" s="83"/>
      <c r="M119" s="84"/>
      <c r="N119" s="264"/>
    </row>
    <row r="120" spans="1:14" s="89" customFormat="1" ht="21" x14ac:dyDescent="0.15">
      <c r="A120" s="119"/>
      <c r="B120" s="40"/>
      <c r="C120" s="79"/>
      <c r="D120" s="40"/>
      <c r="E120" s="144"/>
      <c r="F120" s="134"/>
      <c r="G120" s="36" t="s">
        <v>4147</v>
      </c>
      <c r="H120" s="250"/>
      <c r="I120" s="250"/>
      <c r="J120" s="10" t="s">
        <v>4148</v>
      </c>
      <c r="K120" s="13" t="s">
        <v>135</v>
      </c>
      <c r="L120" s="83"/>
      <c r="M120" s="84"/>
      <c r="N120" s="264"/>
    </row>
    <row r="121" spans="1:14" s="89" customFormat="1" ht="59.25" customHeight="1" x14ac:dyDescent="0.15">
      <c r="A121" s="119"/>
      <c r="B121" s="40"/>
      <c r="C121" s="79"/>
      <c r="D121" s="40"/>
      <c r="E121" s="39" t="s">
        <v>299</v>
      </c>
      <c r="F121" s="234" t="s">
        <v>601</v>
      </c>
      <c r="G121" s="56" t="s">
        <v>9130</v>
      </c>
      <c r="H121" s="250"/>
      <c r="I121" s="250"/>
      <c r="J121" s="246" t="s">
        <v>4150</v>
      </c>
      <c r="K121" s="26" t="s">
        <v>135</v>
      </c>
      <c r="L121" s="83"/>
      <c r="M121" s="84"/>
      <c r="N121" s="264"/>
    </row>
    <row r="122" spans="1:14" s="89" customFormat="1" ht="36" customHeight="1" x14ac:dyDescent="0.15">
      <c r="A122" s="119"/>
      <c r="B122" s="40"/>
      <c r="C122" s="79"/>
      <c r="D122" s="40"/>
      <c r="E122" s="39"/>
      <c r="F122" s="235"/>
      <c r="G122" s="241"/>
      <c r="H122" s="250"/>
      <c r="I122" s="250"/>
      <c r="J122" s="238" t="s">
        <v>4151</v>
      </c>
      <c r="K122" s="42" t="s">
        <v>109</v>
      </c>
      <c r="L122" s="83"/>
      <c r="M122" s="84"/>
      <c r="N122" s="264"/>
    </row>
    <row r="123" spans="1:14" s="89" customFormat="1" ht="44.25" customHeight="1" x14ac:dyDescent="0.15">
      <c r="A123" s="119"/>
      <c r="B123" s="40"/>
      <c r="C123" s="79"/>
      <c r="D123" s="40"/>
      <c r="E123" s="39"/>
      <c r="F123" s="235"/>
      <c r="G123" s="238" t="s">
        <v>4982</v>
      </c>
      <c r="H123" s="250"/>
      <c r="I123" s="250"/>
      <c r="J123" s="238" t="s">
        <v>4983</v>
      </c>
      <c r="K123" s="135" t="s">
        <v>102</v>
      </c>
      <c r="L123" s="83"/>
      <c r="M123" s="84"/>
      <c r="N123" s="264"/>
    </row>
    <row r="124" spans="1:14" s="89" customFormat="1" ht="23.25" customHeight="1" x14ac:dyDescent="0.15">
      <c r="A124" s="119"/>
      <c r="B124" s="40"/>
      <c r="C124" s="79"/>
      <c r="D124" s="40"/>
      <c r="E124" s="39"/>
      <c r="F124" s="235"/>
      <c r="G124" s="56" t="s">
        <v>4154</v>
      </c>
      <c r="H124" s="250"/>
      <c r="I124" s="250"/>
      <c r="J124" s="244" t="s">
        <v>4155</v>
      </c>
      <c r="K124" s="135" t="s">
        <v>11</v>
      </c>
      <c r="L124" s="83"/>
      <c r="M124" s="84"/>
      <c r="N124" s="264"/>
    </row>
    <row r="125" spans="1:14" s="89" customFormat="1" ht="31.5" x14ac:dyDescent="0.15">
      <c r="A125" s="119"/>
      <c r="B125" s="40"/>
      <c r="C125" s="79"/>
      <c r="D125" s="40"/>
      <c r="E125" s="39"/>
      <c r="F125" s="235"/>
      <c r="G125" s="85" t="s">
        <v>1101</v>
      </c>
      <c r="H125" s="250"/>
      <c r="I125" s="250"/>
      <c r="J125" s="10" t="s">
        <v>4156</v>
      </c>
      <c r="K125" s="26" t="s">
        <v>1102</v>
      </c>
      <c r="L125" s="83"/>
      <c r="M125" s="84"/>
      <c r="N125" s="264"/>
    </row>
    <row r="126" spans="1:14" s="89" customFormat="1" ht="51.75" customHeight="1" x14ac:dyDescent="0.15">
      <c r="A126" s="119"/>
      <c r="B126" s="40"/>
      <c r="C126" s="79"/>
      <c r="D126" s="40"/>
      <c r="E126" s="39"/>
      <c r="F126" s="235"/>
      <c r="G126" s="85" t="s">
        <v>4157</v>
      </c>
      <c r="H126" s="250"/>
      <c r="I126" s="250"/>
      <c r="J126" s="246" t="s">
        <v>2397</v>
      </c>
      <c r="K126" s="26" t="s">
        <v>108</v>
      </c>
      <c r="L126" s="250"/>
      <c r="M126" s="84"/>
      <c r="N126" s="264"/>
    </row>
    <row r="127" spans="1:14" s="89" customFormat="1" ht="31.5" x14ac:dyDescent="0.15">
      <c r="A127" s="119"/>
      <c r="B127" s="40"/>
      <c r="C127" s="79"/>
      <c r="D127" s="40"/>
      <c r="E127" s="39"/>
      <c r="F127" s="235"/>
      <c r="G127" s="24" t="s">
        <v>2001</v>
      </c>
      <c r="H127" s="250"/>
      <c r="I127" s="250"/>
      <c r="J127" s="246" t="s">
        <v>4984</v>
      </c>
      <c r="K127" s="42" t="s">
        <v>107</v>
      </c>
      <c r="L127" s="250"/>
      <c r="M127" s="84"/>
      <c r="N127" s="264"/>
    </row>
    <row r="128" spans="1:14" s="89" customFormat="1" ht="31.5" x14ac:dyDescent="0.15">
      <c r="A128" s="119"/>
      <c r="B128" s="81"/>
      <c r="C128" s="79"/>
      <c r="D128" s="40"/>
      <c r="E128" s="39"/>
      <c r="F128" s="235"/>
      <c r="G128" s="4" t="s">
        <v>4160</v>
      </c>
      <c r="H128" s="250"/>
      <c r="I128" s="250"/>
      <c r="J128" s="246" t="s">
        <v>4161</v>
      </c>
      <c r="K128" s="228" t="s">
        <v>1201</v>
      </c>
      <c r="L128" s="83"/>
      <c r="M128" s="84"/>
      <c r="N128" s="264"/>
    </row>
    <row r="129" spans="1:14" s="89" customFormat="1" ht="31.5" x14ac:dyDescent="0.15">
      <c r="A129" s="119"/>
      <c r="B129" s="40"/>
      <c r="C129" s="79"/>
      <c r="D129" s="40"/>
      <c r="E129" s="39"/>
      <c r="F129" s="235"/>
      <c r="G129" s="4" t="s">
        <v>1231</v>
      </c>
      <c r="H129" s="250"/>
      <c r="I129" s="250"/>
      <c r="J129" s="246" t="s">
        <v>2397</v>
      </c>
      <c r="K129" s="228" t="s">
        <v>1105</v>
      </c>
      <c r="L129" s="83"/>
      <c r="M129" s="84"/>
      <c r="N129" s="264"/>
    </row>
    <row r="130" spans="1:14" s="89" customFormat="1" ht="42" x14ac:dyDescent="0.15">
      <c r="A130" s="119"/>
      <c r="B130" s="81"/>
      <c r="C130" s="79"/>
      <c r="D130" s="81"/>
      <c r="E130" s="39"/>
      <c r="F130" s="235"/>
      <c r="G130" s="24" t="s">
        <v>2389</v>
      </c>
      <c r="H130" s="250"/>
      <c r="I130" s="250"/>
      <c r="J130" s="246" t="s">
        <v>1255</v>
      </c>
      <c r="K130" s="228" t="s">
        <v>1137</v>
      </c>
      <c r="L130" s="83"/>
      <c r="M130" s="84"/>
      <c r="N130" s="264"/>
    </row>
    <row r="131" spans="1:14" s="69" customFormat="1" x14ac:dyDescent="0.15">
      <c r="A131" s="233"/>
      <c r="B131" s="3"/>
      <c r="C131" s="236">
        <v>4</v>
      </c>
      <c r="D131" s="6" t="s">
        <v>603</v>
      </c>
      <c r="E131" s="64" t="s">
        <v>0</v>
      </c>
      <c r="F131" s="228" t="s">
        <v>602</v>
      </c>
      <c r="G131" s="6" t="s">
        <v>904</v>
      </c>
      <c r="H131" s="239"/>
      <c r="I131" s="238" t="s">
        <v>603</v>
      </c>
      <c r="J131" s="246" t="s">
        <v>4162</v>
      </c>
      <c r="K131" s="72" t="s">
        <v>42</v>
      </c>
      <c r="L131" s="238" t="s">
        <v>686</v>
      </c>
      <c r="M131" s="247" t="s">
        <v>31</v>
      </c>
      <c r="N131" s="264"/>
    </row>
    <row r="132" spans="1:14" s="69" customFormat="1" x14ac:dyDescent="0.15">
      <c r="A132" s="233"/>
      <c r="B132" s="235"/>
      <c r="C132" s="236">
        <v>7</v>
      </c>
      <c r="D132" s="6" t="s">
        <v>51</v>
      </c>
      <c r="E132" s="242" t="s">
        <v>0</v>
      </c>
      <c r="F132" s="234" t="s">
        <v>662</v>
      </c>
      <c r="G132" s="4" t="s">
        <v>757</v>
      </c>
      <c r="H132" s="239"/>
      <c r="I132" s="238" t="s">
        <v>51</v>
      </c>
      <c r="J132" s="246" t="s">
        <v>4163</v>
      </c>
      <c r="K132" s="1" t="s">
        <v>42</v>
      </c>
      <c r="L132" s="238" t="s">
        <v>686</v>
      </c>
      <c r="M132" s="58" t="s">
        <v>31</v>
      </c>
      <c r="N132" s="264"/>
    </row>
    <row r="133" spans="1:14" s="69" customFormat="1" ht="21" x14ac:dyDescent="0.15">
      <c r="A133" s="232">
        <v>60</v>
      </c>
      <c r="B133" s="6" t="s">
        <v>2597</v>
      </c>
      <c r="C133" s="236">
        <v>3</v>
      </c>
      <c r="D133" s="469" t="s">
        <v>2563</v>
      </c>
      <c r="E133" s="242" t="s">
        <v>0</v>
      </c>
      <c r="F133" s="234" t="s">
        <v>4985</v>
      </c>
      <c r="G133" s="6" t="s">
        <v>9016</v>
      </c>
      <c r="H133" s="238" t="s">
        <v>2597</v>
      </c>
      <c r="I133" s="469" t="s">
        <v>2564</v>
      </c>
      <c r="J133" s="246" t="s">
        <v>4182</v>
      </c>
      <c r="K133" s="1" t="s">
        <v>12</v>
      </c>
      <c r="L133" s="67" t="s">
        <v>1048</v>
      </c>
      <c r="M133" s="475" t="s">
        <v>4812</v>
      </c>
      <c r="N133" s="178"/>
    </row>
    <row r="134" spans="1:14" s="69" customFormat="1" ht="21" x14ac:dyDescent="0.15">
      <c r="A134" s="233"/>
      <c r="B134" s="3"/>
      <c r="C134" s="237"/>
      <c r="D134" s="470"/>
      <c r="E134" s="243"/>
      <c r="F134" s="240"/>
      <c r="G134" s="6" t="s">
        <v>1233</v>
      </c>
      <c r="H134" s="239"/>
      <c r="I134" s="470"/>
      <c r="J134" s="246" t="s">
        <v>2505</v>
      </c>
      <c r="K134" s="1" t="s">
        <v>42</v>
      </c>
      <c r="L134" s="239"/>
      <c r="M134" s="476"/>
      <c r="N134" s="178"/>
    </row>
    <row r="135" spans="1:14" s="69" customFormat="1" x14ac:dyDescent="0.15">
      <c r="A135" s="117"/>
      <c r="B135" s="2"/>
      <c r="C135" s="254"/>
      <c r="D135" s="471"/>
      <c r="E135" s="64" t="s">
        <v>3</v>
      </c>
      <c r="F135" s="228" t="s">
        <v>390</v>
      </c>
      <c r="G135" s="4" t="s">
        <v>392</v>
      </c>
      <c r="H135" s="239"/>
      <c r="I135" s="471"/>
      <c r="J135" s="246" t="s">
        <v>4183</v>
      </c>
      <c r="K135" s="1" t="s">
        <v>42</v>
      </c>
      <c r="L135" s="30"/>
      <c r="M135" s="480"/>
      <c r="N135" s="178"/>
    </row>
    <row r="136" spans="1:14" s="69" customFormat="1" x14ac:dyDescent="0.15">
      <c r="A136" s="232">
        <v>61</v>
      </c>
      <c r="B136" s="234" t="s">
        <v>18</v>
      </c>
      <c r="C136" s="236">
        <v>1</v>
      </c>
      <c r="D136" s="469" t="s">
        <v>778</v>
      </c>
      <c r="E136" s="64" t="s">
        <v>0</v>
      </c>
      <c r="F136" s="228" t="s">
        <v>665</v>
      </c>
      <c r="G136" s="24" t="s">
        <v>760</v>
      </c>
      <c r="H136" s="238" t="s">
        <v>18</v>
      </c>
      <c r="I136" s="475" t="s">
        <v>1298</v>
      </c>
      <c r="J136" s="246" t="s">
        <v>4587</v>
      </c>
      <c r="K136" s="91" t="s">
        <v>42</v>
      </c>
      <c r="L136" s="238" t="s">
        <v>686</v>
      </c>
      <c r="M136" s="247" t="s">
        <v>31</v>
      </c>
      <c r="N136" s="178"/>
    </row>
    <row r="137" spans="1:14" s="69" customFormat="1" ht="21" x14ac:dyDescent="0.15">
      <c r="A137" s="233"/>
      <c r="B137" s="235"/>
      <c r="C137" s="237"/>
      <c r="D137" s="470"/>
      <c r="E137" s="39" t="s">
        <v>3</v>
      </c>
      <c r="F137" s="235" t="s">
        <v>395</v>
      </c>
      <c r="G137" s="6" t="s">
        <v>906</v>
      </c>
      <c r="H137" s="239"/>
      <c r="I137" s="476"/>
      <c r="J137" s="246" t="s">
        <v>4187</v>
      </c>
      <c r="K137" s="269" t="s">
        <v>42</v>
      </c>
      <c r="L137" s="30"/>
      <c r="M137" s="41"/>
      <c r="N137" s="178"/>
    </row>
    <row r="138" spans="1:14" s="69" customFormat="1" ht="63" x14ac:dyDescent="0.15">
      <c r="A138" s="233"/>
      <c r="B138" s="235"/>
      <c r="C138" s="254"/>
      <c r="D138" s="471"/>
      <c r="E138" s="64" t="s">
        <v>2</v>
      </c>
      <c r="F138" s="228" t="s">
        <v>1058</v>
      </c>
      <c r="G138" s="4" t="s">
        <v>717</v>
      </c>
      <c r="H138" s="239"/>
      <c r="I138" s="476"/>
      <c r="J138" s="246" t="s">
        <v>2409</v>
      </c>
      <c r="K138" s="1" t="s">
        <v>1053</v>
      </c>
      <c r="L138" s="9" t="s">
        <v>9014</v>
      </c>
      <c r="M138" s="246" t="s">
        <v>1258</v>
      </c>
      <c r="N138" s="178"/>
    </row>
    <row r="139" spans="1:14" s="69" customFormat="1" ht="21" x14ac:dyDescent="0.15">
      <c r="A139" s="233"/>
      <c r="B139" s="235"/>
      <c r="C139" s="236">
        <v>2</v>
      </c>
      <c r="D139" s="469" t="s">
        <v>779</v>
      </c>
      <c r="E139" s="39" t="s">
        <v>0</v>
      </c>
      <c r="F139" s="235" t="s">
        <v>697</v>
      </c>
      <c r="G139" s="2" t="s">
        <v>694</v>
      </c>
      <c r="H139" s="239"/>
      <c r="I139" s="475" t="s">
        <v>1259</v>
      </c>
      <c r="J139" s="246" t="s">
        <v>1318</v>
      </c>
      <c r="K139" s="16" t="s">
        <v>42</v>
      </c>
      <c r="L139" s="238" t="s">
        <v>686</v>
      </c>
      <c r="M139" s="58" t="s">
        <v>31</v>
      </c>
      <c r="N139" s="178"/>
    </row>
    <row r="140" spans="1:14" s="69" customFormat="1" ht="21" x14ac:dyDescent="0.15">
      <c r="A140" s="233"/>
      <c r="B140" s="235"/>
      <c r="C140" s="254"/>
      <c r="D140" s="471"/>
      <c r="E140" s="243"/>
      <c r="F140" s="240"/>
      <c r="G140" s="2" t="s">
        <v>783</v>
      </c>
      <c r="H140" s="239"/>
      <c r="I140" s="476"/>
      <c r="J140" s="246" t="s">
        <v>1319</v>
      </c>
      <c r="K140" s="16" t="s">
        <v>30</v>
      </c>
      <c r="L140" s="30"/>
      <c r="M140" s="41"/>
      <c r="N140" s="178"/>
    </row>
    <row r="141" spans="1:14" s="69" customFormat="1" ht="21" x14ac:dyDescent="0.15">
      <c r="A141" s="233"/>
      <c r="B141" s="235"/>
      <c r="C141" s="236">
        <v>4</v>
      </c>
      <c r="D141" s="6" t="s">
        <v>54</v>
      </c>
      <c r="E141" s="242" t="s">
        <v>0</v>
      </c>
      <c r="F141" s="234" t="s">
        <v>399</v>
      </c>
      <c r="G141" s="5" t="s">
        <v>911</v>
      </c>
      <c r="H141" s="239"/>
      <c r="I141" s="238" t="s">
        <v>54</v>
      </c>
      <c r="J141" s="231" t="s">
        <v>4211</v>
      </c>
      <c r="K141" s="72" t="s">
        <v>42</v>
      </c>
      <c r="L141" s="238" t="s">
        <v>686</v>
      </c>
      <c r="M141" s="58" t="s">
        <v>31</v>
      </c>
      <c r="N141" s="178"/>
    </row>
    <row r="142" spans="1:14" s="69" customFormat="1" ht="31.5" x14ac:dyDescent="0.15">
      <c r="A142" s="233"/>
      <c r="B142" s="235"/>
      <c r="C142" s="237"/>
      <c r="D142" s="3"/>
      <c r="E142" s="39"/>
      <c r="F142" s="235"/>
      <c r="G142" s="90" t="s">
        <v>912</v>
      </c>
      <c r="H142" s="239"/>
      <c r="I142" s="239"/>
      <c r="J142" s="231" t="s">
        <v>4212</v>
      </c>
      <c r="K142" s="125" t="s">
        <v>254</v>
      </c>
      <c r="L142" s="30"/>
      <c r="M142" s="41"/>
      <c r="N142" s="178"/>
    </row>
    <row r="143" spans="1:14" s="69" customFormat="1" ht="31.5" x14ac:dyDescent="0.15">
      <c r="A143" s="233"/>
      <c r="B143" s="235"/>
      <c r="C143" s="237"/>
      <c r="D143" s="3"/>
      <c r="E143" s="243"/>
      <c r="F143" s="240"/>
      <c r="G143" s="90" t="s">
        <v>4213</v>
      </c>
      <c r="H143" s="239"/>
      <c r="I143" s="239"/>
      <c r="J143" s="231" t="s">
        <v>1168</v>
      </c>
      <c r="K143" s="26" t="s">
        <v>113</v>
      </c>
      <c r="L143" s="30"/>
      <c r="M143" s="41"/>
      <c r="N143" s="178"/>
    </row>
    <row r="144" spans="1:14" s="69" customFormat="1" ht="21" x14ac:dyDescent="0.15">
      <c r="A144" s="233"/>
      <c r="B144" s="235"/>
      <c r="C144" s="237"/>
      <c r="D144" s="3"/>
      <c r="E144" s="39" t="s">
        <v>3</v>
      </c>
      <c r="F144" s="235" t="s">
        <v>400</v>
      </c>
      <c r="G144" s="5" t="s">
        <v>913</v>
      </c>
      <c r="H144" s="239"/>
      <c r="I144" s="239"/>
      <c r="J144" s="231" t="s">
        <v>4214</v>
      </c>
      <c r="K144" s="72" t="s">
        <v>42</v>
      </c>
      <c r="L144" s="30"/>
      <c r="M144" s="41"/>
      <c r="N144" s="178"/>
    </row>
    <row r="145" spans="1:14" s="69" customFormat="1" ht="31.5" x14ac:dyDescent="0.15">
      <c r="A145" s="233"/>
      <c r="B145" s="235"/>
      <c r="C145" s="237"/>
      <c r="D145" s="3"/>
      <c r="E145" s="243"/>
      <c r="F145" s="240"/>
      <c r="G145" s="19" t="s">
        <v>4215</v>
      </c>
      <c r="H145" s="239"/>
      <c r="I145" s="239"/>
      <c r="J145" s="231" t="s">
        <v>4216</v>
      </c>
      <c r="K145" s="91" t="s">
        <v>113</v>
      </c>
      <c r="L145" s="30"/>
      <c r="M145" s="41"/>
      <c r="N145" s="178"/>
    </row>
    <row r="146" spans="1:14" s="69" customFormat="1" ht="36" customHeight="1" x14ac:dyDescent="0.15">
      <c r="A146" s="233"/>
      <c r="B146" s="235"/>
      <c r="C146" s="237"/>
      <c r="D146" s="3"/>
      <c r="E146" s="39" t="s">
        <v>2</v>
      </c>
      <c r="F146" s="235" t="s">
        <v>405</v>
      </c>
      <c r="G146" s="92" t="s">
        <v>914</v>
      </c>
      <c r="H146" s="239"/>
      <c r="I146" s="239"/>
      <c r="J146" s="231" t="s">
        <v>4217</v>
      </c>
      <c r="K146" s="71" t="s">
        <v>42</v>
      </c>
      <c r="L146" s="30"/>
      <c r="M146" s="41"/>
      <c r="N146" s="178"/>
    </row>
    <row r="147" spans="1:14" s="69" customFormat="1" x14ac:dyDescent="0.15">
      <c r="A147" s="233"/>
      <c r="B147" s="235"/>
      <c r="C147" s="237"/>
      <c r="D147" s="235"/>
      <c r="E147" s="39"/>
      <c r="F147" s="235"/>
      <c r="G147" s="7" t="s">
        <v>915</v>
      </c>
      <c r="H147" s="239"/>
      <c r="I147" s="239"/>
      <c r="J147" s="231" t="s">
        <v>4218</v>
      </c>
      <c r="K147" s="42" t="s">
        <v>30</v>
      </c>
      <c r="L147" s="30"/>
      <c r="M147" s="41"/>
      <c r="N147" s="178"/>
    </row>
    <row r="148" spans="1:14" s="69" customFormat="1" ht="42" x14ac:dyDescent="0.15">
      <c r="A148" s="120"/>
      <c r="B148" s="93"/>
      <c r="C148" s="94"/>
      <c r="D148" s="95"/>
      <c r="E148" s="243"/>
      <c r="F148" s="240"/>
      <c r="G148" s="19" t="s">
        <v>4219</v>
      </c>
      <c r="H148" s="96"/>
      <c r="I148" s="96"/>
      <c r="J148" s="231" t="s">
        <v>4220</v>
      </c>
      <c r="K148" s="228" t="s">
        <v>640</v>
      </c>
      <c r="L148" s="239"/>
      <c r="M148" s="41"/>
      <c r="N148" s="178"/>
    </row>
    <row r="149" spans="1:14" s="69" customFormat="1" ht="42" x14ac:dyDescent="0.15">
      <c r="A149" s="233"/>
      <c r="B149" s="235"/>
      <c r="C149" s="237"/>
      <c r="D149" s="3"/>
      <c r="E149" s="39" t="s">
        <v>4</v>
      </c>
      <c r="F149" s="235" t="s">
        <v>642</v>
      </c>
      <c r="G149" s="11" t="s">
        <v>4221</v>
      </c>
      <c r="H149" s="239"/>
      <c r="I149" s="239"/>
      <c r="J149" s="231" t="s">
        <v>4222</v>
      </c>
      <c r="K149" s="98" t="s">
        <v>42</v>
      </c>
      <c r="L149" s="30"/>
      <c r="M149" s="41"/>
      <c r="N149" s="178"/>
    </row>
    <row r="150" spans="1:14" s="69" customFormat="1" ht="69.75" customHeight="1" x14ac:dyDescent="0.15">
      <c r="A150" s="233"/>
      <c r="B150" s="235"/>
      <c r="C150" s="237"/>
      <c r="D150" s="3"/>
      <c r="E150" s="39"/>
      <c r="F150" s="235"/>
      <c r="G150" s="4" t="s">
        <v>4223</v>
      </c>
      <c r="H150" s="239"/>
      <c r="I150" s="239"/>
      <c r="J150" s="246" t="s">
        <v>4986</v>
      </c>
      <c r="K150" s="42" t="s">
        <v>12</v>
      </c>
      <c r="L150" s="30"/>
      <c r="M150" s="41"/>
      <c r="N150" s="178"/>
    </row>
    <row r="151" spans="1:14" s="69" customFormat="1" ht="31.5" x14ac:dyDescent="0.15">
      <c r="A151" s="233"/>
      <c r="B151" s="235"/>
      <c r="C151" s="237"/>
      <c r="D151" s="3"/>
      <c r="E151" s="39"/>
      <c r="F151" s="235"/>
      <c r="G151" s="85" t="s">
        <v>5060</v>
      </c>
      <c r="H151" s="239"/>
      <c r="I151" s="239"/>
      <c r="J151" s="246" t="s">
        <v>4616</v>
      </c>
      <c r="K151" s="125" t="s">
        <v>1139</v>
      </c>
      <c r="L151" s="30"/>
      <c r="M151" s="41"/>
      <c r="N151" s="178"/>
    </row>
    <row r="152" spans="1:14" s="69" customFormat="1" ht="31.5" x14ac:dyDescent="0.15">
      <c r="A152" s="233"/>
      <c r="B152" s="235"/>
      <c r="C152" s="237"/>
      <c r="D152" s="3"/>
      <c r="E152" s="39"/>
      <c r="F152" s="235"/>
      <c r="G152" s="85" t="s">
        <v>253</v>
      </c>
      <c r="H152" s="239"/>
      <c r="I152" s="239"/>
      <c r="J152" s="246" t="s">
        <v>4225</v>
      </c>
      <c r="K152" s="70" t="s">
        <v>1086</v>
      </c>
      <c r="L152" s="239"/>
      <c r="M152" s="41"/>
      <c r="N152" s="178"/>
    </row>
    <row r="153" spans="1:14" s="69" customFormat="1" ht="31.5" x14ac:dyDescent="0.15">
      <c r="A153" s="233"/>
      <c r="B153" s="235"/>
      <c r="C153" s="237"/>
      <c r="D153" s="3"/>
      <c r="E153" s="39"/>
      <c r="F153" s="235"/>
      <c r="G153" s="24" t="s">
        <v>916</v>
      </c>
      <c r="H153" s="239"/>
      <c r="I153" s="239"/>
      <c r="J153" s="246" t="s">
        <v>1300</v>
      </c>
      <c r="K153" s="42" t="s">
        <v>113</v>
      </c>
      <c r="L153" s="239"/>
      <c r="M153" s="41"/>
      <c r="N153" s="178"/>
    </row>
    <row r="154" spans="1:14" s="69" customFormat="1" ht="31.5" x14ac:dyDescent="0.15">
      <c r="A154" s="233"/>
      <c r="B154" s="235"/>
      <c r="C154" s="237"/>
      <c r="D154" s="3"/>
      <c r="E154" s="243"/>
      <c r="F154" s="240"/>
      <c r="G154" s="24" t="s">
        <v>2527</v>
      </c>
      <c r="H154" s="239"/>
      <c r="I154" s="239"/>
      <c r="J154" s="246" t="s">
        <v>2527</v>
      </c>
      <c r="K154" s="42" t="s">
        <v>1209</v>
      </c>
      <c r="L154" s="30"/>
      <c r="M154" s="41"/>
      <c r="N154" s="178"/>
    </row>
    <row r="155" spans="1:14" s="69" customFormat="1" ht="48" customHeight="1" x14ac:dyDescent="0.15">
      <c r="A155" s="233"/>
      <c r="B155" s="235"/>
      <c r="C155" s="237"/>
      <c r="D155" s="235"/>
      <c r="E155" s="242" t="s">
        <v>97</v>
      </c>
      <c r="F155" s="469" t="s">
        <v>641</v>
      </c>
      <c r="G155" s="56" t="s">
        <v>4226</v>
      </c>
      <c r="H155" s="239"/>
      <c r="I155" s="239"/>
      <c r="J155" s="246" t="s">
        <v>2397</v>
      </c>
      <c r="K155" s="42" t="s">
        <v>630</v>
      </c>
      <c r="L155" s="30"/>
      <c r="M155" s="41"/>
      <c r="N155" s="178"/>
    </row>
    <row r="156" spans="1:14" s="69" customFormat="1" ht="31.5" x14ac:dyDescent="0.15">
      <c r="A156" s="233"/>
      <c r="B156" s="235"/>
      <c r="C156" s="237"/>
      <c r="D156" s="235"/>
      <c r="E156" s="39"/>
      <c r="F156" s="470"/>
      <c r="G156" s="56" t="s">
        <v>1236</v>
      </c>
      <c r="H156" s="239"/>
      <c r="I156" s="239"/>
      <c r="J156" s="246" t="s">
        <v>1236</v>
      </c>
      <c r="K156" s="42" t="s">
        <v>1237</v>
      </c>
      <c r="L156" s="30"/>
      <c r="M156" s="41"/>
      <c r="N156" s="178"/>
    </row>
    <row r="157" spans="1:14" s="69" customFormat="1" x14ac:dyDescent="0.15">
      <c r="A157" s="233"/>
      <c r="B157" s="235"/>
      <c r="C157" s="237"/>
      <c r="D157" s="3"/>
      <c r="E157" s="39"/>
      <c r="F157" s="470"/>
      <c r="G157" s="56" t="s">
        <v>4987</v>
      </c>
      <c r="H157" s="239"/>
      <c r="I157" s="239"/>
      <c r="J157" s="56" t="s">
        <v>4988</v>
      </c>
      <c r="K157" s="56" t="s">
        <v>11</v>
      </c>
      <c r="L157" s="30"/>
      <c r="M157" s="41"/>
      <c r="N157" s="178"/>
    </row>
    <row r="158" spans="1:14" s="69" customFormat="1" ht="21" x14ac:dyDescent="0.15">
      <c r="A158" s="233"/>
      <c r="B158" s="235"/>
      <c r="C158" s="237"/>
      <c r="D158" s="3"/>
      <c r="E158" s="242" t="s">
        <v>310</v>
      </c>
      <c r="F158" s="234" t="s">
        <v>403</v>
      </c>
      <c r="G158" s="246" t="s">
        <v>4229</v>
      </c>
      <c r="H158" s="239"/>
      <c r="I158" s="239"/>
      <c r="J158" s="246" t="s">
        <v>4230</v>
      </c>
      <c r="K158" s="9" t="s">
        <v>42</v>
      </c>
      <c r="L158" s="30"/>
      <c r="M158" s="41"/>
      <c r="N158" s="178"/>
    </row>
    <row r="159" spans="1:14" s="69" customFormat="1" ht="31.5" x14ac:dyDescent="0.15">
      <c r="A159" s="233"/>
      <c r="B159" s="235"/>
      <c r="C159" s="237"/>
      <c r="D159" s="3"/>
      <c r="E159" s="39"/>
      <c r="F159" s="235"/>
      <c r="G159" s="4" t="s">
        <v>252</v>
      </c>
      <c r="H159" s="239"/>
      <c r="I159" s="239"/>
      <c r="J159" s="246" t="s">
        <v>3635</v>
      </c>
      <c r="K159" s="1" t="s">
        <v>2489</v>
      </c>
      <c r="L159" s="30"/>
      <c r="M159" s="41"/>
      <c r="N159" s="178"/>
    </row>
    <row r="160" spans="1:14" s="69" customFormat="1" ht="21" x14ac:dyDescent="0.15">
      <c r="A160" s="233"/>
      <c r="B160" s="235"/>
      <c r="C160" s="237"/>
      <c r="D160" s="3"/>
      <c r="E160" s="243"/>
      <c r="F160" s="240"/>
      <c r="G160" s="3" t="s">
        <v>918</v>
      </c>
      <c r="H160" s="239"/>
      <c r="I160" s="239"/>
      <c r="J160" s="246" t="s">
        <v>4233</v>
      </c>
      <c r="K160" s="71" t="s">
        <v>30</v>
      </c>
      <c r="L160" s="30"/>
      <c r="M160" s="41"/>
      <c r="N160" s="178"/>
    </row>
    <row r="161" spans="1:14" s="69" customFormat="1" x14ac:dyDescent="0.15">
      <c r="A161" s="233"/>
      <c r="B161" s="235"/>
      <c r="C161" s="237"/>
      <c r="D161" s="3"/>
      <c r="E161" s="242" t="s">
        <v>338</v>
      </c>
      <c r="F161" s="234" t="s">
        <v>609</v>
      </c>
      <c r="G161" s="4" t="s">
        <v>919</v>
      </c>
      <c r="H161" s="239"/>
      <c r="I161" s="239"/>
      <c r="J161" s="246" t="s">
        <v>4835</v>
      </c>
      <c r="K161" s="42" t="s">
        <v>42</v>
      </c>
      <c r="L161" s="30"/>
      <c r="M161" s="41"/>
      <c r="N161" s="178"/>
    </row>
    <row r="162" spans="1:14" s="69" customFormat="1" ht="21" x14ac:dyDescent="0.15">
      <c r="A162" s="233"/>
      <c r="B162" s="235"/>
      <c r="C162" s="237"/>
      <c r="D162" s="3"/>
      <c r="E162" s="243"/>
      <c r="F162" s="240"/>
      <c r="G162" s="2" t="s">
        <v>920</v>
      </c>
      <c r="H162" s="239"/>
      <c r="I162" s="239"/>
      <c r="J162" s="246" t="s">
        <v>4238</v>
      </c>
      <c r="K162" s="16" t="s">
        <v>12</v>
      </c>
      <c r="L162" s="30"/>
      <c r="M162" s="41"/>
      <c r="N162" s="178"/>
    </row>
    <row r="163" spans="1:14" s="69" customFormat="1" x14ac:dyDescent="0.15">
      <c r="A163" s="233"/>
      <c r="B163" s="235"/>
      <c r="C163" s="237"/>
      <c r="D163" s="3"/>
      <c r="E163" s="242" t="s">
        <v>311</v>
      </c>
      <c r="F163" s="234" t="s">
        <v>404</v>
      </c>
      <c r="G163" s="6" t="s">
        <v>921</v>
      </c>
      <c r="H163" s="239"/>
      <c r="I163" s="239"/>
      <c r="J163" s="246" t="s">
        <v>4239</v>
      </c>
      <c r="K163" s="99" t="s">
        <v>42</v>
      </c>
      <c r="L163" s="30"/>
      <c r="M163" s="41"/>
      <c r="N163" s="178"/>
    </row>
    <row r="164" spans="1:14" s="69" customFormat="1" x14ac:dyDescent="0.15">
      <c r="A164" s="233"/>
      <c r="B164" s="235"/>
      <c r="C164" s="237"/>
      <c r="D164" s="3"/>
      <c r="E164" s="243"/>
      <c r="F164" s="240"/>
      <c r="G164" s="4" t="s">
        <v>191</v>
      </c>
      <c r="H164" s="239"/>
      <c r="I164" s="239"/>
      <c r="J164" s="246" t="s">
        <v>4240</v>
      </c>
      <c r="K164" s="42" t="s">
        <v>30</v>
      </c>
      <c r="L164" s="30"/>
      <c r="M164" s="41"/>
      <c r="N164" s="178"/>
    </row>
    <row r="165" spans="1:14" s="69" customFormat="1" ht="42" x14ac:dyDescent="0.15">
      <c r="A165" s="233"/>
      <c r="B165" s="235"/>
      <c r="C165" s="237"/>
      <c r="D165" s="3"/>
      <c r="E165" s="242" t="s">
        <v>344</v>
      </c>
      <c r="F165" s="234" t="s">
        <v>406</v>
      </c>
      <c r="G165" s="4" t="s">
        <v>5061</v>
      </c>
      <c r="H165" s="239"/>
      <c r="I165" s="239"/>
      <c r="J165" s="246" t="s">
        <v>4989</v>
      </c>
      <c r="K165" s="42" t="s">
        <v>42</v>
      </c>
      <c r="L165" s="30"/>
      <c r="M165" s="41"/>
      <c r="N165" s="178"/>
    </row>
    <row r="166" spans="1:14" s="69" customFormat="1" ht="21" x14ac:dyDescent="0.15">
      <c r="A166" s="233"/>
      <c r="B166" s="235"/>
      <c r="C166" s="254"/>
      <c r="D166" s="2"/>
      <c r="E166" s="243"/>
      <c r="F166" s="240"/>
      <c r="G166" s="2" t="s">
        <v>922</v>
      </c>
      <c r="H166" s="239"/>
      <c r="I166" s="241"/>
      <c r="J166" s="246" t="s">
        <v>4241</v>
      </c>
      <c r="K166" s="29" t="s">
        <v>12</v>
      </c>
      <c r="L166" s="255"/>
      <c r="M166" s="59"/>
      <c r="N166" s="178"/>
    </row>
    <row r="167" spans="1:14" s="69" customFormat="1" ht="10.5" customHeight="1" x14ac:dyDescent="0.15">
      <c r="A167" s="233"/>
      <c r="B167" s="235"/>
      <c r="C167" s="236">
        <v>5</v>
      </c>
      <c r="D167" s="469" t="s">
        <v>784</v>
      </c>
      <c r="E167" s="242" t="s">
        <v>0</v>
      </c>
      <c r="F167" s="234" t="s">
        <v>407</v>
      </c>
      <c r="G167" s="4" t="s">
        <v>696</v>
      </c>
      <c r="H167" s="239"/>
      <c r="I167" s="475" t="s">
        <v>1264</v>
      </c>
      <c r="J167" s="246" t="s">
        <v>4242</v>
      </c>
      <c r="K167" s="1" t="s">
        <v>42</v>
      </c>
      <c r="L167" s="67" t="s">
        <v>821</v>
      </c>
      <c r="M167" s="475" t="s">
        <v>693</v>
      </c>
      <c r="N167" s="178"/>
    </row>
    <row r="168" spans="1:14" s="69" customFormat="1" ht="31.5" x14ac:dyDescent="0.15">
      <c r="A168" s="233"/>
      <c r="B168" s="235"/>
      <c r="C168" s="237"/>
      <c r="D168" s="470"/>
      <c r="E168" s="243"/>
      <c r="F168" s="240"/>
      <c r="G168" s="6" t="s">
        <v>4990</v>
      </c>
      <c r="H168" s="239"/>
      <c r="I168" s="476"/>
      <c r="J168" s="238" t="s">
        <v>4991</v>
      </c>
      <c r="K168" s="72" t="s">
        <v>12</v>
      </c>
      <c r="L168" s="30"/>
      <c r="M168" s="476"/>
      <c r="N168" s="178"/>
    </row>
    <row r="169" spans="1:14" s="69" customFormat="1" ht="31.5" x14ac:dyDescent="0.15">
      <c r="A169" s="232">
        <v>63</v>
      </c>
      <c r="B169" s="234" t="s">
        <v>20</v>
      </c>
      <c r="C169" s="236">
        <v>3</v>
      </c>
      <c r="D169" s="6" t="s">
        <v>60</v>
      </c>
      <c r="E169" s="242" t="s">
        <v>3</v>
      </c>
      <c r="F169" s="234" t="s">
        <v>1067</v>
      </c>
      <c r="G169" s="4" t="s">
        <v>4254</v>
      </c>
      <c r="H169" s="247" t="s">
        <v>1265</v>
      </c>
      <c r="I169" s="238" t="s">
        <v>60</v>
      </c>
      <c r="J169" s="246" t="s">
        <v>4992</v>
      </c>
      <c r="K169" s="9" t="s">
        <v>42</v>
      </c>
      <c r="L169" s="238" t="s">
        <v>686</v>
      </c>
      <c r="M169" s="58" t="s">
        <v>31</v>
      </c>
      <c r="N169" s="178"/>
    </row>
    <row r="170" spans="1:14" s="69" customFormat="1" ht="34.5" customHeight="1" x14ac:dyDescent="0.15">
      <c r="A170" s="233"/>
      <c r="B170" s="3"/>
      <c r="C170" s="237"/>
      <c r="D170" s="3"/>
      <c r="E170" s="39"/>
      <c r="F170" s="235"/>
      <c r="G170" s="4" t="s">
        <v>927</v>
      </c>
      <c r="H170" s="239"/>
      <c r="I170" s="239"/>
      <c r="J170" s="246" t="s">
        <v>9127</v>
      </c>
      <c r="K170" s="91" t="s">
        <v>2125</v>
      </c>
      <c r="L170" s="239"/>
      <c r="M170" s="41"/>
      <c r="N170" s="178"/>
    </row>
    <row r="171" spans="1:14" s="69" customFormat="1" ht="73.5" x14ac:dyDescent="0.15">
      <c r="A171" s="233"/>
      <c r="B171" s="3"/>
      <c r="C171" s="237"/>
      <c r="D171" s="3"/>
      <c r="E171" s="243"/>
      <c r="F171" s="240"/>
      <c r="G171" s="24" t="s">
        <v>679</v>
      </c>
      <c r="H171" s="239"/>
      <c r="I171" s="239"/>
      <c r="J171" s="246" t="s">
        <v>4842</v>
      </c>
      <c r="K171" s="91" t="s">
        <v>1267</v>
      </c>
      <c r="L171" s="30"/>
      <c r="M171" s="41"/>
      <c r="N171" s="178"/>
    </row>
    <row r="172" spans="1:14" s="69" customFormat="1" ht="31.5" x14ac:dyDescent="0.15">
      <c r="A172" s="233"/>
      <c r="B172" s="235"/>
      <c r="C172" s="237"/>
      <c r="D172" s="235"/>
      <c r="E172" s="64" t="s">
        <v>2</v>
      </c>
      <c r="F172" s="228" t="s">
        <v>1056</v>
      </c>
      <c r="G172" s="4" t="s">
        <v>1046</v>
      </c>
      <c r="H172" s="239"/>
      <c r="I172" s="239"/>
      <c r="J172" s="246" t="s">
        <v>1580</v>
      </c>
      <c r="K172" s="91" t="s">
        <v>2125</v>
      </c>
      <c r="L172" s="30"/>
      <c r="M172" s="251"/>
      <c r="N172" s="178"/>
    </row>
    <row r="173" spans="1:14" s="69" customFormat="1" ht="42" x14ac:dyDescent="0.15">
      <c r="A173" s="233"/>
      <c r="B173" s="3"/>
      <c r="C173" s="237"/>
      <c r="D173" s="235"/>
      <c r="E173" s="242" t="s">
        <v>299</v>
      </c>
      <c r="F173" s="234" t="s">
        <v>424</v>
      </c>
      <c r="G173" s="4" t="s">
        <v>203</v>
      </c>
      <c r="H173" s="239"/>
      <c r="I173" s="239"/>
      <c r="J173" s="246" t="s">
        <v>4268</v>
      </c>
      <c r="K173" s="1" t="s">
        <v>4269</v>
      </c>
      <c r="L173" s="30"/>
      <c r="M173" s="41"/>
      <c r="N173" s="178"/>
    </row>
    <row r="174" spans="1:14" s="69" customFormat="1" ht="31.5" x14ac:dyDescent="0.15">
      <c r="A174" s="233"/>
      <c r="B174" s="3"/>
      <c r="C174" s="39"/>
      <c r="D174" s="3"/>
      <c r="E174" s="242" t="s">
        <v>338</v>
      </c>
      <c r="F174" s="234" t="s">
        <v>421</v>
      </c>
      <c r="G174" s="90" t="s">
        <v>266</v>
      </c>
      <c r="H174" s="239"/>
      <c r="I174" s="251"/>
      <c r="J174" s="231" t="s">
        <v>1582</v>
      </c>
      <c r="K174" s="286" t="s">
        <v>265</v>
      </c>
      <c r="L174" s="270"/>
      <c r="M174" s="271"/>
      <c r="N174" s="178"/>
    </row>
    <row r="175" spans="1:14" s="69" customFormat="1" ht="33" customHeight="1" x14ac:dyDescent="0.15">
      <c r="A175" s="233"/>
      <c r="B175" s="3"/>
      <c r="C175" s="237"/>
      <c r="D175" s="3"/>
      <c r="E175" s="39"/>
      <c r="F175" s="235"/>
      <c r="G175" s="85" t="s">
        <v>728</v>
      </c>
      <c r="H175" s="239"/>
      <c r="I175" s="239"/>
      <c r="J175" s="246" t="s">
        <v>2603</v>
      </c>
      <c r="K175" s="42" t="s">
        <v>1212</v>
      </c>
      <c r="L175" s="30"/>
      <c r="M175" s="41"/>
      <c r="N175" s="178"/>
    </row>
    <row r="176" spans="1:14" s="69" customFormat="1" ht="42" x14ac:dyDescent="0.15">
      <c r="A176" s="232">
        <v>64</v>
      </c>
      <c r="B176" s="6" t="s">
        <v>21</v>
      </c>
      <c r="C176" s="236">
        <v>1</v>
      </c>
      <c r="D176" s="6" t="s">
        <v>21</v>
      </c>
      <c r="E176" s="242" t="s">
        <v>0</v>
      </c>
      <c r="F176" s="234" t="s">
        <v>666</v>
      </c>
      <c r="G176" s="4" t="s">
        <v>4993</v>
      </c>
      <c r="H176" s="475" t="s">
        <v>21</v>
      </c>
      <c r="I176" s="238" t="s">
        <v>21</v>
      </c>
      <c r="J176" s="246" t="s">
        <v>4994</v>
      </c>
      <c r="K176" s="1" t="s">
        <v>42</v>
      </c>
      <c r="L176" s="238" t="s">
        <v>686</v>
      </c>
      <c r="M176" s="58" t="s">
        <v>31</v>
      </c>
      <c r="N176" s="178"/>
    </row>
    <row r="177" spans="1:14" s="69" customFormat="1" ht="21" x14ac:dyDescent="0.15">
      <c r="A177" s="233"/>
      <c r="B177" s="3"/>
      <c r="C177" s="254"/>
      <c r="D177" s="2"/>
      <c r="E177" s="243"/>
      <c r="F177" s="240"/>
      <c r="G177" s="6" t="s">
        <v>4995</v>
      </c>
      <c r="H177" s="476"/>
      <c r="I177" s="241"/>
      <c r="J177" s="238" t="s">
        <v>4996</v>
      </c>
      <c r="K177" s="72" t="s">
        <v>12</v>
      </c>
      <c r="L177" s="241"/>
      <c r="M177" s="59"/>
      <c r="N177" s="178"/>
    </row>
    <row r="178" spans="1:14" s="69" customFormat="1" ht="21" x14ac:dyDescent="0.15">
      <c r="A178" s="233"/>
      <c r="B178" s="3"/>
      <c r="C178" s="236">
        <v>3</v>
      </c>
      <c r="D178" s="6" t="s">
        <v>62</v>
      </c>
      <c r="E178" s="242" t="s">
        <v>0</v>
      </c>
      <c r="F178" s="234" t="s">
        <v>444</v>
      </c>
      <c r="G178" s="6" t="s">
        <v>4997</v>
      </c>
      <c r="H178" s="476"/>
      <c r="I178" s="238" t="s">
        <v>62</v>
      </c>
      <c r="J178" s="246" t="s">
        <v>4998</v>
      </c>
      <c r="K178" s="72" t="s">
        <v>12</v>
      </c>
      <c r="L178" s="238" t="s">
        <v>686</v>
      </c>
      <c r="M178" s="58" t="s">
        <v>31</v>
      </c>
      <c r="N178" s="178"/>
    </row>
    <row r="179" spans="1:14" s="69" customFormat="1" ht="52.5" x14ac:dyDescent="0.15">
      <c r="A179" s="233"/>
      <c r="B179" s="235"/>
      <c r="C179" s="236">
        <v>5</v>
      </c>
      <c r="D179" s="234" t="s">
        <v>64</v>
      </c>
      <c r="E179" s="477" t="s">
        <v>0</v>
      </c>
      <c r="F179" s="469" t="s">
        <v>435</v>
      </c>
      <c r="G179" s="234" t="s">
        <v>936</v>
      </c>
      <c r="H179" s="476"/>
      <c r="I179" s="475" t="s">
        <v>64</v>
      </c>
      <c r="J179" s="246" t="s">
        <v>4297</v>
      </c>
      <c r="K179" s="127" t="s">
        <v>42</v>
      </c>
      <c r="L179" s="238" t="s">
        <v>686</v>
      </c>
      <c r="M179" s="58" t="s">
        <v>31</v>
      </c>
      <c r="N179" s="178"/>
    </row>
    <row r="180" spans="1:14" s="69" customFormat="1" ht="31.5" x14ac:dyDescent="0.15">
      <c r="A180" s="233"/>
      <c r="B180" s="3"/>
      <c r="C180" s="237"/>
      <c r="D180" s="3"/>
      <c r="E180" s="478"/>
      <c r="F180" s="470"/>
      <c r="G180" s="238" t="s">
        <v>4999</v>
      </c>
      <c r="H180" s="476"/>
      <c r="I180" s="476"/>
      <c r="J180" s="238" t="s">
        <v>5000</v>
      </c>
      <c r="K180" s="67" t="s">
        <v>30</v>
      </c>
      <c r="L180" s="30"/>
      <c r="M180" s="41"/>
      <c r="N180" s="178"/>
    </row>
    <row r="181" spans="1:14" s="69" customFormat="1" ht="31.5" x14ac:dyDescent="0.15">
      <c r="A181" s="233"/>
      <c r="B181" s="3"/>
      <c r="C181" s="236">
        <v>6</v>
      </c>
      <c r="D181" s="234" t="s">
        <v>65</v>
      </c>
      <c r="E181" s="242" t="s">
        <v>0</v>
      </c>
      <c r="F181" s="234" t="s">
        <v>442</v>
      </c>
      <c r="G181" s="24" t="s">
        <v>2582</v>
      </c>
      <c r="H181" s="239"/>
      <c r="I181" s="238" t="s">
        <v>65</v>
      </c>
      <c r="J181" s="246" t="s">
        <v>4318</v>
      </c>
      <c r="K181" s="42" t="s">
        <v>731</v>
      </c>
      <c r="L181" s="238" t="s">
        <v>686</v>
      </c>
      <c r="M181" s="58" t="s">
        <v>31</v>
      </c>
      <c r="N181" s="178"/>
    </row>
    <row r="182" spans="1:14" s="100" customFormat="1" x14ac:dyDescent="0.15">
      <c r="A182" s="233"/>
      <c r="B182" s="3"/>
      <c r="C182" s="237"/>
      <c r="D182" s="235"/>
      <c r="E182" s="64" t="s">
        <v>3</v>
      </c>
      <c r="F182" s="228" t="s">
        <v>447</v>
      </c>
      <c r="G182" s="2" t="s">
        <v>214</v>
      </c>
      <c r="H182" s="239"/>
      <c r="I182" s="239"/>
      <c r="J182" s="246" t="s">
        <v>3260</v>
      </c>
      <c r="K182" s="29" t="s">
        <v>42</v>
      </c>
      <c r="L182" s="30"/>
      <c r="M182" s="41"/>
      <c r="N182" s="178"/>
    </row>
    <row r="183" spans="1:14" s="69" customFormat="1" ht="24.75" customHeight="1" x14ac:dyDescent="0.15">
      <c r="A183" s="232">
        <v>65</v>
      </c>
      <c r="B183" s="6" t="s">
        <v>22</v>
      </c>
      <c r="C183" s="236">
        <v>1</v>
      </c>
      <c r="D183" s="234" t="s">
        <v>22</v>
      </c>
      <c r="E183" s="236" t="s">
        <v>0</v>
      </c>
      <c r="F183" s="234" t="s">
        <v>448</v>
      </c>
      <c r="G183" s="238" t="s">
        <v>5001</v>
      </c>
      <c r="H183" s="238" t="s">
        <v>22</v>
      </c>
      <c r="I183" s="238" t="s">
        <v>22</v>
      </c>
      <c r="J183" s="246" t="s">
        <v>4323</v>
      </c>
      <c r="K183" s="67" t="s">
        <v>12</v>
      </c>
      <c r="L183" s="238" t="s">
        <v>686</v>
      </c>
      <c r="M183" s="58" t="s">
        <v>31</v>
      </c>
      <c r="N183" s="178"/>
    </row>
    <row r="184" spans="1:14" s="69" customFormat="1" ht="21" x14ac:dyDescent="0.15">
      <c r="A184" s="232">
        <v>67</v>
      </c>
      <c r="B184" s="6" t="s">
        <v>24</v>
      </c>
      <c r="C184" s="236">
        <v>1</v>
      </c>
      <c r="D184" s="6" t="s">
        <v>24</v>
      </c>
      <c r="E184" s="242" t="s">
        <v>0</v>
      </c>
      <c r="F184" s="234" t="s">
        <v>470</v>
      </c>
      <c r="G184" s="6" t="s">
        <v>4338</v>
      </c>
      <c r="H184" s="238" t="s">
        <v>24</v>
      </c>
      <c r="I184" s="238" t="s">
        <v>24</v>
      </c>
      <c r="J184" s="246" t="s">
        <v>4339</v>
      </c>
      <c r="K184" s="72" t="s">
        <v>42</v>
      </c>
      <c r="L184" s="238" t="s">
        <v>686</v>
      </c>
      <c r="M184" s="58" t="s">
        <v>31</v>
      </c>
      <c r="N184" s="178"/>
    </row>
    <row r="185" spans="1:14" s="69" customFormat="1" ht="21" x14ac:dyDescent="0.15">
      <c r="A185" s="233"/>
      <c r="B185" s="3"/>
      <c r="C185" s="236">
        <v>2</v>
      </c>
      <c r="D185" s="234" t="s">
        <v>69</v>
      </c>
      <c r="E185" s="242" t="s">
        <v>0</v>
      </c>
      <c r="F185" s="234" t="s">
        <v>474</v>
      </c>
      <c r="G185" s="238" t="s">
        <v>3762</v>
      </c>
      <c r="H185" s="239"/>
      <c r="I185" s="238" t="s">
        <v>69</v>
      </c>
      <c r="J185" s="246" t="s">
        <v>4344</v>
      </c>
      <c r="K185" s="67" t="s">
        <v>12</v>
      </c>
      <c r="L185" s="238" t="s">
        <v>686</v>
      </c>
      <c r="M185" s="58" t="s">
        <v>31</v>
      </c>
      <c r="N185" s="178"/>
    </row>
    <row r="186" spans="1:14" s="69" customFormat="1" ht="31.5" x14ac:dyDescent="0.15">
      <c r="A186" s="233"/>
      <c r="B186" s="3"/>
      <c r="C186" s="237"/>
      <c r="D186" s="3"/>
      <c r="E186" s="242" t="s">
        <v>311</v>
      </c>
      <c r="F186" s="234" t="s">
        <v>475</v>
      </c>
      <c r="G186" s="140" t="s">
        <v>954</v>
      </c>
      <c r="H186" s="239"/>
      <c r="I186" s="239"/>
      <c r="J186" s="137" t="s">
        <v>4867</v>
      </c>
      <c r="K186" s="70" t="s">
        <v>2211</v>
      </c>
      <c r="L186" s="239"/>
      <c r="M186" s="41"/>
      <c r="N186" s="178"/>
    </row>
    <row r="187" spans="1:14" s="60" customFormat="1" ht="31.5" x14ac:dyDescent="0.15">
      <c r="A187" s="233"/>
      <c r="B187" s="3"/>
      <c r="C187" s="236">
        <v>3</v>
      </c>
      <c r="D187" s="6" t="s">
        <v>70</v>
      </c>
      <c r="E187" s="242" t="s">
        <v>0</v>
      </c>
      <c r="F187" s="234" t="s">
        <v>482</v>
      </c>
      <c r="G187" s="6" t="s">
        <v>5002</v>
      </c>
      <c r="H187" s="239"/>
      <c r="I187" s="6" t="s">
        <v>70</v>
      </c>
      <c r="J187" s="246" t="s">
        <v>5003</v>
      </c>
      <c r="K187" s="42" t="s">
        <v>731</v>
      </c>
      <c r="L187" s="238" t="s">
        <v>686</v>
      </c>
      <c r="M187" s="58" t="s">
        <v>31</v>
      </c>
      <c r="N187" s="178"/>
    </row>
    <row r="188" spans="1:14" s="435" customFormat="1" x14ac:dyDescent="0.15">
      <c r="A188" s="233"/>
      <c r="B188" s="3"/>
      <c r="C188" s="39"/>
      <c r="D188" s="3"/>
      <c r="E188" s="242" t="s">
        <v>4</v>
      </c>
      <c r="F188" s="234" t="s">
        <v>485</v>
      </c>
      <c r="G188" s="246" t="s">
        <v>223</v>
      </c>
      <c r="H188" s="239"/>
      <c r="I188" s="239"/>
      <c r="J188" s="246" t="s">
        <v>4360</v>
      </c>
      <c r="K188" s="9" t="s">
        <v>32</v>
      </c>
      <c r="L188" s="30"/>
      <c r="M188" s="41"/>
      <c r="N188" s="109"/>
    </row>
    <row r="189" spans="1:14" s="60" customFormat="1" ht="52.5" x14ac:dyDescent="0.15">
      <c r="A189" s="233"/>
      <c r="B189" s="3"/>
      <c r="C189" s="236">
        <v>4</v>
      </c>
      <c r="D189" s="6" t="s">
        <v>71</v>
      </c>
      <c r="E189" s="242" t="s">
        <v>0</v>
      </c>
      <c r="F189" s="234" t="s">
        <v>486</v>
      </c>
      <c r="G189" s="238" t="s">
        <v>4361</v>
      </c>
      <c r="H189" s="239"/>
      <c r="I189" s="238" t="s">
        <v>71</v>
      </c>
      <c r="J189" s="246" t="s">
        <v>4661</v>
      </c>
      <c r="K189" s="67" t="s">
        <v>42</v>
      </c>
      <c r="L189" s="238" t="s">
        <v>686</v>
      </c>
      <c r="M189" s="58" t="s">
        <v>31</v>
      </c>
      <c r="N189" s="178"/>
    </row>
    <row r="190" spans="1:14" s="100" customFormat="1" ht="21" x14ac:dyDescent="0.15">
      <c r="A190" s="233"/>
      <c r="B190" s="3"/>
      <c r="C190" s="237"/>
      <c r="D190" s="3"/>
      <c r="E190" s="39"/>
      <c r="F190" s="235"/>
      <c r="G190" s="4" t="s">
        <v>961</v>
      </c>
      <c r="H190" s="239"/>
      <c r="I190" s="239"/>
      <c r="J190" s="246" t="s">
        <v>4662</v>
      </c>
      <c r="K190" s="42" t="s">
        <v>12</v>
      </c>
      <c r="L190" s="30"/>
      <c r="M190" s="41"/>
      <c r="N190" s="178"/>
    </row>
    <row r="191" spans="1:14" s="100" customFormat="1" ht="31.5" x14ac:dyDescent="0.15">
      <c r="A191" s="233"/>
      <c r="B191" s="235"/>
      <c r="C191" s="237"/>
      <c r="D191" s="235"/>
      <c r="E191" s="64" t="s">
        <v>299</v>
      </c>
      <c r="F191" s="228" t="s">
        <v>489</v>
      </c>
      <c r="G191" s="246" t="s">
        <v>964</v>
      </c>
      <c r="H191" s="239"/>
      <c r="I191" s="239"/>
      <c r="J191" s="246" t="s">
        <v>4365</v>
      </c>
      <c r="K191" s="9" t="s">
        <v>42</v>
      </c>
      <c r="L191" s="30"/>
      <c r="M191" s="41"/>
      <c r="N191" s="178"/>
    </row>
    <row r="192" spans="1:14" s="60" customFormat="1" ht="21" x14ac:dyDescent="0.15">
      <c r="A192" s="232">
        <v>68</v>
      </c>
      <c r="B192" s="6" t="s">
        <v>25</v>
      </c>
      <c r="C192" s="236">
        <v>3</v>
      </c>
      <c r="D192" s="6" t="s">
        <v>73</v>
      </c>
      <c r="E192" s="242" t="s">
        <v>97</v>
      </c>
      <c r="F192" s="234" t="s">
        <v>495</v>
      </c>
      <c r="G192" s="228" t="s">
        <v>4369</v>
      </c>
      <c r="H192" s="6" t="s">
        <v>25</v>
      </c>
      <c r="I192" s="238" t="s">
        <v>73</v>
      </c>
      <c r="J192" s="246" t="s">
        <v>4370</v>
      </c>
      <c r="K192" s="9" t="s">
        <v>30</v>
      </c>
      <c r="L192" s="238" t="s">
        <v>686</v>
      </c>
      <c r="M192" s="58" t="s">
        <v>31</v>
      </c>
      <c r="N192" s="179"/>
    </row>
    <row r="193" spans="1:14" s="60" customFormat="1" x14ac:dyDescent="0.15">
      <c r="A193" s="233"/>
      <c r="B193" s="3"/>
      <c r="C193" s="254"/>
      <c r="D193" s="2"/>
      <c r="E193" s="243"/>
      <c r="F193" s="240"/>
      <c r="G193" s="246" t="s">
        <v>5004</v>
      </c>
      <c r="H193" s="3"/>
      <c r="I193" s="241"/>
      <c r="J193" s="246" t="s">
        <v>5005</v>
      </c>
      <c r="K193" s="29" t="s">
        <v>12</v>
      </c>
      <c r="L193" s="241"/>
      <c r="M193" s="59"/>
      <c r="N193" s="179"/>
    </row>
    <row r="194" spans="1:14" s="100" customFormat="1" x14ac:dyDescent="0.15">
      <c r="A194" s="233"/>
      <c r="B194" s="3"/>
      <c r="C194" s="236">
        <v>4</v>
      </c>
      <c r="D194" s="6" t="s">
        <v>74</v>
      </c>
      <c r="E194" s="64" t="s">
        <v>0</v>
      </c>
      <c r="F194" s="228" t="s">
        <v>655</v>
      </c>
      <c r="G194" s="2" t="s">
        <v>769</v>
      </c>
      <c r="H194" s="239"/>
      <c r="I194" s="238" t="s">
        <v>74</v>
      </c>
      <c r="J194" s="246" t="s">
        <v>2533</v>
      </c>
      <c r="K194" s="29" t="s">
        <v>42</v>
      </c>
      <c r="L194" s="238" t="s">
        <v>686</v>
      </c>
      <c r="M194" s="58" t="s">
        <v>31</v>
      </c>
      <c r="N194" s="179"/>
    </row>
    <row r="195" spans="1:14" s="100" customFormat="1" x14ac:dyDescent="0.15">
      <c r="A195" s="233"/>
      <c r="B195" s="3"/>
      <c r="C195" s="236">
        <v>5</v>
      </c>
      <c r="D195" s="6" t="s">
        <v>75</v>
      </c>
      <c r="E195" s="242" t="s">
        <v>0</v>
      </c>
      <c r="F195" s="234" t="s">
        <v>498</v>
      </c>
      <c r="G195" s="247" t="s">
        <v>5006</v>
      </c>
      <c r="H195" s="239"/>
      <c r="I195" s="238" t="s">
        <v>75</v>
      </c>
      <c r="J195" s="247" t="s">
        <v>5007</v>
      </c>
      <c r="K195" s="151" t="s">
        <v>42</v>
      </c>
      <c r="L195" s="238" t="s">
        <v>686</v>
      </c>
      <c r="M195" s="58" t="s">
        <v>31</v>
      </c>
      <c r="N195" s="179"/>
    </row>
    <row r="196" spans="1:14" s="100" customFormat="1" x14ac:dyDescent="0.15">
      <c r="A196" s="233"/>
      <c r="B196" s="3"/>
      <c r="C196" s="237"/>
      <c r="D196" s="3"/>
      <c r="E196" s="39"/>
      <c r="F196" s="235"/>
      <c r="G196" s="4" t="s">
        <v>5008</v>
      </c>
      <c r="H196" s="239"/>
      <c r="I196" s="239"/>
      <c r="J196" s="246" t="s">
        <v>5009</v>
      </c>
      <c r="K196" s="1" t="s">
        <v>12</v>
      </c>
      <c r="L196" s="30"/>
      <c r="M196" s="41"/>
      <c r="N196" s="179"/>
    </row>
    <row r="197" spans="1:14" s="100" customFormat="1" x14ac:dyDescent="0.15">
      <c r="A197" s="232">
        <v>69</v>
      </c>
      <c r="B197" s="6" t="s">
        <v>26</v>
      </c>
      <c r="C197" s="236">
        <v>1</v>
      </c>
      <c r="D197" s="234" t="s">
        <v>26</v>
      </c>
      <c r="E197" s="64" t="s">
        <v>4</v>
      </c>
      <c r="F197" s="228" t="s">
        <v>502</v>
      </c>
      <c r="G197" s="238" t="s">
        <v>5010</v>
      </c>
      <c r="H197" s="238" t="s">
        <v>26</v>
      </c>
      <c r="I197" s="238" t="s">
        <v>26</v>
      </c>
      <c r="J197" s="238" t="s">
        <v>5011</v>
      </c>
      <c r="K197" s="99" t="s">
        <v>42</v>
      </c>
      <c r="L197" s="238" t="s">
        <v>686</v>
      </c>
      <c r="M197" s="58" t="s">
        <v>31</v>
      </c>
      <c r="N197" s="179"/>
    </row>
    <row r="198" spans="1:14" s="100" customFormat="1" x14ac:dyDescent="0.15">
      <c r="A198" s="233"/>
      <c r="B198" s="3"/>
      <c r="C198" s="236">
        <v>3</v>
      </c>
      <c r="D198" s="234" t="s">
        <v>77</v>
      </c>
      <c r="E198" s="64" t="s">
        <v>137</v>
      </c>
      <c r="F198" s="228" t="s">
        <v>510</v>
      </c>
      <c r="G198" s="4" t="s">
        <v>232</v>
      </c>
      <c r="H198" s="239"/>
      <c r="I198" s="238" t="s">
        <v>77</v>
      </c>
      <c r="J198" s="246" t="s">
        <v>3265</v>
      </c>
      <c r="K198" s="1" t="s">
        <v>42</v>
      </c>
      <c r="L198" s="238" t="s">
        <v>686</v>
      </c>
      <c r="M198" s="58" t="s">
        <v>31</v>
      </c>
      <c r="N198" s="179"/>
    </row>
    <row r="199" spans="1:14" s="100" customFormat="1" x14ac:dyDescent="0.15">
      <c r="A199" s="233"/>
      <c r="B199" s="3"/>
      <c r="C199" s="237"/>
      <c r="D199" s="235"/>
      <c r="E199" s="64" t="s">
        <v>2</v>
      </c>
      <c r="F199" s="228" t="s">
        <v>511</v>
      </c>
      <c r="G199" s="4" t="s">
        <v>980</v>
      </c>
      <c r="H199" s="239"/>
      <c r="I199" s="239"/>
      <c r="J199" s="246" t="s">
        <v>3278</v>
      </c>
      <c r="K199" s="42" t="s">
        <v>42</v>
      </c>
      <c r="L199" s="30"/>
      <c r="M199" s="41"/>
      <c r="N199" s="179"/>
    </row>
    <row r="200" spans="1:14" s="100" customFormat="1" ht="52.5" x14ac:dyDescent="0.15">
      <c r="A200" s="233"/>
      <c r="B200" s="3"/>
      <c r="C200" s="237"/>
      <c r="D200" s="3"/>
      <c r="E200" s="39" t="s">
        <v>299</v>
      </c>
      <c r="F200" s="235" t="s">
        <v>982</v>
      </c>
      <c r="G200" s="247" t="s">
        <v>5012</v>
      </c>
      <c r="H200" s="239"/>
      <c r="I200" s="239"/>
      <c r="J200" s="238" t="s">
        <v>5013</v>
      </c>
      <c r="K200" s="151" t="s">
        <v>42</v>
      </c>
      <c r="L200" s="30"/>
      <c r="M200" s="41"/>
      <c r="N200" s="179"/>
    </row>
    <row r="201" spans="1:14" s="100" customFormat="1" ht="21" x14ac:dyDescent="0.15">
      <c r="A201" s="233"/>
      <c r="B201" s="3"/>
      <c r="C201" s="237"/>
      <c r="D201" s="3"/>
      <c r="E201" s="39"/>
      <c r="F201" s="235"/>
      <c r="G201" s="4" t="s">
        <v>2646</v>
      </c>
      <c r="H201" s="239"/>
      <c r="I201" s="239"/>
      <c r="J201" s="246" t="s">
        <v>5014</v>
      </c>
      <c r="K201" s="42" t="s">
        <v>103</v>
      </c>
      <c r="L201" s="30"/>
      <c r="M201" s="41"/>
      <c r="N201" s="179"/>
    </row>
    <row r="202" spans="1:14" s="100" customFormat="1" ht="24" customHeight="1" x14ac:dyDescent="0.15">
      <c r="A202" s="233"/>
      <c r="B202" s="3"/>
      <c r="C202" s="237"/>
      <c r="D202" s="3"/>
      <c r="E202" s="39"/>
      <c r="F202" s="235"/>
      <c r="G202" s="238" t="s">
        <v>5083</v>
      </c>
      <c r="H202" s="239"/>
      <c r="I202" s="239"/>
      <c r="J202" s="238" t="s">
        <v>5015</v>
      </c>
      <c r="K202" s="238" t="s">
        <v>2211</v>
      </c>
      <c r="L202" s="30"/>
      <c r="M202" s="41"/>
      <c r="N202" s="179"/>
    </row>
    <row r="203" spans="1:14" s="100" customFormat="1" ht="31.5" x14ac:dyDescent="0.15">
      <c r="A203" s="233"/>
      <c r="B203" s="3"/>
      <c r="C203" s="237"/>
      <c r="D203" s="3"/>
      <c r="E203" s="39"/>
      <c r="F203" s="235"/>
      <c r="G203" s="6" t="s">
        <v>5016</v>
      </c>
      <c r="H203" s="239"/>
      <c r="I203" s="239"/>
      <c r="J203" s="238" t="s">
        <v>5016</v>
      </c>
      <c r="K203" s="6" t="s">
        <v>5017</v>
      </c>
      <c r="L203" s="30"/>
      <c r="M203" s="41"/>
      <c r="N203" s="179"/>
    </row>
    <row r="204" spans="1:14" s="100" customFormat="1" ht="52.5" x14ac:dyDescent="0.15">
      <c r="A204" s="232">
        <v>71</v>
      </c>
      <c r="B204" s="6" t="s">
        <v>28</v>
      </c>
      <c r="C204" s="236">
        <v>1</v>
      </c>
      <c r="D204" s="6" t="s">
        <v>79</v>
      </c>
      <c r="E204" s="242" t="s">
        <v>0</v>
      </c>
      <c r="F204" s="234" t="s">
        <v>671</v>
      </c>
      <c r="G204" s="6" t="s">
        <v>987</v>
      </c>
      <c r="H204" s="238" t="s">
        <v>28</v>
      </c>
      <c r="I204" s="238" t="s">
        <v>79</v>
      </c>
      <c r="J204" s="246" t="s">
        <v>4399</v>
      </c>
      <c r="K204" s="6" t="s">
        <v>42</v>
      </c>
      <c r="L204" s="238" t="s">
        <v>686</v>
      </c>
      <c r="M204" s="247" t="s">
        <v>31</v>
      </c>
      <c r="N204" s="179"/>
    </row>
    <row r="205" spans="1:14" s="100" customFormat="1" x14ac:dyDescent="0.15">
      <c r="A205" s="233"/>
      <c r="B205" s="3"/>
      <c r="C205" s="237"/>
      <c r="D205" s="3"/>
      <c r="E205" s="243"/>
      <c r="F205" s="240"/>
      <c r="G205" s="246" t="s">
        <v>5018</v>
      </c>
      <c r="H205" s="239"/>
      <c r="I205" s="239"/>
      <c r="J205" s="246" t="s">
        <v>5019</v>
      </c>
      <c r="K205" s="9" t="s">
        <v>103</v>
      </c>
      <c r="L205" s="239"/>
      <c r="M205" s="251"/>
      <c r="N205" s="179"/>
    </row>
    <row r="206" spans="1:14" s="100" customFormat="1" ht="21" x14ac:dyDescent="0.15">
      <c r="A206" s="233"/>
      <c r="B206" s="3"/>
      <c r="C206" s="237"/>
      <c r="D206" s="3"/>
      <c r="E206" s="39" t="s">
        <v>4</v>
      </c>
      <c r="F206" s="235" t="s">
        <v>515</v>
      </c>
      <c r="G206" s="238" t="s">
        <v>5020</v>
      </c>
      <c r="H206" s="239"/>
      <c r="I206" s="239"/>
      <c r="J206" s="238" t="s">
        <v>5021</v>
      </c>
      <c r="K206" s="238" t="s">
        <v>42</v>
      </c>
      <c r="L206" s="476"/>
      <c r="M206" s="41"/>
      <c r="N206" s="179"/>
    </row>
    <row r="207" spans="1:14" s="100" customFormat="1" x14ac:dyDescent="0.15">
      <c r="A207" s="233"/>
      <c r="B207" s="3"/>
      <c r="C207" s="237"/>
      <c r="D207" s="3"/>
      <c r="E207" s="39"/>
      <c r="F207" s="235"/>
      <c r="G207" s="246" t="s">
        <v>989</v>
      </c>
      <c r="H207" s="239"/>
      <c r="I207" s="239"/>
      <c r="J207" s="246" t="s">
        <v>4404</v>
      </c>
      <c r="K207" s="246" t="s">
        <v>30</v>
      </c>
      <c r="L207" s="476"/>
      <c r="M207" s="41"/>
      <c r="N207" s="179"/>
    </row>
    <row r="208" spans="1:14" s="69" customFormat="1" ht="31.5" x14ac:dyDescent="0.15">
      <c r="A208" s="233"/>
      <c r="B208" s="3"/>
      <c r="C208" s="236">
        <v>2</v>
      </c>
      <c r="D208" s="6" t="s">
        <v>28</v>
      </c>
      <c r="E208" s="242" t="s">
        <v>0</v>
      </c>
      <c r="F208" s="234" t="s">
        <v>672</v>
      </c>
      <c r="G208" s="5" t="s">
        <v>992</v>
      </c>
      <c r="H208" s="239"/>
      <c r="I208" s="238" t="s">
        <v>28</v>
      </c>
      <c r="J208" s="231" t="s">
        <v>3279</v>
      </c>
      <c r="K208" s="6" t="s">
        <v>135</v>
      </c>
      <c r="L208" s="238" t="s">
        <v>686</v>
      </c>
      <c r="M208" s="58" t="s">
        <v>31</v>
      </c>
      <c r="N208" s="179"/>
    </row>
    <row r="209" spans="1:14" s="69" customFormat="1" x14ac:dyDescent="0.15">
      <c r="A209" s="233"/>
      <c r="B209" s="3"/>
      <c r="C209" s="237"/>
      <c r="D209" s="3"/>
      <c r="E209" s="64" t="s">
        <v>2</v>
      </c>
      <c r="F209" s="228" t="s">
        <v>516</v>
      </c>
      <c r="G209" s="4" t="s">
        <v>993</v>
      </c>
      <c r="H209" s="239"/>
      <c r="I209" s="239"/>
      <c r="J209" s="246" t="s">
        <v>4409</v>
      </c>
      <c r="K209" s="4" t="s">
        <v>42</v>
      </c>
      <c r="L209" s="239"/>
      <c r="M209" s="41"/>
      <c r="N209" s="179"/>
    </row>
    <row r="210" spans="1:14" s="69" customFormat="1" x14ac:dyDescent="0.15">
      <c r="A210" s="233"/>
      <c r="B210" s="3"/>
      <c r="C210" s="237"/>
      <c r="D210" s="3"/>
      <c r="E210" s="242" t="s">
        <v>5022</v>
      </c>
      <c r="F210" s="234" t="s">
        <v>517</v>
      </c>
      <c r="G210" s="4" t="s">
        <v>994</v>
      </c>
      <c r="H210" s="239"/>
      <c r="I210" s="239"/>
      <c r="J210" s="246" t="s">
        <v>4410</v>
      </c>
      <c r="K210" s="4" t="s">
        <v>42</v>
      </c>
      <c r="L210" s="239"/>
      <c r="M210" s="41"/>
      <c r="N210" s="179"/>
    </row>
    <row r="211" spans="1:14" s="69" customFormat="1" x14ac:dyDescent="0.15">
      <c r="A211" s="233"/>
      <c r="B211" s="3"/>
      <c r="C211" s="237"/>
      <c r="D211" s="3"/>
      <c r="E211" s="243"/>
      <c r="F211" s="240"/>
      <c r="G211" s="246" t="s">
        <v>5023</v>
      </c>
      <c r="H211" s="239"/>
      <c r="I211" s="239"/>
      <c r="J211" s="246" t="s">
        <v>5024</v>
      </c>
      <c r="K211" s="4" t="s">
        <v>30</v>
      </c>
      <c r="L211" s="239"/>
      <c r="M211" s="41"/>
      <c r="N211" s="179"/>
    </row>
    <row r="212" spans="1:14" s="69" customFormat="1" ht="21" x14ac:dyDescent="0.15">
      <c r="A212" s="233"/>
      <c r="B212" s="3"/>
      <c r="C212" s="236">
        <v>3</v>
      </c>
      <c r="D212" s="234" t="s">
        <v>80</v>
      </c>
      <c r="E212" s="39" t="s">
        <v>0</v>
      </c>
      <c r="F212" s="235" t="s">
        <v>521</v>
      </c>
      <c r="G212" s="3" t="s">
        <v>5025</v>
      </c>
      <c r="H212" s="239"/>
      <c r="I212" s="238" t="s">
        <v>80</v>
      </c>
      <c r="J212" s="241" t="s">
        <v>5026</v>
      </c>
      <c r="K212" s="4" t="s">
        <v>42</v>
      </c>
      <c r="L212" s="238" t="s">
        <v>686</v>
      </c>
      <c r="M212" s="58" t="s">
        <v>31</v>
      </c>
      <c r="N212" s="179"/>
    </row>
    <row r="213" spans="1:14" s="69" customFormat="1" ht="21" x14ac:dyDescent="0.15">
      <c r="A213" s="233"/>
      <c r="B213" s="3"/>
      <c r="C213" s="237"/>
      <c r="D213" s="235"/>
      <c r="E213" s="39"/>
      <c r="F213" s="235"/>
      <c r="G213" s="246" t="s">
        <v>4411</v>
      </c>
      <c r="H213" s="239"/>
      <c r="I213" s="239"/>
      <c r="J213" s="246" t="s">
        <v>4412</v>
      </c>
      <c r="K213" s="56" t="s">
        <v>30</v>
      </c>
      <c r="L213" s="239"/>
      <c r="M213" s="41"/>
      <c r="N213" s="179"/>
    </row>
    <row r="214" spans="1:14" s="69" customFormat="1" ht="31.5" x14ac:dyDescent="0.15">
      <c r="A214" s="233"/>
      <c r="B214" s="3"/>
      <c r="C214" s="236">
        <v>5</v>
      </c>
      <c r="D214" s="6" t="s">
        <v>82</v>
      </c>
      <c r="E214" s="242" t="s">
        <v>0</v>
      </c>
      <c r="F214" s="234" t="s">
        <v>1268</v>
      </c>
      <c r="G214" s="6" t="s">
        <v>995</v>
      </c>
      <c r="H214" s="239"/>
      <c r="I214" s="238" t="s">
        <v>82</v>
      </c>
      <c r="J214" s="246" t="s">
        <v>5027</v>
      </c>
      <c r="K214" s="72" t="s">
        <v>135</v>
      </c>
      <c r="L214" s="238" t="s">
        <v>686</v>
      </c>
      <c r="M214" s="58" t="s">
        <v>31</v>
      </c>
      <c r="N214" s="179"/>
    </row>
    <row r="215" spans="1:14" s="69" customFormat="1" ht="31.5" x14ac:dyDescent="0.15">
      <c r="A215" s="233"/>
      <c r="B215" s="3"/>
      <c r="C215" s="237"/>
      <c r="D215" s="3"/>
      <c r="E215" s="242" t="s">
        <v>3</v>
      </c>
      <c r="F215" s="234" t="s">
        <v>526</v>
      </c>
      <c r="G215" s="4" t="s">
        <v>286</v>
      </c>
      <c r="H215" s="239"/>
      <c r="I215" s="239"/>
      <c r="J215" s="246" t="s">
        <v>5028</v>
      </c>
      <c r="K215" s="99" t="s">
        <v>42</v>
      </c>
      <c r="L215" s="30"/>
      <c r="M215" s="41"/>
      <c r="N215" s="179"/>
    </row>
    <row r="216" spans="1:14" s="69" customFormat="1" ht="44.25" customHeight="1" x14ac:dyDescent="0.15">
      <c r="A216" s="233"/>
      <c r="B216" s="3"/>
      <c r="C216" s="237"/>
      <c r="D216" s="3"/>
      <c r="E216" s="39"/>
      <c r="F216" s="235"/>
      <c r="G216" s="6" t="s">
        <v>996</v>
      </c>
      <c r="H216" s="239"/>
      <c r="I216" s="239"/>
      <c r="J216" s="246" t="s">
        <v>4417</v>
      </c>
      <c r="K216" s="72" t="s">
        <v>102</v>
      </c>
      <c r="L216" s="30"/>
      <c r="M216" s="41"/>
      <c r="N216" s="179"/>
    </row>
    <row r="217" spans="1:14" s="69" customFormat="1" ht="31.5" x14ac:dyDescent="0.15">
      <c r="A217" s="232">
        <v>72</v>
      </c>
      <c r="B217" s="6" t="s">
        <v>29</v>
      </c>
      <c r="C217" s="236">
        <v>1</v>
      </c>
      <c r="D217" s="6" t="s">
        <v>29</v>
      </c>
      <c r="E217" s="242" t="s">
        <v>0</v>
      </c>
      <c r="F217" s="234" t="s">
        <v>673</v>
      </c>
      <c r="G217" s="238" t="s">
        <v>5029</v>
      </c>
      <c r="H217" s="238" t="s">
        <v>29</v>
      </c>
      <c r="I217" s="238" t="s">
        <v>29</v>
      </c>
      <c r="J217" s="238" t="s">
        <v>5030</v>
      </c>
      <c r="K217" s="454" t="s">
        <v>42</v>
      </c>
      <c r="L217" s="238" t="s">
        <v>686</v>
      </c>
      <c r="M217" s="58" t="s">
        <v>31</v>
      </c>
      <c r="N217" s="178"/>
    </row>
    <row r="218" spans="1:14" s="69" customFormat="1" ht="21" x14ac:dyDescent="0.15">
      <c r="A218" s="233"/>
      <c r="B218" s="3"/>
      <c r="C218" s="237"/>
      <c r="D218" s="3"/>
      <c r="E218" s="243"/>
      <c r="F218" s="240"/>
      <c r="G218" s="246" t="s">
        <v>5031</v>
      </c>
      <c r="H218" s="239"/>
      <c r="I218" s="239"/>
      <c r="J218" s="246" t="s">
        <v>4421</v>
      </c>
      <c r="K218" s="246" t="s">
        <v>30</v>
      </c>
      <c r="L218" s="239"/>
      <c r="M218" s="41"/>
      <c r="N218" s="178"/>
    </row>
    <row r="219" spans="1:14" s="69" customFormat="1" ht="21" x14ac:dyDescent="0.15">
      <c r="A219" s="233"/>
      <c r="B219" s="3"/>
      <c r="C219" s="237"/>
      <c r="D219" s="3"/>
      <c r="E219" s="39" t="s">
        <v>3</v>
      </c>
      <c r="F219" s="235" t="s">
        <v>998</v>
      </c>
      <c r="G219" s="2" t="s">
        <v>619</v>
      </c>
      <c r="H219" s="239"/>
      <c r="I219" s="239"/>
      <c r="J219" s="246" t="s">
        <v>4422</v>
      </c>
      <c r="K219" s="2" t="s">
        <v>42</v>
      </c>
      <c r="L219" s="239"/>
      <c r="M219" s="41"/>
      <c r="N219" s="178"/>
    </row>
    <row r="220" spans="1:14" s="69" customFormat="1" ht="21" x14ac:dyDescent="0.15">
      <c r="A220" s="233"/>
      <c r="B220" s="3"/>
      <c r="C220" s="237"/>
      <c r="D220" s="3"/>
      <c r="E220" s="39"/>
      <c r="F220" s="235"/>
      <c r="G220" s="6" t="s">
        <v>999</v>
      </c>
      <c r="H220" s="239"/>
      <c r="I220" s="239"/>
      <c r="J220" s="246" t="s">
        <v>4423</v>
      </c>
      <c r="K220" s="6" t="s">
        <v>30</v>
      </c>
      <c r="L220" s="239"/>
      <c r="M220" s="41"/>
      <c r="N220" s="178"/>
    </row>
    <row r="221" spans="1:14" s="69" customFormat="1" ht="21" x14ac:dyDescent="0.15">
      <c r="A221" s="233"/>
      <c r="B221" s="3"/>
      <c r="C221" s="237"/>
      <c r="D221" s="3"/>
      <c r="E221" s="242" t="s">
        <v>2</v>
      </c>
      <c r="F221" s="234" t="s">
        <v>529</v>
      </c>
      <c r="G221" s="6" t="s">
        <v>620</v>
      </c>
      <c r="H221" s="239"/>
      <c r="I221" s="239"/>
      <c r="J221" s="246" t="s">
        <v>4424</v>
      </c>
      <c r="K221" s="234" t="s">
        <v>30</v>
      </c>
      <c r="L221" s="239"/>
      <c r="M221" s="41"/>
      <c r="N221" s="178"/>
    </row>
    <row r="222" spans="1:14" s="69" customFormat="1" ht="21" x14ac:dyDescent="0.15">
      <c r="A222" s="233"/>
      <c r="B222" s="3"/>
      <c r="C222" s="237"/>
      <c r="D222" s="3"/>
      <c r="E222" s="243"/>
      <c r="F222" s="240"/>
      <c r="G222" s="4" t="s">
        <v>1000</v>
      </c>
      <c r="H222" s="239"/>
      <c r="I222" s="239"/>
      <c r="J222" s="246" t="s">
        <v>1634</v>
      </c>
      <c r="K222" s="228" t="s">
        <v>11</v>
      </c>
      <c r="L222" s="239"/>
      <c r="M222" s="41"/>
      <c r="N222" s="178"/>
    </row>
    <row r="223" spans="1:14" s="69" customFormat="1" ht="21" x14ac:dyDescent="0.15">
      <c r="A223" s="233"/>
      <c r="B223" s="3"/>
      <c r="C223" s="237"/>
      <c r="D223" s="3"/>
      <c r="E223" s="242" t="s">
        <v>4</v>
      </c>
      <c r="F223" s="234" t="s">
        <v>531</v>
      </c>
      <c r="G223" s="4" t="s">
        <v>621</v>
      </c>
      <c r="H223" s="239"/>
      <c r="I223" s="239"/>
      <c r="J223" s="246" t="s">
        <v>4425</v>
      </c>
      <c r="K223" s="6" t="s">
        <v>102</v>
      </c>
      <c r="L223" s="239"/>
      <c r="M223" s="41"/>
      <c r="N223" s="178"/>
    </row>
    <row r="224" spans="1:14" s="69" customFormat="1" ht="21" x14ac:dyDescent="0.15">
      <c r="A224" s="233"/>
      <c r="B224" s="3"/>
      <c r="C224" s="237"/>
      <c r="D224" s="3"/>
      <c r="E224" s="242" t="s">
        <v>97</v>
      </c>
      <c r="F224" s="234" t="s">
        <v>528</v>
      </c>
      <c r="G224" s="4" t="s">
        <v>1001</v>
      </c>
      <c r="H224" s="239"/>
      <c r="I224" s="239"/>
      <c r="J224" s="246" t="s">
        <v>4426</v>
      </c>
      <c r="K224" s="4" t="s">
        <v>30</v>
      </c>
      <c r="L224" s="239"/>
      <c r="M224" s="251"/>
      <c r="N224" s="178"/>
    </row>
    <row r="225" spans="1:14" s="69" customFormat="1" ht="21" x14ac:dyDescent="0.15">
      <c r="A225" s="233"/>
      <c r="B225" s="3"/>
      <c r="C225" s="237"/>
      <c r="D225" s="3"/>
      <c r="E225" s="64" t="s">
        <v>303</v>
      </c>
      <c r="F225" s="228" t="s">
        <v>530</v>
      </c>
      <c r="G225" s="4" t="s">
        <v>4430</v>
      </c>
      <c r="H225" s="239"/>
      <c r="I225" s="239"/>
      <c r="J225" s="246" t="s">
        <v>4431</v>
      </c>
      <c r="K225" s="4" t="s">
        <v>30</v>
      </c>
      <c r="L225" s="239"/>
      <c r="M225" s="41"/>
      <c r="N225" s="178"/>
    </row>
    <row r="226" spans="1:14" s="69" customFormat="1" x14ac:dyDescent="0.15">
      <c r="A226" s="233"/>
      <c r="B226" s="3"/>
      <c r="C226" s="237"/>
      <c r="D226" s="3"/>
      <c r="E226" s="64" t="s">
        <v>310</v>
      </c>
      <c r="F226" s="228" t="s">
        <v>533</v>
      </c>
      <c r="G226" s="2" t="s">
        <v>4432</v>
      </c>
      <c r="H226" s="239"/>
      <c r="I226" s="239"/>
      <c r="J226" s="246" t="s">
        <v>4433</v>
      </c>
      <c r="K226" s="2" t="s">
        <v>30</v>
      </c>
      <c r="L226" s="239"/>
      <c r="M226" s="41"/>
      <c r="N226" s="178"/>
    </row>
    <row r="227" spans="1:14" s="69" customFormat="1" x14ac:dyDescent="0.15">
      <c r="A227" s="233"/>
      <c r="B227" s="235"/>
      <c r="C227" s="254"/>
      <c r="D227" s="2"/>
      <c r="E227" s="243" t="s">
        <v>338</v>
      </c>
      <c r="F227" s="240" t="s">
        <v>1079</v>
      </c>
      <c r="G227" s="4" t="s">
        <v>1080</v>
      </c>
      <c r="H227" s="239"/>
      <c r="I227" s="241"/>
      <c r="J227" s="246" t="s">
        <v>4434</v>
      </c>
      <c r="K227" s="4" t="s">
        <v>102</v>
      </c>
      <c r="L227" s="241"/>
      <c r="M227" s="59"/>
      <c r="N227" s="178"/>
    </row>
    <row r="228" spans="1:14" s="69" customFormat="1" ht="21" x14ac:dyDescent="0.15">
      <c r="A228" s="233"/>
      <c r="B228" s="235"/>
      <c r="C228" s="237">
        <v>2</v>
      </c>
      <c r="D228" s="470" t="s">
        <v>743</v>
      </c>
      <c r="E228" s="243" t="s">
        <v>0</v>
      </c>
      <c r="F228" s="240" t="s">
        <v>674</v>
      </c>
      <c r="G228" s="2" t="s">
        <v>774</v>
      </c>
      <c r="H228" s="239"/>
      <c r="I228" s="476" t="s">
        <v>2401</v>
      </c>
      <c r="J228" s="246" t="s">
        <v>4437</v>
      </c>
      <c r="K228" s="2" t="s">
        <v>42</v>
      </c>
      <c r="L228" s="239" t="s">
        <v>686</v>
      </c>
      <c r="M228" s="251" t="s">
        <v>31</v>
      </c>
      <c r="N228" s="178"/>
    </row>
    <row r="229" spans="1:14" s="69" customFormat="1" ht="21" x14ac:dyDescent="0.15">
      <c r="A229" s="233"/>
      <c r="B229" s="235"/>
      <c r="C229" s="237"/>
      <c r="D229" s="470"/>
      <c r="E229" s="242" t="s">
        <v>3</v>
      </c>
      <c r="F229" s="234" t="s">
        <v>534</v>
      </c>
      <c r="G229" s="4" t="s">
        <v>622</v>
      </c>
      <c r="H229" s="239"/>
      <c r="I229" s="476"/>
      <c r="J229" s="246" t="s">
        <v>4438</v>
      </c>
      <c r="K229" s="6" t="s">
        <v>30</v>
      </c>
      <c r="L229" s="239"/>
      <c r="M229" s="470"/>
      <c r="N229" s="178"/>
    </row>
    <row r="230" spans="1:14" s="69" customFormat="1" ht="21" x14ac:dyDescent="0.15">
      <c r="A230" s="233"/>
      <c r="B230" s="3"/>
      <c r="C230" s="237"/>
      <c r="D230" s="3"/>
      <c r="E230" s="64" t="s">
        <v>97</v>
      </c>
      <c r="F230" s="228" t="s">
        <v>537</v>
      </c>
      <c r="G230" s="4" t="s">
        <v>684</v>
      </c>
      <c r="H230" s="239"/>
      <c r="I230" s="239"/>
      <c r="J230" s="246" t="s">
        <v>4690</v>
      </c>
      <c r="K230" s="4" t="s">
        <v>30</v>
      </c>
      <c r="L230" s="239"/>
      <c r="M230" s="470"/>
      <c r="N230" s="178"/>
    </row>
    <row r="231" spans="1:14" s="69" customFormat="1" ht="21" x14ac:dyDescent="0.15">
      <c r="A231" s="233"/>
      <c r="B231" s="3"/>
      <c r="C231" s="237"/>
      <c r="D231" s="3"/>
      <c r="E231" s="64" t="s">
        <v>303</v>
      </c>
      <c r="F231" s="228" t="s">
        <v>775</v>
      </c>
      <c r="G231" s="4" t="s">
        <v>776</v>
      </c>
      <c r="H231" s="239"/>
      <c r="I231" s="239"/>
      <c r="J231" s="246" t="s">
        <v>4440</v>
      </c>
      <c r="K231" s="4" t="s">
        <v>30</v>
      </c>
      <c r="L231" s="239"/>
      <c r="M231" s="470"/>
      <c r="N231" s="178"/>
    </row>
    <row r="232" spans="1:14" s="69" customFormat="1" ht="21" x14ac:dyDescent="0.15">
      <c r="A232" s="233"/>
      <c r="B232" s="3"/>
      <c r="C232" s="237"/>
      <c r="D232" s="3"/>
      <c r="E232" s="64" t="s">
        <v>310</v>
      </c>
      <c r="F232" s="228" t="s">
        <v>741</v>
      </c>
      <c r="G232" s="4" t="s">
        <v>742</v>
      </c>
      <c r="H232" s="239"/>
      <c r="I232" s="239"/>
      <c r="J232" s="246" t="s">
        <v>4441</v>
      </c>
      <c r="K232" s="4" t="s">
        <v>42</v>
      </c>
      <c r="L232" s="239"/>
      <c r="M232" s="470"/>
      <c r="N232" s="178"/>
    </row>
    <row r="233" spans="1:14" s="69" customFormat="1" ht="21" x14ac:dyDescent="0.15">
      <c r="A233" s="233"/>
      <c r="B233" s="3"/>
      <c r="C233" s="236">
        <v>3</v>
      </c>
      <c r="D233" s="234" t="s">
        <v>83</v>
      </c>
      <c r="E233" s="39" t="s">
        <v>0</v>
      </c>
      <c r="F233" s="235" t="s">
        <v>675</v>
      </c>
      <c r="G233" s="2" t="s">
        <v>1068</v>
      </c>
      <c r="H233" s="239"/>
      <c r="I233" s="238" t="s">
        <v>83</v>
      </c>
      <c r="J233" s="246" t="s">
        <v>4444</v>
      </c>
      <c r="K233" s="2" t="s">
        <v>42</v>
      </c>
      <c r="L233" s="238" t="s">
        <v>686</v>
      </c>
      <c r="M233" s="58" t="s">
        <v>31</v>
      </c>
      <c r="N233" s="178"/>
    </row>
    <row r="234" spans="1:14" s="69" customFormat="1" x14ac:dyDescent="0.15">
      <c r="A234" s="233"/>
      <c r="B234" s="3"/>
      <c r="C234" s="237"/>
      <c r="D234" s="235"/>
      <c r="E234" s="243"/>
      <c r="F234" s="240"/>
      <c r="G234" s="3" t="s">
        <v>5032</v>
      </c>
      <c r="H234" s="239"/>
      <c r="I234" s="239"/>
      <c r="J234" s="246" t="s">
        <v>5033</v>
      </c>
      <c r="K234" s="3" t="s">
        <v>30</v>
      </c>
      <c r="L234" s="239"/>
      <c r="M234" s="41"/>
      <c r="N234" s="178"/>
    </row>
    <row r="235" spans="1:14" s="69" customFormat="1" ht="31.5" x14ac:dyDescent="0.15">
      <c r="A235" s="233"/>
      <c r="B235" s="3"/>
      <c r="C235" s="237"/>
      <c r="D235" s="235"/>
      <c r="E235" s="242" t="s">
        <v>2</v>
      </c>
      <c r="F235" s="234" t="s">
        <v>541</v>
      </c>
      <c r="G235" s="6" t="s">
        <v>1007</v>
      </c>
      <c r="H235" s="239"/>
      <c r="I235" s="239"/>
      <c r="J235" s="246" t="s">
        <v>4902</v>
      </c>
      <c r="K235" s="6" t="s">
        <v>103</v>
      </c>
      <c r="L235" s="239"/>
      <c r="M235" s="41"/>
      <c r="N235" s="178"/>
    </row>
    <row r="236" spans="1:14" s="69" customFormat="1" ht="21" x14ac:dyDescent="0.15">
      <c r="A236" s="233"/>
      <c r="B236" s="3"/>
      <c r="C236" s="237"/>
      <c r="D236" s="235"/>
      <c r="E236" s="39"/>
      <c r="F236" s="235"/>
      <c r="G236" s="246" t="s">
        <v>4449</v>
      </c>
      <c r="H236" s="239"/>
      <c r="I236" s="239"/>
      <c r="J236" s="246" t="s">
        <v>4450</v>
      </c>
      <c r="K236" s="4" t="s">
        <v>42</v>
      </c>
      <c r="L236" s="239"/>
      <c r="M236" s="41"/>
      <c r="N236" s="178"/>
    </row>
    <row r="237" spans="1:14" s="69" customFormat="1" ht="21" x14ac:dyDescent="0.15">
      <c r="A237" s="233"/>
      <c r="B237" s="3"/>
      <c r="C237" s="237"/>
      <c r="D237" s="235"/>
      <c r="E237" s="39"/>
      <c r="F237" s="235"/>
      <c r="G237" s="85" t="s">
        <v>623</v>
      </c>
      <c r="H237" s="239"/>
      <c r="I237" s="239"/>
      <c r="J237" s="246" t="s">
        <v>1648</v>
      </c>
      <c r="K237" s="70" t="s">
        <v>1094</v>
      </c>
      <c r="L237" s="239"/>
      <c r="M237" s="41"/>
      <c r="N237" s="178"/>
    </row>
    <row r="238" spans="1:14" s="69" customFormat="1" ht="21" x14ac:dyDescent="0.15">
      <c r="A238" s="233"/>
      <c r="B238" s="3"/>
      <c r="C238" s="254"/>
      <c r="D238" s="240"/>
      <c r="E238" s="64" t="s">
        <v>4</v>
      </c>
      <c r="F238" s="228" t="s">
        <v>538</v>
      </c>
      <c r="G238" s="4" t="s">
        <v>1008</v>
      </c>
      <c r="H238" s="239"/>
      <c r="I238" s="241"/>
      <c r="J238" s="246" t="s">
        <v>4451</v>
      </c>
      <c r="K238" s="4" t="s">
        <v>103</v>
      </c>
      <c r="L238" s="241"/>
      <c r="M238" s="59"/>
      <c r="N238" s="178"/>
    </row>
    <row r="239" spans="1:14" s="69" customFormat="1" x14ac:dyDescent="0.15">
      <c r="A239" s="233"/>
      <c r="B239" s="3"/>
      <c r="C239" s="237">
        <v>4</v>
      </c>
      <c r="D239" s="3" t="s">
        <v>84</v>
      </c>
      <c r="E239" s="243" t="s">
        <v>0</v>
      </c>
      <c r="F239" s="240" t="s">
        <v>791</v>
      </c>
      <c r="G239" s="2" t="s">
        <v>727</v>
      </c>
      <c r="H239" s="239"/>
      <c r="I239" s="239" t="s">
        <v>84</v>
      </c>
      <c r="J239" s="246" t="s">
        <v>4453</v>
      </c>
      <c r="K239" s="3" t="s">
        <v>42</v>
      </c>
      <c r="L239" s="239" t="s">
        <v>686</v>
      </c>
      <c r="M239" s="41" t="s">
        <v>31</v>
      </c>
      <c r="N239" s="178"/>
    </row>
    <row r="240" spans="1:14" s="69" customFormat="1" x14ac:dyDescent="0.15">
      <c r="A240" s="233"/>
      <c r="B240" s="3"/>
      <c r="C240" s="237"/>
      <c r="D240" s="3"/>
      <c r="E240" s="39" t="s">
        <v>3</v>
      </c>
      <c r="F240" s="235" t="s">
        <v>542</v>
      </c>
      <c r="G240" s="3" t="s">
        <v>1010</v>
      </c>
      <c r="H240" s="239"/>
      <c r="I240" s="239"/>
      <c r="J240" s="246" t="s">
        <v>4454</v>
      </c>
      <c r="K240" s="6" t="s">
        <v>42</v>
      </c>
      <c r="L240" s="239"/>
      <c r="M240" s="41"/>
      <c r="N240" s="178"/>
    </row>
    <row r="241" spans="1:14" s="69" customFormat="1" ht="21" x14ac:dyDescent="0.15">
      <c r="A241" s="233"/>
      <c r="B241" s="3"/>
      <c r="C241" s="237"/>
      <c r="D241" s="3"/>
      <c r="E241" s="39"/>
      <c r="F241" s="235"/>
      <c r="G241" s="4" t="s">
        <v>1011</v>
      </c>
      <c r="H241" s="239"/>
      <c r="I241" s="239"/>
      <c r="J241" s="246" t="s">
        <v>1653</v>
      </c>
      <c r="K241" s="6" t="s">
        <v>12</v>
      </c>
      <c r="L241" s="239"/>
      <c r="M241" s="41"/>
      <c r="N241" s="178"/>
    </row>
    <row r="242" spans="1:14" s="69" customFormat="1" x14ac:dyDescent="0.15">
      <c r="A242" s="233"/>
      <c r="B242" s="3"/>
      <c r="C242" s="237"/>
      <c r="D242" s="3"/>
      <c r="E242" s="39"/>
      <c r="F242" s="235"/>
      <c r="G242" s="6" t="s">
        <v>1012</v>
      </c>
      <c r="H242" s="239"/>
      <c r="I242" s="239"/>
      <c r="J242" s="246" t="s">
        <v>1654</v>
      </c>
      <c r="K242" s="42" t="s">
        <v>1212</v>
      </c>
      <c r="L242" s="239"/>
      <c r="M242" s="41"/>
      <c r="N242" s="178"/>
    </row>
    <row r="243" spans="1:14" s="69" customFormat="1" ht="21" x14ac:dyDescent="0.15">
      <c r="A243" s="233"/>
      <c r="B243" s="3"/>
      <c r="C243" s="237"/>
      <c r="D243" s="3"/>
      <c r="E243" s="242" t="s">
        <v>2</v>
      </c>
      <c r="F243" s="234" t="s">
        <v>543</v>
      </c>
      <c r="G243" s="4" t="s">
        <v>777</v>
      </c>
      <c r="H243" s="239"/>
      <c r="I243" s="239"/>
      <c r="J243" s="246" t="s">
        <v>1655</v>
      </c>
      <c r="K243" s="58" t="s">
        <v>11</v>
      </c>
      <c r="L243" s="239"/>
      <c r="M243" s="41"/>
      <c r="N243" s="178"/>
    </row>
    <row r="244" spans="1:14" s="69" customFormat="1" ht="24" customHeight="1" x14ac:dyDescent="0.15">
      <c r="A244" s="233"/>
      <c r="B244" s="3"/>
      <c r="C244" s="237"/>
      <c r="D244" s="3"/>
      <c r="E244" s="39"/>
      <c r="F244" s="235"/>
      <c r="G244" s="85" t="s">
        <v>2588</v>
      </c>
      <c r="H244" s="239"/>
      <c r="I244" s="239"/>
      <c r="J244" s="246" t="s">
        <v>2552</v>
      </c>
      <c r="K244" s="70" t="s">
        <v>1094</v>
      </c>
      <c r="L244" s="239"/>
      <c r="M244" s="41"/>
      <c r="N244" s="178"/>
    </row>
    <row r="245" spans="1:14" s="69" customFormat="1" ht="38.25" customHeight="1" x14ac:dyDescent="0.15">
      <c r="A245" s="233"/>
      <c r="B245" s="3"/>
      <c r="C245" s="237"/>
      <c r="D245" s="3"/>
      <c r="E245" s="39"/>
      <c r="F245" s="235"/>
      <c r="G245" s="85" t="s">
        <v>5034</v>
      </c>
      <c r="H245" s="239"/>
      <c r="I245" s="239"/>
      <c r="J245" s="246" t="s">
        <v>5035</v>
      </c>
      <c r="K245" s="70" t="s">
        <v>107</v>
      </c>
      <c r="L245" s="239"/>
      <c r="M245" s="41"/>
      <c r="N245" s="178"/>
    </row>
    <row r="246" spans="1:14" s="69" customFormat="1" ht="31.5" x14ac:dyDescent="0.15">
      <c r="A246" s="233"/>
      <c r="B246" s="3"/>
      <c r="C246" s="237"/>
      <c r="D246" s="3"/>
      <c r="E246" s="39"/>
      <c r="F246" s="235"/>
      <c r="G246" s="85" t="s">
        <v>292</v>
      </c>
      <c r="H246" s="239"/>
      <c r="I246" s="239"/>
      <c r="J246" s="246" t="s">
        <v>1657</v>
      </c>
      <c r="K246" s="70" t="s">
        <v>1658</v>
      </c>
      <c r="L246" s="239"/>
      <c r="M246" s="41"/>
      <c r="N246" s="178"/>
    </row>
    <row r="247" spans="1:14" s="69" customFormat="1" x14ac:dyDescent="0.15">
      <c r="A247" s="233"/>
      <c r="B247" s="3"/>
      <c r="C247" s="237"/>
      <c r="D247" s="3"/>
      <c r="E247" s="64" t="s">
        <v>4</v>
      </c>
      <c r="F247" s="228" t="s">
        <v>544</v>
      </c>
      <c r="G247" s="4" t="s">
        <v>1013</v>
      </c>
      <c r="H247" s="239"/>
      <c r="I247" s="239"/>
      <c r="J247" s="246" t="s">
        <v>3281</v>
      </c>
      <c r="K247" s="4" t="s">
        <v>42</v>
      </c>
      <c r="L247" s="239"/>
      <c r="M247" s="41"/>
      <c r="N247" s="178"/>
    </row>
    <row r="248" spans="1:14" s="69" customFormat="1" ht="20.25" customHeight="1" x14ac:dyDescent="0.15">
      <c r="A248" s="232">
        <v>73</v>
      </c>
      <c r="B248" s="6" t="s">
        <v>8</v>
      </c>
      <c r="C248" s="236">
        <v>1</v>
      </c>
      <c r="D248" s="234" t="s">
        <v>8</v>
      </c>
      <c r="E248" s="242" t="s">
        <v>0</v>
      </c>
      <c r="F248" s="234" t="s">
        <v>676</v>
      </c>
      <c r="G248" s="238" t="s">
        <v>5036</v>
      </c>
      <c r="H248" s="238" t="s">
        <v>8</v>
      </c>
      <c r="I248" s="238" t="s">
        <v>8</v>
      </c>
      <c r="J248" s="238" t="s">
        <v>5037</v>
      </c>
      <c r="K248" s="67" t="s">
        <v>42</v>
      </c>
      <c r="L248" s="238" t="s">
        <v>686</v>
      </c>
      <c r="M248" s="58" t="s">
        <v>31</v>
      </c>
      <c r="N248" s="178"/>
    </row>
    <row r="249" spans="1:14" s="69" customFormat="1" ht="21" x14ac:dyDescent="0.15">
      <c r="A249" s="233"/>
      <c r="B249" s="3"/>
      <c r="C249" s="237"/>
      <c r="D249" s="235"/>
      <c r="E249" s="242" t="s">
        <v>97</v>
      </c>
      <c r="F249" s="234" t="s">
        <v>548</v>
      </c>
      <c r="G249" s="6" t="s">
        <v>1016</v>
      </c>
      <c r="H249" s="239"/>
      <c r="I249" s="239"/>
      <c r="J249" s="246" t="s">
        <v>4702</v>
      </c>
      <c r="K249" s="99" t="s">
        <v>42</v>
      </c>
      <c r="L249" s="30"/>
      <c r="M249" s="41"/>
      <c r="N249" s="178"/>
    </row>
    <row r="250" spans="1:14" s="69" customFormat="1" ht="31.5" x14ac:dyDescent="0.15">
      <c r="A250" s="233"/>
      <c r="B250" s="3"/>
      <c r="C250" s="237"/>
      <c r="D250" s="235"/>
      <c r="E250" s="64" t="s">
        <v>299</v>
      </c>
      <c r="F250" s="228" t="s">
        <v>552</v>
      </c>
      <c r="G250" s="4" t="s">
        <v>4909</v>
      </c>
      <c r="H250" s="239"/>
      <c r="I250" s="239"/>
      <c r="J250" s="246" t="s">
        <v>2669</v>
      </c>
      <c r="K250" s="42" t="s">
        <v>1670</v>
      </c>
      <c r="L250" s="30"/>
      <c r="M250" s="41"/>
      <c r="N250" s="178"/>
    </row>
    <row r="251" spans="1:14" s="69" customFormat="1" x14ac:dyDescent="0.15">
      <c r="A251" s="233"/>
      <c r="B251" s="3"/>
      <c r="C251" s="237"/>
      <c r="D251" s="235"/>
      <c r="E251" s="242" t="s">
        <v>303</v>
      </c>
      <c r="F251" s="234" t="s">
        <v>646</v>
      </c>
      <c r="G251" s="4" t="s">
        <v>270</v>
      </c>
      <c r="H251" s="239"/>
      <c r="I251" s="239"/>
      <c r="J251" s="246" t="s">
        <v>4707</v>
      </c>
      <c r="K251" s="42" t="s">
        <v>42</v>
      </c>
      <c r="L251" s="30"/>
      <c r="M251" s="41"/>
      <c r="N251" s="178"/>
    </row>
    <row r="252" spans="1:14" s="69" customFormat="1" x14ac:dyDescent="0.15">
      <c r="A252" s="233"/>
      <c r="B252" s="3"/>
      <c r="C252" s="237"/>
      <c r="D252" s="235"/>
      <c r="E252" s="39"/>
      <c r="F252" s="235"/>
      <c r="G252" s="2" t="s">
        <v>271</v>
      </c>
      <c r="H252" s="239"/>
      <c r="I252" s="239"/>
      <c r="J252" s="246" t="s">
        <v>5038</v>
      </c>
      <c r="K252" s="87" t="s">
        <v>30</v>
      </c>
      <c r="L252" s="30"/>
      <c r="M252" s="41"/>
      <c r="N252" s="178"/>
    </row>
    <row r="253" spans="1:14" s="69" customFormat="1" ht="21" x14ac:dyDescent="0.15">
      <c r="A253" s="233"/>
      <c r="B253" s="3"/>
      <c r="C253" s="254"/>
      <c r="D253" s="240"/>
      <c r="E253" s="64" t="s">
        <v>310</v>
      </c>
      <c r="F253" s="228" t="s">
        <v>549</v>
      </c>
      <c r="G253" s="3" t="s">
        <v>1044</v>
      </c>
      <c r="H253" s="239"/>
      <c r="I253" s="241"/>
      <c r="J253" s="246" t="s">
        <v>5039</v>
      </c>
      <c r="K253" s="71" t="s">
        <v>12</v>
      </c>
      <c r="L253" s="255"/>
      <c r="M253" s="59"/>
      <c r="N253" s="178"/>
    </row>
    <row r="254" spans="1:14" s="69" customFormat="1" x14ac:dyDescent="0.15">
      <c r="A254" s="233"/>
      <c r="B254" s="3"/>
      <c r="C254" s="237">
        <v>2</v>
      </c>
      <c r="D254" s="3" t="s">
        <v>85</v>
      </c>
      <c r="E254" s="39" t="s">
        <v>0</v>
      </c>
      <c r="F254" s="235" t="s">
        <v>677</v>
      </c>
      <c r="G254" s="246" t="s">
        <v>1023</v>
      </c>
      <c r="H254" s="239"/>
      <c r="I254" s="239" t="s">
        <v>85</v>
      </c>
      <c r="J254" s="246" t="s">
        <v>4463</v>
      </c>
      <c r="K254" s="329" t="s">
        <v>264</v>
      </c>
      <c r="L254" s="239" t="s">
        <v>686</v>
      </c>
      <c r="M254" s="41" t="s">
        <v>31</v>
      </c>
      <c r="N254" s="178"/>
    </row>
    <row r="255" spans="1:14" s="69" customFormat="1" x14ac:dyDescent="0.15">
      <c r="A255" s="233"/>
      <c r="B255" s="3"/>
      <c r="C255" s="237"/>
      <c r="D255" s="3"/>
      <c r="E255" s="64" t="s">
        <v>2</v>
      </c>
      <c r="F255" s="228" t="s">
        <v>555</v>
      </c>
      <c r="G255" s="4" t="s">
        <v>556</v>
      </c>
      <c r="H255" s="239"/>
      <c r="I255" s="239"/>
      <c r="J255" s="246" t="s">
        <v>4464</v>
      </c>
      <c r="K255" s="1" t="s">
        <v>11</v>
      </c>
      <c r="L255" s="30"/>
      <c r="M255" s="41"/>
      <c r="N255" s="178"/>
    </row>
    <row r="256" spans="1:14" s="69" customFormat="1" x14ac:dyDescent="0.15">
      <c r="A256" s="233"/>
      <c r="B256" s="3"/>
      <c r="C256" s="237"/>
      <c r="D256" s="3"/>
      <c r="E256" s="39" t="s">
        <v>4</v>
      </c>
      <c r="F256" s="235" t="s">
        <v>560</v>
      </c>
      <c r="G256" s="2" t="s">
        <v>275</v>
      </c>
      <c r="H256" s="239"/>
      <c r="I256" s="239"/>
      <c r="J256" s="246" t="s">
        <v>4465</v>
      </c>
      <c r="K256" s="42" t="s">
        <v>42</v>
      </c>
      <c r="L256" s="30"/>
      <c r="M256" s="41"/>
      <c r="N256" s="178"/>
    </row>
    <row r="257" spans="1:14" s="69" customFormat="1" x14ac:dyDescent="0.15">
      <c r="A257" s="233"/>
      <c r="B257" s="3"/>
      <c r="C257" s="237"/>
      <c r="D257" s="3"/>
      <c r="E257" s="39"/>
      <c r="F257" s="235"/>
      <c r="G257" s="2" t="s">
        <v>1024</v>
      </c>
      <c r="H257" s="239"/>
      <c r="I257" s="239"/>
      <c r="J257" s="246" t="s">
        <v>4467</v>
      </c>
      <c r="K257" s="71" t="s">
        <v>12</v>
      </c>
      <c r="L257" s="30"/>
      <c r="M257" s="41"/>
      <c r="N257" s="178"/>
    </row>
    <row r="258" spans="1:14" s="69" customFormat="1" x14ac:dyDescent="0.15">
      <c r="A258" s="233"/>
      <c r="B258" s="3"/>
      <c r="C258" s="237"/>
      <c r="D258" s="3"/>
      <c r="E258" s="242" t="s">
        <v>97</v>
      </c>
      <c r="F258" s="234" t="s">
        <v>550</v>
      </c>
      <c r="G258" s="7" t="s">
        <v>1074</v>
      </c>
      <c r="H258" s="239"/>
      <c r="I258" s="239"/>
      <c r="J258" s="231" t="s">
        <v>4468</v>
      </c>
      <c r="K258" s="1" t="s">
        <v>30</v>
      </c>
      <c r="L258" s="30"/>
      <c r="M258" s="41"/>
      <c r="N258" s="178"/>
    </row>
    <row r="259" spans="1:14" s="69" customFormat="1" x14ac:dyDescent="0.15">
      <c r="A259" s="233"/>
      <c r="B259" s="3"/>
      <c r="C259" s="237"/>
      <c r="D259" s="3"/>
      <c r="E259" s="39"/>
      <c r="F259" s="235"/>
      <c r="G259" s="92" t="s">
        <v>1025</v>
      </c>
      <c r="H259" s="239"/>
      <c r="I259" s="239"/>
      <c r="J259" s="231" t="s">
        <v>4469</v>
      </c>
      <c r="K259" s="3" t="s">
        <v>101</v>
      </c>
      <c r="L259" s="239"/>
      <c r="M259" s="41"/>
      <c r="N259" s="178"/>
    </row>
    <row r="260" spans="1:14" s="69" customFormat="1" x14ac:dyDescent="0.15">
      <c r="A260" s="233"/>
      <c r="B260" s="3"/>
      <c r="C260" s="237"/>
      <c r="D260" s="3"/>
      <c r="E260" s="477" t="s">
        <v>299</v>
      </c>
      <c r="F260" s="469" t="s">
        <v>558</v>
      </c>
      <c r="G260" s="4" t="s">
        <v>1027</v>
      </c>
      <c r="H260" s="239"/>
      <c r="I260" s="239"/>
      <c r="J260" s="246" t="s">
        <v>4718</v>
      </c>
      <c r="K260" s="1" t="s">
        <v>30</v>
      </c>
      <c r="L260" s="30"/>
      <c r="M260" s="41"/>
      <c r="N260" s="178"/>
    </row>
    <row r="261" spans="1:14" s="69" customFormat="1" x14ac:dyDescent="0.15">
      <c r="A261" s="233"/>
      <c r="B261" s="3"/>
      <c r="C261" s="237"/>
      <c r="D261" s="3"/>
      <c r="E261" s="501"/>
      <c r="F261" s="471"/>
      <c r="G261" s="2" t="s">
        <v>5040</v>
      </c>
      <c r="H261" s="239"/>
      <c r="I261" s="239"/>
      <c r="J261" s="246" t="s">
        <v>5041</v>
      </c>
      <c r="K261" s="9" t="s">
        <v>12</v>
      </c>
      <c r="L261" s="30"/>
      <c r="M261" s="41"/>
      <c r="N261" s="178"/>
    </row>
    <row r="262" spans="1:14" s="69" customFormat="1" x14ac:dyDescent="0.15">
      <c r="A262" s="233"/>
      <c r="B262" s="3"/>
      <c r="C262" s="237"/>
      <c r="D262" s="3"/>
      <c r="E262" s="242" t="s">
        <v>303</v>
      </c>
      <c r="F262" s="234" t="s">
        <v>559</v>
      </c>
      <c r="G262" s="29" t="s">
        <v>273</v>
      </c>
      <c r="H262" s="239"/>
      <c r="I262" s="239"/>
      <c r="J262" s="9" t="s">
        <v>4719</v>
      </c>
      <c r="K262" s="71" t="s">
        <v>30</v>
      </c>
      <c r="L262" s="30"/>
      <c r="M262" s="41"/>
      <c r="N262" s="178"/>
    </row>
    <row r="263" spans="1:14" s="69" customFormat="1" x14ac:dyDescent="0.15">
      <c r="A263" s="233"/>
      <c r="B263" s="3"/>
      <c r="C263" s="237"/>
      <c r="D263" s="3"/>
      <c r="E263" s="39"/>
      <c r="F263" s="235"/>
      <c r="G263" s="4" t="s">
        <v>557</v>
      </c>
      <c r="H263" s="239"/>
      <c r="I263" s="239"/>
      <c r="J263" s="246" t="s">
        <v>4472</v>
      </c>
      <c r="K263" s="1" t="s">
        <v>11</v>
      </c>
      <c r="L263" s="30"/>
      <c r="M263" s="41"/>
      <c r="N263" s="178"/>
    </row>
    <row r="264" spans="1:14" s="69" customFormat="1" ht="34.5" customHeight="1" x14ac:dyDescent="0.15">
      <c r="A264" s="233"/>
      <c r="B264" s="3"/>
      <c r="C264" s="237"/>
      <c r="D264" s="3"/>
      <c r="E264" s="39"/>
      <c r="F264" s="235"/>
      <c r="G264" s="238" t="s">
        <v>5042</v>
      </c>
      <c r="H264" s="239"/>
      <c r="I264" s="239"/>
      <c r="J264" s="238" t="s">
        <v>5043</v>
      </c>
      <c r="K264" s="67" t="s">
        <v>42</v>
      </c>
      <c r="L264" s="67" t="s">
        <v>1161</v>
      </c>
      <c r="M264" s="475" t="s">
        <v>2515</v>
      </c>
      <c r="N264" s="178"/>
    </row>
    <row r="265" spans="1:14" s="69" customFormat="1" ht="21" x14ac:dyDescent="0.15">
      <c r="A265" s="233"/>
      <c r="B265" s="3"/>
      <c r="C265" s="237"/>
      <c r="D265" s="3"/>
      <c r="E265" s="39"/>
      <c r="F265" s="235"/>
      <c r="G265" s="246" t="s">
        <v>4475</v>
      </c>
      <c r="H265" s="239"/>
      <c r="I265" s="239"/>
      <c r="J265" s="246" t="s">
        <v>4476</v>
      </c>
      <c r="K265" s="9" t="s">
        <v>102</v>
      </c>
      <c r="L265" s="30"/>
      <c r="M265" s="476"/>
      <c r="N265" s="178"/>
    </row>
    <row r="266" spans="1:14" s="69" customFormat="1" ht="21" x14ac:dyDescent="0.15">
      <c r="A266" s="233"/>
      <c r="B266" s="3"/>
      <c r="C266" s="237"/>
      <c r="D266" s="3"/>
      <c r="E266" s="243"/>
      <c r="F266" s="240"/>
      <c r="G266" s="246" t="s">
        <v>4477</v>
      </c>
      <c r="H266" s="239"/>
      <c r="I266" s="239"/>
      <c r="J266" s="246" t="s">
        <v>4478</v>
      </c>
      <c r="K266" s="9" t="s">
        <v>104</v>
      </c>
      <c r="L266" s="255"/>
      <c r="M266" s="480"/>
      <c r="N266" s="178"/>
    </row>
    <row r="267" spans="1:14" ht="42" x14ac:dyDescent="0.15">
      <c r="A267" s="233"/>
      <c r="C267" s="229">
        <v>3</v>
      </c>
      <c r="D267" s="234" t="s">
        <v>86</v>
      </c>
      <c r="E267" s="306" t="s">
        <v>299</v>
      </c>
      <c r="F267" s="288" t="s">
        <v>563</v>
      </c>
      <c r="G267" s="146" t="s">
        <v>242</v>
      </c>
      <c r="H267" s="239"/>
      <c r="I267" s="234" t="s">
        <v>86</v>
      </c>
      <c r="J267" s="246" t="s">
        <v>2553</v>
      </c>
      <c r="K267" s="187" t="s">
        <v>739</v>
      </c>
      <c r="L267" s="239" t="s">
        <v>686</v>
      </c>
      <c r="M267" s="41" t="s">
        <v>31</v>
      </c>
      <c r="N267" s="178"/>
    </row>
    <row r="268" spans="1:14" s="69" customFormat="1" ht="31.5" x14ac:dyDescent="0.15">
      <c r="A268" s="227">
        <v>75</v>
      </c>
      <c r="B268" s="228" t="s">
        <v>1083</v>
      </c>
      <c r="C268" s="236">
        <v>2</v>
      </c>
      <c r="D268" s="234" t="s">
        <v>1084</v>
      </c>
      <c r="E268" s="242" t="s">
        <v>0</v>
      </c>
      <c r="F268" s="6" t="s">
        <v>1088</v>
      </c>
      <c r="G268" s="246" t="s">
        <v>1218</v>
      </c>
      <c r="H268" s="246" t="s">
        <v>1083</v>
      </c>
      <c r="I268" s="247" t="s">
        <v>1084</v>
      </c>
      <c r="J268" s="246" t="s">
        <v>5044</v>
      </c>
      <c r="K268" s="246" t="s">
        <v>1140</v>
      </c>
      <c r="L268" s="238" t="s">
        <v>686</v>
      </c>
      <c r="M268" s="58" t="s">
        <v>31</v>
      </c>
      <c r="N268" s="178"/>
    </row>
    <row r="269" spans="1:14" x14ac:dyDescent="0.15">
      <c r="A269" s="122" t="s">
        <v>1106</v>
      </c>
      <c r="B269" s="105"/>
      <c r="C269" s="106"/>
      <c r="D269" s="105"/>
      <c r="E269" s="106"/>
      <c r="F269" s="105"/>
      <c r="G269" s="105"/>
      <c r="H269" s="105"/>
      <c r="I269" s="105"/>
      <c r="J269" s="105"/>
      <c r="K269" s="105"/>
      <c r="L269" s="105"/>
      <c r="M269" s="107"/>
    </row>
    <row r="270" spans="1:14" x14ac:dyDescent="0.15">
      <c r="A270" s="123" t="s">
        <v>1107</v>
      </c>
      <c r="B270" s="108"/>
      <c r="C270" s="109"/>
      <c r="D270" s="108"/>
      <c r="E270" s="109"/>
      <c r="F270" s="108"/>
      <c r="G270" s="108"/>
      <c r="H270" s="108"/>
      <c r="I270" s="108"/>
      <c r="J270" s="108"/>
      <c r="K270" s="108"/>
      <c r="L270" s="108"/>
      <c r="M270" s="110"/>
    </row>
    <row r="271" spans="1:14" s="115" customFormat="1" x14ac:dyDescent="0.15">
      <c r="A271" s="123" t="s">
        <v>1108</v>
      </c>
      <c r="B271" s="108"/>
      <c r="C271" s="109"/>
      <c r="D271" s="108"/>
      <c r="E271" s="109"/>
      <c r="F271" s="108"/>
      <c r="G271" s="108"/>
      <c r="H271" s="108"/>
      <c r="I271" s="108"/>
      <c r="J271" s="108"/>
      <c r="K271" s="108"/>
      <c r="L271" s="108"/>
      <c r="M271" s="110"/>
    </row>
    <row r="272" spans="1:14" s="115" customFormat="1" x14ac:dyDescent="0.15">
      <c r="A272" s="123" t="s">
        <v>1109</v>
      </c>
      <c r="B272" s="108"/>
      <c r="C272" s="109"/>
      <c r="D272" s="108"/>
      <c r="E272" s="109"/>
      <c r="F272" s="108"/>
      <c r="G272" s="108"/>
      <c r="H272" s="108"/>
      <c r="I272" s="108"/>
      <c r="J272" s="108"/>
      <c r="K272" s="108"/>
      <c r="L272" s="108"/>
      <c r="M272" s="110"/>
    </row>
    <row r="273" spans="1:13" s="115" customFormat="1" x14ac:dyDescent="0.15">
      <c r="A273" s="123" t="s">
        <v>1110</v>
      </c>
      <c r="B273" s="108"/>
      <c r="C273" s="109"/>
      <c r="D273" s="108"/>
      <c r="E273" s="109"/>
      <c r="F273" s="108"/>
      <c r="G273" s="108"/>
      <c r="H273" s="108"/>
      <c r="I273" s="108"/>
      <c r="J273" s="108"/>
      <c r="K273" s="108"/>
      <c r="L273" s="108"/>
      <c r="M273" s="110"/>
    </row>
    <row r="274" spans="1:13" s="115" customFormat="1" x14ac:dyDescent="0.15">
      <c r="A274" s="123" t="s">
        <v>1111</v>
      </c>
      <c r="B274" s="108"/>
      <c r="C274" s="109"/>
      <c r="D274" s="108"/>
      <c r="E274" s="109"/>
      <c r="F274" s="108"/>
      <c r="G274" s="108"/>
      <c r="H274" s="108"/>
      <c r="I274" s="108"/>
      <c r="J274" s="108"/>
      <c r="K274" s="108"/>
      <c r="L274" s="108"/>
      <c r="M274" s="110"/>
    </row>
    <row r="275" spans="1:13" s="115" customFormat="1" x14ac:dyDescent="0.15">
      <c r="A275" s="123" t="s">
        <v>1112</v>
      </c>
      <c r="B275" s="108"/>
      <c r="C275" s="109"/>
      <c r="D275" s="108"/>
      <c r="E275" s="109"/>
      <c r="F275" s="108"/>
      <c r="G275" s="108"/>
      <c r="H275" s="108"/>
      <c r="I275" s="108"/>
      <c r="J275" s="108"/>
      <c r="K275" s="108"/>
      <c r="L275" s="108"/>
      <c r="M275" s="110"/>
    </row>
    <row r="276" spans="1:13" s="115" customFormat="1" x14ac:dyDescent="0.15">
      <c r="A276" s="123" t="s">
        <v>1113</v>
      </c>
      <c r="B276" s="108"/>
      <c r="C276" s="109"/>
      <c r="D276" s="108"/>
      <c r="E276" s="109"/>
      <c r="F276" s="108"/>
      <c r="G276" s="108"/>
      <c r="H276" s="108"/>
      <c r="I276" s="108"/>
      <c r="J276" s="108"/>
      <c r="K276" s="108"/>
      <c r="L276" s="108"/>
      <c r="M276" s="110"/>
    </row>
    <row r="277" spans="1:13" s="115" customFormat="1" x14ac:dyDescent="0.15">
      <c r="A277" s="123" t="s">
        <v>1114</v>
      </c>
      <c r="B277" s="108"/>
      <c r="C277" s="109"/>
      <c r="D277" s="108"/>
      <c r="E277" s="109"/>
      <c r="F277" s="108"/>
      <c r="G277" s="108"/>
      <c r="H277" s="108"/>
      <c r="I277" s="108"/>
      <c r="J277" s="108"/>
      <c r="K277" s="108"/>
      <c r="L277" s="108"/>
      <c r="M277" s="110"/>
    </row>
    <row r="278" spans="1:13" s="115" customFormat="1" x14ac:dyDescent="0.15">
      <c r="A278" s="123" t="s">
        <v>1115</v>
      </c>
      <c r="B278" s="108"/>
      <c r="C278" s="109"/>
      <c r="D278" s="108"/>
      <c r="E278" s="109"/>
      <c r="F278" s="108"/>
      <c r="G278" s="108"/>
      <c r="H278" s="108"/>
      <c r="I278" s="108"/>
      <c r="J278" s="108"/>
      <c r="K278" s="108"/>
      <c r="L278" s="108"/>
      <c r="M278" s="110"/>
    </row>
    <row r="279" spans="1:13" s="115" customFormat="1" x14ac:dyDescent="0.15">
      <c r="A279" s="123" t="s">
        <v>1116</v>
      </c>
      <c r="B279" s="108"/>
      <c r="C279" s="109"/>
      <c r="D279" s="108"/>
      <c r="E279" s="109"/>
      <c r="F279" s="108"/>
      <c r="G279" s="108"/>
      <c r="H279" s="108"/>
      <c r="I279" s="108"/>
      <c r="J279" s="108"/>
      <c r="K279" s="108"/>
      <c r="L279" s="108"/>
      <c r="M279" s="110"/>
    </row>
    <row r="280" spans="1:13" s="115" customFormat="1" x14ac:dyDescent="0.15">
      <c r="A280" s="123" t="s">
        <v>1117</v>
      </c>
      <c r="B280" s="108"/>
      <c r="C280" s="109"/>
      <c r="D280" s="108"/>
      <c r="E280" s="109"/>
      <c r="F280" s="108"/>
      <c r="G280" s="108"/>
      <c r="H280" s="108"/>
      <c r="I280" s="108"/>
      <c r="J280" s="108"/>
      <c r="K280" s="108"/>
      <c r="L280" s="108"/>
      <c r="M280" s="110"/>
    </row>
    <row r="281" spans="1:13" s="115" customFormat="1" x14ac:dyDescent="0.15">
      <c r="A281" s="123" t="s">
        <v>1118</v>
      </c>
      <c r="B281" s="108"/>
      <c r="C281" s="109"/>
      <c r="D281" s="108"/>
      <c r="E281" s="109"/>
      <c r="F281" s="108"/>
      <c r="G281" s="108"/>
      <c r="H281" s="108"/>
      <c r="I281" s="108"/>
      <c r="J281" s="108"/>
      <c r="K281" s="108"/>
      <c r="L281" s="108"/>
      <c r="M281" s="110"/>
    </row>
    <row r="282" spans="1:13" s="115" customFormat="1" x14ac:dyDescent="0.15">
      <c r="A282" s="123" t="s">
        <v>1119</v>
      </c>
      <c r="B282" s="108"/>
      <c r="C282" s="109"/>
      <c r="D282" s="108"/>
      <c r="E282" s="109"/>
      <c r="F282" s="108"/>
      <c r="G282" s="108"/>
      <c r="H282" s="108"/>
      <c r="I282" s="108"/>
      <c r="J282" s="108"/>
      <c r="K282" s="108"/>
      <c r="L282" s="108"/>
      <c r="M282" s="110"/>
    </row>
    <row r="283" spans="1:13" s="115" customFormat="1" x14ac:dyDescent="0.15">
      <c r="A283" s="123" t="s">
        <v>1120</v>
      </c>
      <c r="B283" s="108"/>
      <c r="C283" s="109"/>
      <c r="D283" s="108"/>
      <c r="E283" s="109"/>
      <c r="F283" s="108"/>
      <c r="G283" s="108"/>
      <c r="H283" s="108"/>
      <c r="I283" s="108"/>
      <c r="J283" s="108"/>
      <c r="K283" s="108"/>
      <c r="L283" s="108"/>
      <c r="M283" s="110"/>
    </row>
    <row r="284" spans="1:13" s="115" customFormat="1" x14ac:dyDescent="0.15">
      <c r="A284" s="123" t="s">
        <v>1121</v>
      </c>
      <c r="B284" s="108"/>
      <c r="C284" s="109"/>
      <c r="D284" s="108"/>
      <c r="E284" s="109"/>
      <c r="F284" s="108"/>
      <c r="G284" s="108"/>
      <c r="H284" s="108"/>
      <c r="I284" s="108"/>
      <c r="J284" s="108"/>
      <c r="K284" s="108"/>
      <c r="L284" s="108"/>
      <c r="M284" s="110"/>
    </row>
    <row r="285" spans="1:13" s="115" customFormat="1" x14ac:dyDescent="0.15">
      <c r="A285" s="123" t="s">
        <v>1122</v>
      </c>
      <c r="B285" s="108"/>
      <c r="C285" s="109"/>
      <c r="D285" s="108"/>
      <c r="E285" s="109"/>
      <c r="F285" s="108"/>
      <c r="G285" s="108"/>
      <c r="H285" s="108"/>
      <c r="I285" s="108"/>
      <c r="J285" s="108"/>
      <c r="K285" s="108"/>
      <c r="L285" s="108"/>
      <c r="M285" s="110"/>
    </row>
    <row r="286" spans="1:13" s="115" customFormat="1" x14ac:dyDescent="0.15">
      <c r="A286" s="123" t="s">
        <v>1123</v>
      </c>
      <c r="B286" s="108"/>
      <c r="C286" s="109"/>
      <c r="D286" s="108"/>
      <c r="E286" s="109"/>
      <c r="F286" s="108"/>
      <c r="G286" s="108"/>
      <c r="H286" s="108"/>
      <c r="I286" s="108"/>
      <c r="J286" s="108"/>
      <c r="K286" s="108"/>
      <c r="L286" s="108"/>
      <c r="M286" s="110"/>
    </row>
    <row r="287" spans="1:13" s="115" customFormat="1" x14ac:dyDescent="0.15">
      <c r="A287" s="123" t="s">
        <v>1124</v>
      </c>
      <c r="B287" s="108"/>
      <c r="C287" s="109"/>
      <c r="D287" s="108"/>
      <c r="E287" s="109"/>
      <c r="F287" s="108"/>
      <c r="G287" s="108"/>
      <c r="H287" s="108"/>
      <c r="I287" s="108"/>
      <c r="J287" s="108"/>
      <c r="K287" s="108"/>
      <c r="L287" s="108"/>
      <c r="M287" s="110"/>
    </row>
    <row r="288" spans="1:13" s="115" customFormat="1" x14ac:dyDescent="0.15">
      <c r="A288" s="123" t="s">
        <v>1125</v>
      </c>
      <c r="B288" s="108"/>
      <c r="C288" s="109"/>
      <c r="D288" s="108"/>
      <c r="E288" s="109"/>
      <c r="F288" s="108"/>
      <c r="G288" s="108"/>
      <c r="H288" s="108"/>
      <c r="I288" s="108"/>
      <c r="J288" s="108"/>
      <c r="K288" s="108"/>
      <c r="L288" s="108"/>
      <c r="M288" s="110"/>
    </row>
    <row r="289" spans="1:13" s="115" customFormat="1" x14ac:dyDescent="0.15">
      <c r="A289" s="123" t="s">
        <v>1126</v>
      </c>
      <c r="B289" s="108"/>
      <c r="C289" s="109"/>
      <c r="D289" s="108"/>
      <c r="E289" s="109"/>
      <c r="F289" s="108"/>
      <c r="G289" s="108"/>
      <c r="H289" s="108"/>
      <c r="I289" s="108"/>
      <c r="J289" s="108"/>
      <c r="K289" s="108"/>
      <c r="L289" s="108"/>
      <c r="M289" s="110"/>
    </row>
    <row r="290" spans="1:13" s="115" customFormat="1" x14ac:dyDescent="0.15">
      <c r="A290" s="123" t="s">
        <v>1127</v>
      </c>
      <c r="B290" s="108"/>
      <c r="C290" s="109"/>
      <c r="D290" s="108"/>
      <c r="E290" s="109"/>
      <c r="F290" s="108"/>
      <c r="G290" s="108"/>
      <c r="H290" s="108"/>
      <c r="I290" s="108"/>
      <c r="J290" s="108"/>
      <c r="K290" s="108"/>
      <c r="L290" s="108"/>
      <c r="M290" s="110"/>
    </row>
    <row r="291" spans="1:13" s="115" customFormat="1" x14ac:dyDescent="0.15">
      <c r="A291" s="123" t="s">
        <v>9015</v>
      </c>
      <c r="B291" s="108"/>
      <c r="C291" s="109"/>
      <c r="D291" s="108"/>
      <c r="E291" s="109"/>
      <c r="F291" s="108"/>
      <c r="G291" s="108"/>
      <c r="H291" s="108"/>
      <c r="I291" s="108"/>
      <c r="J291" s="108"/>
      <c r="K291" s="108"/>
      <c r="L291" s="108"/>
      <c r="M291" s="110"/>
    </row>
    <row r="292" spans="1:13" s="115" customFormat="1" x14ac:dyDescent="0.15">
      <c r="A292" s="123" t="s">
        <v>1128</v>
      </c>
      <c r="B292" s="108"/>
      <c r="C292" s="109"/>
      <c r="D292" s="108"/>
      <c r="E292" s="109"/>
      <c r="F292" s="108"/>
      <c r="G292" s="108"/>
      <c r="H292" s="108"/>
      <c r="I292" s="108"/>
      <c r="J292" s="108"/>
      <c r="K292" s="108"/>
      <c r="L292" s="108"/>
      <c r="M292" s="110"/>
    </row>
    <row r="293" spans="1:13" s="115" customFormat="1" x14ac:dyDescent="0.15">
      <c r="A293" s="123" t="s">
        <v>1129</v>
      </c>
      <c r="B293" s="108"/>
      <c r="C293" s="109"/>
      <c r="D293" s="108"/>
      <c r="E293" s="109"/>
      <c r="F293" s="108"/>
      <c r="G293" s="108"/>
      <c r="H293" s="108"/>
      <c r="I293" s="108"/>
      <c r="J293" s="108"/>
      <c r="K293" s="108"/>
      <c r="L293" s="108"/>
      <c r="M293" s="110"/>
    </row>
    <row r="294" spans="1:13" s="115" customFormat="1" x14ac:dyDescent="0.15">
      <c r="A294" s="123" t="s">
        <v>1130</v>
      </c>
      <c r="B294" s="108"/>
      <c r="C294" s="109"/>
      <c r="D294" s="108"/>
      <c r="E294" s="109"/>
      <c r="F294" s="108"/>
      <c r="G294" s="108"/>
      <c r="H294" s="108"/>
      <c r="I294" s="108"/>
      <c r="J294" s="108"/>
      <c r="K294" s="108"/>
      <c r="L294" s="108"/>
      <c r="M294" s="110"/>
    </row>
    <row r="295" spans="1:13" s="115" customFormat="1" x14ac:dyDescent="0.15">
      <c r="A295" s="123" t="s">
        <v>1131</v>
      </c>
      <c r="B295" s="108"/>
      <c r="C295" s="109"/>
      <c r="D295" s="108"/>
      <c r="E295" s="109"/>
      <c r="F295" s="108"/>
      <c r="G295" s="108"/>
      <c r="H295" s="108"/>
      <c r="I295" s="108"/>
      <c r="J295" s="108"/>
      <c r="K295" s="108"/>
      <c r="L295" s="108"/>
      <c r="M295" s="110"/>
    </row>
    <row r="296" spans="1:13" s="115" customFormat="1" x14ac:dyDescent="0.15">
      <c r="A296" s="123" t="s">
        <v>1132</v>
      </c>
      <c r="B296" s="108"/>
      <c r="C296" s="109"/>
      <c r="D296" s="108"/>
      <c r="E296" s="109"/>
      <c r="F296" s="108"/>
      <c r="G296" s="108"/>
      <c r="H296" s="108"/>
      <c r="I296" s="108"/>
      <c r="J296" s="108"/>
      <c r="K296" s="108"/>
      <c r="L296" s="108"/>
      <c r="M296" s="110"/>
    </row>
    <row r="297" spans="1:13" s="115" customFormat="1" x14ac:dyDescent="0.15">
      <c r="A297" s="123" t="s">
        <v>1133</v>
      </c>
      <c r="B297" s="108"/>
      <c r="C297" s="109"/>
      <c r="D297" s="108"/>
      <c r="E297" s="109"/>
      <c r="F297" s="108"/>
      <c r="G297" s="108"/>
      <c r="H297" s="108"/>
      <c r="I297" s="108"/>
      <c r="J297" s="108"/>
      <c r="K297" s="108"/>
      <c r="L297" s="108"/>
      <c r="M297" s="110"/>
    </row>
    <row r="298" spans="1:13" s="115" customFormat="1" x14ac:dyDescent="0.15">
      <c r="A298" s="123" t="s">
        <v>1134</v>
      </c>
      <c r="B298" s="108"/>
      <c r="C298" s="109"/>
      <c r="D298" s="108"/>
      <c r="E298" s="109"/>
      <c r="F298" s="108"/>
      <c r="G298" s="108"/>
      <c r="H298" s="108"/>
      <c r="I298" s="108"/>
      <c r="J298" s="108"/>
      <c r="K298" s="108"/>
      <c r="L298" s="108"/>
      <c r="M298" s="110"/>
    </row>
    <row r="299" spans="1:13" s="115" customFormat="1" x14ac:dyDescent="0.15">
      <c r="A299" s="123" t="s">
        <v>1135</v>
      </c>
      <c r="B299" s="108"/>
      <c r="C299" s="109"/>
      <c r="D299" s="108"/>
      <c r="E299" s="109"/>
      <c r="F299" s="108"/>
      <c r="G299" s="108"/>
      <c r="H299" s="108"/>
      <c r="I299" s="108"/>
      <c r="J299" s="108"/>
      <c r="K299" s="108"/>
      <c r="L299" s="108"/>
      <c r="M299" s="110"/>
    </row>
    <row r="300" spans="1:13" s="115" customFormat="1" x14ac:dyDescent="0.15">
      <c r="A300" s="123" t="s">
        <v>1272</v>
      </c>
      <c r="B300" s="108"/>
      <c r="C300" s="109"/>
      <c r="D300" s="108"/>
      <c r="E300" s="109"/>
      <c r="F300" s="108"/>
      <c r="G300" s="108"/>
      <c r="H300" s="108"/>
      <c r="I300" s="108"/>
      <c r="J300" s="108"/>
      <c r="K300" s="108"/>
      <c r="L300" s="108"/>
      <c r="M300" s="110"/>
    </row>
    <row r="301" spans="1:13" s="115" customFormat="1" x14ac:dyDescent="0.15">
      <c r="A301" s="124"/>
      <c r="B301" s="111"/>
      <c r="C301" s="112"/>
      <c r="D301" s="111"/>
      <c r="E301" s="112"/>
      <c r="F301" s="111"/>
      <c r="G301" s="111"/>
      <c r="H301" s="111"/>
      <c r="I301" s="111"/>
      <c r="J301" s="111"/>
      <c r="K301" s="111"/>
      <c r="L301" s="111"/>
      <c r="M301" s="113"/>
    </row>
  </sheetData>
  <sheetProtection algorithmName="SHA-512" hashValue="jxh1PcCuHkVBvavJS5pWtrzCkSq1dsWTrD94/iaWI33JZO9TVOj1416dLP84g1ss0w03ZMHpas+uaTjlex+vlw==" saltValue="1Vzmqiwyine0przw358ImQ==" spinCount="100000" sheet="1" objects="1" scenarios="1" selectLockedCells="1" selectUnlockedCells="1"/>
  <mergeCells count="68">
    <mergeCell ref="A1:M1"/>
    <mergeCell ref="A3:D3"/>
    <mergeCell ref="H3:I3"/>
    <mergeCell ref="J3:M3"/>
    <mergeCell ref="A4:B4"/>
    <mergeCell ref="C4:D4"/>
    <mergeCell ref="E4:F4"/>
    <mergeCell ref="L6:L9"/>
    <mergeCell ref="M6:M9"/>
    <mergeCell ref="A10:A11"/>
    <mergeCell ref="B10:B11"/>
    <mergeCell ref="C10:C11"/>
    <mergeCell ref="D10:D11"/>
    <mergeCell ref="H10:H11"/>
    <mergeCell ref="I10:I11"/>
    <mergeCell ref="L10:L11"/>
    <mergeCell ref="M10:M11"/>
    <mergeCell ref="A6:A9"/>
    <mergeCell ref="B6:B9"/>
    <mergeCell ref="C6:C9"/>
    <mergeCell ref="D6:D9"/>
    <mergeCell ref="H6:H9"/>
    <mergeCell ref="I6:I9"/>
    <mergeCell ref="L26:L27"/>
    <mergeCell ref="C34:C42"/>
    <mergeCell ref="D34:D42"/>
    <mergeCell ref="I34:I35"/>
    <mergeCell ref="E35:E36"/>
    <mergeCell ref="F35:F36"/>
    <mergeCell ref="I108:I111"/>
    <mergeCell ref="B38:B42"/>
    <mergeCell ref="A39:A42"/>
    <mergeCell ref="I40:I42"/>
    <mergeCell ref="C44:C45"/>
    <mergeCell ref="C49:C50"/>
    <mergeCell ref="D49:D50"/>
    <mergeCell ref="E49:E50"/>
    <mergeCell ref="F49:F50"/>
    <mergeCell ref="I49:I50"/>
    <mergeCell ref="E57:E59"/>
    <mergeCell ref="F57:F59"/>
    <mergeCell ref="E86:E87"/>
    <mergeCell ref="F86:F87"/>
    <mergeCell ref="H102:H111"/>
    <mergeCell ref="M167:M168"/>
    <mergeCell ref="F116:F117"/>
    <mergeCell ref="K116:K117"/>
    <mergeCell ref="D133:D135"/>
    <mergeCell ref="I133:I135"/>
    <mergeCell ref="M133:M135"/>
    <mergeCell ref="D136:D138"/>
    <mergeCell ref="I136:I138"/>
    <mergeCell ref="D228:D229"/>
    <mergeCell ref="I228:I229"/>
    <mergeCell ref="D139:D140"/>
    <mergeCell ref="I139:I140"/>
    <mergeCell ref="F155:F157"/>
    <mergeCell ref="D167:D168"/>
    <mergeCell ref="I167:I168"/>
    <mergeCell ref="M229:M232"/>
    <mergeCell ref="E260:E261"/>
    <mergeCell ref="F260:F261"/>
    <mergeCell ref="M264:M266"/>
    <mergeCell ref="H176:H180"/>
    <mergeCell ref="E179:E180"/>
    <mergeCell ref="F179:F180"/>
    <mergeCell ref="I179:I180"/>
    <mergeCell ref="L206:L207"/>
  </mergeCells>
  <phoneticPr fontId="7"/>
  <printOptions horizontalCentered="1"/>
  <pageMargins left="0.25" right="0.25" top="0.75" bottom="0.75" header="0.3" footer="0.3"/>
  <pageSetup paperSize="8" scale="81" fitToHeight="0" orientation="landscape" r:id="rId1"/>
  <rowBreaks count="1" manualBreakCount="1">
    <brk id="18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pageSetUpPr autoPageBreaks="0" fitToPage="1"/>
  </sheetPr>
  <dimension ref="A1:N501"/>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21" customWidth="1"/>
    <col min="2" max="2" width="10.375" style="3" customWidth="1"/>
    <col min="3" max="3" width="4.5" style="182" bestFit="1"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3285</v>
      </c>
      <c r="B1" s="492"/>
      <c r="C1" s="492"/>
      <c r="D1" s="492"/>
      <c r="E1" s="492"/>
      <c r="F1" s="492"/>
      <c r="G1" s="492"/>
      <c r="H1" s="492"/>
      <c r="I1" s="492"/>
      <c r="J1" s="492"/>
      <c r="K1" s="492"/>
      <c r="L1" s="492"/>
      <c r="M1" s="492"/>
    </row>
    <row r="2" spans="1:14" ht="7.5" customHeight="1" x14ac:dyDescent="0.15">
      <c r="A2" s="256"/>
      <c r="B2" s="317"/>
      <c r="C2" s="302"/>
      <c r="D2" s="317"/>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2676</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ht="52.5" x14ac:dyDescent="0.15">
      <c r="A5" s="232">
        <v>11</v>
      </c>
      <c r="B5" s="469" t="s">
        <v>799</v>
      </c>
      <c r="C5" s="236">
        <v>2</v>
      </c>
      <c r="D5" s="234" t="s">
        <v>649</v>
      </c>
      <c r="E5" s="242" t="s">
        <v>0</v>
      </c>
      <c r="F5" s="234" t="s">
        <v>1176</v>
      </c>
      <c r="G5" s="5" t="s">
        <v>825</v>
      </c>
      <c r="H5" s="247" t="s">
        <v>1177</v>
      </c>
      <c r="I5" s="247" t="s">
        <v>1242</v>
      </c>
      <c r="J5" s="149" t="s">
        <v>3286</v>
      </c>
      <c r="K5" s="58" t="s">
        <v>1178</v>
      </c>
      <c r="L5" s="238" t="s">
        <v>1179</v>
      </c>
      <c r="M5" s="247" t="s">
        <v>31</v>
      </c>
    </row>
    <row r="6" spans="1:14" ht="42" x14ac:dyDescent="0.15">
      <c r="A6" s="233"/>
      <c r="B6" s="470"/>
      <c r="C6" s="229">
        <v>6</v>
      </c>
      <c r="D6" s="228" t="s">
        <v>800</v>
      </c>
      <c r="E6" s="64" t="s">
        <v>3</v>
      </c>
      <c r="F6" s="228" t="s">
        <v>803</v>
      </c>
      <c r="G6" s="231" t="s">
        <v>826</v>
      </c>
      <c r="H6" s="101"/>
      <c r="I6" s="231" t="s">
        <v>3287</v>
      </c>
      <c r="J6" s="231" t="s">
        <v>3288</v>
      </c>
      <c r="K6" s="230" t="s">
        <v>801</v>
      </c>
      <c r="L6" s="231" t="s">
        <v>680</v>
      </c>
      <c r="M6" s="247" t="s">
        <v>802</v>
      </c>
    </row>
    <row r="7" spans="1:14" ht="52.5" x14ac:dyDescent="0.15">
      <c r="A7" s="232">
        <v>13</v>
      </c>
      <c r="B7" s="234" t="s">
        <v>792</v>
      </c>
      <c r="C7" s="254">
        <v>3</v>
      </c>
      <c r="D7" s="240" t="s">
        <v>793</v>
      </c>
      <c r="E7" s="243" t="s">
        <v>0</v>
      </c>
      <c r="F7" s="240" t="s">
        <v>1096</v>
      </c>
      <c r="G7" s="11" t="s">
        <v>827</v>
      </c>
      <c r="H7" s="247" t="s">
        <v>1703</v>
      </c>
      <c r="I7" s="248" t="s">
        <v>1143</v>
      </c>
      <c r="J7" s="249" t="s">
        <v>3289</v>
      </c>
      <c r="K7" s="59" t="s">
        <v>100</v>
      </c>
      <c r="L7" s="241" t="s">
        <v>819</v>
      </c>
      <c r="M7" s="247" t="s">
        <v>650</v>
      </c>
    </row>
    <row r="8" spans="1:14" s="60" customFormat="1" ht="63" x14ac:dyDescent="0.15">
      <c r="A8" s="232">
        <v>14</v>
      </c>
      <c r="B8" s="234" t="s">
        <v>805</v>
      </c>
      <c r="C8" s="254">
        <v>2</v>
      </c>
      <c r="D8" s="240" t="s">
        <v>794</v>
      </c>
      <c r="E8" s="64" t="s">
        <v>3</v>
      </c>
      <c r="F8" s="228" t="s">
        <v>806</v>
      </c>
      <c r="G8" s="7" t="s">
        <v>1092</v>
      </c>
      <c r="H8" s="247" t="s">
        <v>1163</v>
      </c>
      <c r="I8" s="248" t="s">
        <v>1180</v>
      </c>
      <c r="J8" s="249" t="s">
        <v>3290</v>
      </c>
      <c r="K8" s="59" t="s">
        <v>635</v>
      </c>
      <c r="L8" s="251" t="s">
        <v>820</v>
      </c>
      <c r="M8" s="231" t="s">
        <v>795</v>
      </c>
      <c r="N8" s="259"/>
    </row>
    <row r="9" spans="1:14" ht="21" x14ac:dyDescent="0.15">
      <c r="A9" s="481">
        <v>22</v>
      </c>
      <c r="B9" s="505" t="s">
        <v>796</v>
      </c>
      <c r="C9" s="483">
        <v>1</v>
      </c>
      <c r="D9" s="505" t="s">
        <v>807</v>
      </c>
      <c r="E9" s="242" t="s">
        <v>0</v>
      </c>
      <c r="F9" s="234" t="s">
        <v>808</v>
      </c>
      <c r="G9" s="5" t="s">
        <v>797</v>
      </c>
      <c r="H9" s="484" t="s">
        <v>1164</v>
      </c>
      <c r="I9" s="484" t="s">
        <v>807</v>
      </c>
      <c r="J9" s="231" t="s">
        <v>797</v>
      </c>
      <c r="K9" s="1" t="s">
        <v>1136</v>
      </c>
      <c r="L9" s="475" t="s">
        <v>818</v>
      </c>
      <c r="M9" s="484" t="s">
        <v>966</v>
      </c>
    </row>
    <row r="10" spans="1:14" ht="21" x14ac:dyDescent="0.15">
      <c r="A10" s="481"/>
      <c r="B10" s="505"/>
      <c r="C10" s="483"/>
      <c r="D10" s="505"/>
      <c r="E10" s="242" t="s">
        <v>3</v>
      </c>
      <c r="F10" s="234" t="s">
        <v>809</v>
      </c>
      <c r="G10" s="5" t="s">
        <v>829</v>
      </c>
      <c r="H10" s="484"/>
      <c r="I10" s="484"/>
      <c r="J10" s="231" t="s">
        <v>1292</v>
      </c>
      <c r="K10" s="58" t="s">
        <v>101</v>
      </c>
      <c r="L10" s="476"/>
      <c r="M10" s="484"/>
    </row>
    <row r="11" spans="1:14" ht="21" x14ac:dyDescent="0.15">
      <c r="A11" s="481"/>
      <c r="B11" s="505"/>
      <c r="C11" s="483"/>
      <c r="D11" s="505"/>
      <c r="E11" s="242" t="s">
        <v>2</v>
      </c>
      <c r="F11" s="234" t="s">
        <v>810</v>
      </c>
      <c r="G11" s="5" t="s">
        <v>1098</v>
      </c>
      <c r="H11" s="484"/>
      <c r="I11" s="484"/>
      <c r="J11" s="231" t="s">
        <v>3291</v>
      </c>
      <c r="K11" s="58" t="s">
        <v>644</v>
      </c>
      <c r="L11" s="476"/>
      <c r="M11" s="484"/>
    </row>
    <row r="12" spans="1:14" ht="21" x14ac:dyDescent="0.15">
      <c r="A12" s="481"/>
      <c r="B12" s="505"/>
      <c r="C12" s="483"/>
      <c r="D12" s="505"/>
      <c r="E12" s="64" t="s">
        <v>4</v>
      </c>
      <c r="F12" s="228" t="s">
        <v>811</v>
      </c>
      <c r="G12" s="7" t="s">
        <v>1099</v>
      </c>
      <c r="H12" s="484"/>
      <c r="I12" s="484"/>
      <c r="J12" s="231" t="s">
        <v>2425</v>
      </c>
      <c r="K12" s="230" t="s">
        <v>1100</v>
      </c>
      <c r="L12" s="480"/>
      <c r="M12" s="484"/>
    </row>
    <row r="13" spans="1:14" ht="31.5" x14ac:dyDescent="0.15">
      <c r="A13" s="485">
        <v>25</v>
      </c>
      <c r="B13" s="469" t="s">
        <v>812</v>
      </c>
      <c r="C13" s="487">
        <v>1</v>
      </c>
      <c r="D13" s="469" t="s">
        <v>813</v>
      </c>
      <c r="E13" s="242" t="s">
        <v>0</v>
      </c>
      <c r="F13" s="234" t="s">
        <v>1181</v>
      </c>
      <c r="G13" s="5" t="s">
        <v>1078</v>
      </c>
      <c r="H13" s="475" t="s">
        <v>1294</v>
      </c>
      <c r="I13" s="475" t="s">
        <v>1294</v>
      </c>
      <c r="J13" s="231" t="s">
        <v>3292</v>
      </c>
      <c r="K13" s="5" t="s">
        <v>1182</v>
      </c>
      <c r="L13" s="475" t="s">
        <v>681</v>
      </c>
      <c r="M13" s="58" t="s">
        <v>298</v>
      </c>
    </row>
    <row r="14" spans="1:14" ht="21" x14ac:dyDescent="0.15">
      <c r="A14" s="486"/>
      <c r="B14" s="470"/>
      <c r="C14" s="488"/>
      <c r="D14" s="470"/>
      <c r="E14" s="242" t="s">
        <v>3</v>
      </c>
      <c r="F14" s="234" t="s">
        <v>1076</v>
      </c>
      <c r="G14" s="19" t="s">
        <v>2366</v>
      </c>
      <c r="H14" s="476"/>
      <c r="I14" s="476"/>
      <c r="J14" s="231" t="s">
        <v>3293</v>
      </c>
      <c r="K14" s="5" t="s">
        <v>11</v>
      </c>
      <c r="L14" s="476"/>
      <c r="M14" s="41"/>
    </row>
    <row r="15" spans="1:14" ht="31.5" x14ac:dyDescent="0.15">
      <c r="A15" s="233"/>
      <c r="C15" s="237"/>
      <c r="D15" s="235"/>
      <c r="E15" s="242" t="s">
        <v>4</v>
      </c>
      <c r="F15" s="234" t="s">
        <v>1077</v>
      </c>
      <c r="G15" s="5" t="s">
        <v>830</v>
      </c>
      <c r="H15" s="239"/>
      <c r="I15" s="239"/>
      <c r="J15" s="231" t="s">
        <v>3294</v>
      </c>
      <c r="K15" s="5" t="s">
        <v>104</v>
      </c>
      <c r="L15" s="476"/>
      <c r="M15" s="41"/>
    </row>
    <row r="16" spans="1:14" ht="52.5" x14ac:dyDescent="0.15">
      <c r="A16" s="232">
        <v>26</v>
      </c>
      <c r="B16" s="6" t="s">
        <v>816</v>
      </c>
      <c r="C16" s="236">
        <v>1</v>
      </c>
      <c r="D16" s="234" t="s">
        <v>817</v>
      </c>
      <c r="E16" s="64" t="s">
        <v>0</v>
      </c>
      <c r="F16" s="228" t="s">
        <v>685</v>
      </c>
      <c r="G16" s="5" t="s">
        <v>832</v>
      </c>
      <c r="H16" s="238" t="s">
        <v>1221</v>
      </c>
      <c r="I16" s="238" t="s">
        <v>1222</v>
      </c>
      <c r="J16" s="231" t="s">
        <v>3295</v>
      </c>
      <c r="K16" s="58" t="s">
        <v>11</v>
      </c>
      <c r="L16" s="238" t="s">
        <v>682</v>
      </c>
      <c r="M16" s="238" t="s">
        <v>298</v>
      </c>
    </row>
    <row r="17" spans="1:14" ht="21" x14ac:dyDescent="0.15">
      <c r="A17" s="232">
        <v>50</v>
      </c>
      <c r="B17" s="6" t="s">
        <v>246</v>
      </c>
      <c r="C17" s="236">
        <v>1</v>
      </c>
      <c r="D17" s="6" t="s">
        <v>34</v>
      </c>
      <c r="E17" s="242" t="s">
        <v>0</v>
      </c>
      <c r="F17" s="234" t="s">
        <v>658</v>
      </c>
      <c r="G17" s="6" t="s">
        <v>3296</v>
      </c>
      <c r="H17" s="238" t="s">
        <v>246</v>
      </c>
      <c r="I17" s="238" t="s">
        <v>34</v>
      </c>
      <c r="J17" s="246" t="s">
        <v>3297</v>
      </c>
      <c r="K17" s="5" t="s">
        <v>42</v>
      </c>
      <c r="L17" s="238" t="s">
        <v>686</v>
      </c>
      <c r="M17" s="58" t="s">
        <v>31</v>
      </c>
    </row>
    <row r="18" spans="1:14" ht="31.5" x14ac:dyDescent="0.15">
      <c r="A18" s="233"/>
      <c r="C18" s="237"/>
      <c r="E18" s="243"/>
      <c r="F18" s="235"/>
      <c r="G18" s="246" t="s">
        <v>3298</v>
      </c>
      <c r="H18" s="239"/>
      <c r="I18" s="239"/>
      <c r="J18" s="246" t="s">
        <v>3299</v>
      </c>
      <c r="K18" s="57" t="s">
        <v>42</v>
      </c>
      <c r="L18" s="246" t="s">
        <v>1161</v>
      </c>
      <c r="M18" s="246" t="s">
        <v>3300</v>
      </c>
    </row>
    <row r="19" spans="1:14" x14ac:dyDescent="0.15">
      <c r="A19" s="233"/>
      <c r="C19" s="237"/>
      <c r="E19" s="39" t="s">
        <v>2</v>
      </c>
      <c r="F19" s="228" t="s">
        <v>307</v>
      </c>
      <c r="G19" s="2" t="s">
        <v>139</v>
      </c>
      <c r="H19" s="239"/>
      <c r="I19" s="239"/>
      <c r="J19" s="246" t="s">
        <v>3301</v>
      </c>
      <c r="K19" s="7" t="s">
        <v>12</v>
      </c>
      <c r="L19" s="238" t="s">
        <v>686</v>
      </c>
      <c r="M19" s="58" t="s">
        <v>31</v>
      </c>
    </row>
    <row r="20" spans="1:14" ht="31.5" x14ac:dyDescent="0.15">
      <c r="A20" s="233"/>
      <c r="C20" s="237"/>
      <c r="E20" s="64" t="s">
        <v>4</v>
      </c>
      <c r="F20" s="228" t="s">
        <v>305</v>
      </c>
      <c r="G20" s="7" t="s">
        <v>277</v>
      </c>
      <c r="H20" s="239"/>
      <c r="I20" s="239"/>
      <c r="J20" s="231" t="s">
        <v>3302</v>
      </c>
      <c r="K20" s="7" t="s">
        <v>42</v>
      </c>
      <c r="L20" s="239"/>
      <c r="M20" s="41"/>
    </row>
    <row r="21" spans="1:14" x14ac:dyDescent="0.15">
      <c r="A21" s="233"/>
      <c r="C21" s="237"/>
      <c r="E21" s="64" t="s">
        <v>97</v>
      </c>
      <c r="F21" s="228" t="s">
        <v>306</v>
      </c>
      <c r="G21" s="3" t="s">
        <v>834</v>
      </c>
      <c r="H21" s="239"/>
      <c r="I21" s="239"/>
      <c r="J21" s="246" t="s">
        <v>3303</v>
      </c>
      <c r="K21" s="92" t="s">
        <v>42</v>
      </c>
      <c r="L21" s="239"/>
      <c r="M21" s="41"/>
    </row>
    <row r="22" spans="1:14" ht="69" customHeight="1" x14ac:dyDescent="0.15">
      <c r="A22" s="233"/>
      <c r="C22" s="237"/>
      <c r="E22" s="39" t="s">
        <v>299</v>
      </c>
      <c r="F22" s="235" t="s">
        <v>308</v>
      </c>
      <c r="G22" s="4" t="s">
        <v>3304</v>
      </c>
      <c r="H22" s="239"/>
      <c r="I22" s="239"/>
      <c r="J22" s="246" t="s">
        <v>3305</v>
      </c>
      <c r="K22" s="230" t="s">
        <v>42</v>
      </c>
      <c r="L22" s="239"/>
      <c r="M22" s="41"/>
    </row>
    <row r="23" spans="1:14" ht="31.5" x14ac:dyDescent="0.15">
      <c r="A23" s="233"/>
      <c r="C23" s="237"/>
      <c r="E23" s="39"/>
      <c r="F23" s="235"/>
      <c r="G23" s="4" t="s">
        <v>3306</v>
      </c>
      <c r="H23" s="239"/>
      <c r="I23" s="239"/>
      <c r="J23" s="246" t="s">
        <v>3307</v>
      </c>
      <c r="K23" s="92" t="s">
        <v>30</v>
      </c>
      <c r="L23" s="246" t="s">
        <v>1054</v>
      </c>
      <c r="M23" s="246" t="s">
        <v>3300</v>
      </c>
    </row>
    <row r="24" spans="1:14" s="69" customFormat="1" ht="31.5" x14ac:dyDescent="0.15">
      <c r="A24" s="233"/>
      <c r="B24" s="3"/>
      <c r="C24" s="237"/>
      <c r="D24" s="3"/>
      <c r="E24" s="242" t="s">
        <v>303</v>
      </c>
      <c r="F24" s="234" t="s">
        <v>309</v>
      </c>
      <c r="G24" s="4" t="s">
        <v>9011</v>
      </c>
      <c r="H24" s="239"/>
      <c r="I24" s="239"/>
      <c r="J24" s="246" t="s">
        <v>3308</v>
      </c>
      <c r="K24" s="7" t="s">
        <v>42</v>
      </c>
      <c r="L24" s="238" t="s">
        <v>686</v>
      </c>
      <c r="M24" s="58" t="s">
        <v>31</v>
      </c>
      <c r="N24" s="115"/>
    </row>
    <row r="25" spans="1:14" s="69" customFormat="1" x14ac:dyDescent="0.15">
      <c r="A25" s="233"/>
      <c r="B25" s="3"/>
      <c r="C25" s="237"/>
      <c r="D25" s="3"/>
      <c r="E25" s="39"/>
      <c r="F25" s="235"/>
      <c r="G25" s="4" t="s">
        <v>3309</v>
      </c>
      <c r="H25" s="239"/>
      <c r="I25" s="239"/>
      <c r="J25" s="246" t="s">
        <v>3310</v>
      </c>
      <c r="K25" s="19" t="s">
        <v>12</v>
      </c>
      <c r="L25" s="239"/>
      <c r="M25" s="41"/>
      <c r="N25" s="115"/>
    </row>
    <row r="26" spans="1:14" s="69" customFormat="1" x14ac:dyDescent="0.15">
      <c r="A26" s="233"/>
      <c r="B26" s="3"/>
      <c r="C26" s="237"/>
      <c r="D26" s="3"/>
      <c r="E26" s="243"/>
      <c r="F26" s="240"/>
      <c r="G26" s="4" t="s">
        <v>1103</v>
      </c>
      <c r="H26" s="239"/>
      <c r="I26" s="239"/>
      <c r="J26" s="246" t="s">
        <v>3311</v>
      </c>
      <c r="K26" s="7" t="s">
        <v>1136</v>
      </c>
      <c r="L26" s="260"/>
      <c r="M26" s="41"/>
      <c r="N26" s="115"/>
    </row>
    <row r="27" spans="1:14" ht="31.5" x14ac:dyDescent="0.15">
      <c r="A27" s="233"/>
      <c r="C27" s="237"/>
      <c r="E27" s="242" t="s">
        <v>310</v>
      </c>
      <c r="F27" s="234" t="s">
        <v>576</v>
      </c>
      <c r="G27" s="4" t="s">
        <v>3312</v>
      </c>
      <c r="H27" s="239"/>
      <c r="I27" s="239"/>
      <c r="J27" s="246" t="s">
        <v>3313</v>
      </c>
      <c r="K27" s="7" t="s">
        <v>103</v>
      </c>
      <c r="L27" s="239"/>
      <c r="M27" s="41"/>
    </row>
    <row r="28" spans="1:14" x14ac:dyDescent="0.15">
      <c r="A28" s="233"/>
      <c r="C28" s="237"/>
      <c r="E28" s="242" t="s">
        <v>338</v>
      </c>
      <c r="F28" s="234" t="s">
        <v>575</v>
      </c>
      <c r="G28" s="4" t="s">
        <v>2412</v>
      </c>
      <c r="H28" s="239"/>
      <c r="I28" s="239"/>
      <c r="J28" s="246" t="s">
        <v>3314</v>
      </c>
      <c r="K28" s="7" t="s">
        <v>42</v>
      </c>
      <c r="L28" s="239"/>
      <c r="M28" s="41"/>
    </row>
    <row r="29" spans="1:14" ht="31.5" x14ac:dyDescent="0.15">
      <c r="A29" s="233"/>
      <c r="C29" s="237"/>
      <c r="E29" s="243"/>
      <c r="F29" s="240"/>
      <c r="G29" s="24" t="s">
        <v>2413</v>
      </c>
      <c r="H29" s="239"/>
      <c r="I29" s="239"/>
      <c r="J29" s="246" t="s">
        <v>3315</v>
      </c>
      <c r="K29" s="230" t="s">
        <v>2415</v>
      </c>
      <c r="L29" s="239"/>
      <c r="M29" s="41"/>
    </row>
    <row r="30" spans="1:14" s="69" customFormat="1" ht="21" x14ac:dyDescent="0.15">
      <c r="A30" s="233"/>
      <c r="B30" s="3"/>
      <c r="C30" s="237"/>
      <c r="D30" s="3"/>
      <c r="E30" s="39" t="s">
        <v>311</v>
      </c>
      <c r="F30" s="235" t="s">
        <v>574</v>
      </c>
      <c r="G30" s="2" t="s">
        <v>3316</v>
      </c>
      <c r="H30" s="239"/>
      <c r="I30" s="239"/>
      <c r="J30" s="246" t="s">
        <v>3317</v>
      </c>
      <c r="K30" s="248" t="s">
        <v>42</v>
      </c>
      <c r="L30" s="239"/>
      <c r="M30" s="251"/>
      <c r="N30" s="115"/>
    </row>
    <row r="31" spans="1:14" s="69" customFormat="1" ht="21" x14ac:dyDescent="0.15">
      <c r="A31" s="233"/>
      <c r="B31" s="3"/>
      <c r="C31" s="237"/>
      <c r="D31" s="3"/>
      <c r="E31" s="39"/>
      <c r="F31" s="235"/>
      <c r="G31" s="3" t="s">
        <v>3318</v>
      </c>
      <c r="H31" s="239"/>
      <c r="I31" s="239"/>
      <c r="J31" s="246" t="s">
        <v>2516</v>
      </c>
      <c r="K31" s="129" t="s">
        <v>30</v>
      </c>
      <c r="L31" s="239"/>
      <c r="M31" s="41"/>
      <c r="N31" s="115"/>
    </row>
    <row r="32" spans="1:14" s="69" customFormat="1" ht="21" x14ac:dyDescent="0.15">
      <c r="A32" s="233"/>
      <c r="B32" s="3"/>
      <c r="C32" s="237"/>
      <c r="D32" s="3"/>
      <c r="E32" s="39"/>
      <c r="F32" s="235"/>
      <c r="G32" s="246" t="s">
        <v>3319</v>
      </c>
      <c r="H32" s="239"/>
      <c r="I32" s="239"/>
      <c r="J32" s="246" t="s">
        <v>3320</v>
      </c>
      <c r="K32" s="129" t="s">
        <v>12</v>
      </c>
      <c r="L32" s="255"/>
      <c r="M32" s="41"/>
      <c r="N32" s="115"/>
    </row>
    <row r="33" spans="1:14" s="69" customFormat="1" x14ac:dyDescent="0.15">
      <c r="A33" s="233"/>
      <c r="B33" s="3"/>
      <c r="C33" s="236">
        <v>2</v>
      </c>
      <c r="D33" s="6" t="s">
        <v>35</v>
      </c>
      <c r="E33" s="64" t="s">
        <v>0</v>
      </c>
      <c r="F33" s="228" t="s">
        <v>316</v>
      </c>
      <c r="G33" s="4" t="s">
        <v>142</v>
      </c>
      <c r="H33" s="239"/>
      <c r="I33" s="238" t="s">
        <v>35</v>
      </c>
      <c r="J33" s="246" t="s">
        <v>3321</v>
      </c>
      <c r="K33" s="7" t="s">
        <v>42</v>
      </c>
      <c r="L33" s="238" t="s">
        <v>686</v>
      </c>
      <c r="M33" s="58" t="s">
        <v>31</v>
      </c>
      <c r="N33" s="115"/>
    </row>
    <row r="34" spans="1:14" s="69" customFormat="1" x14ac:dyDescent="0.15">
      <c r="A34" s="233"/>
      <c r="B34" s="3"/>
      <c r="C34" s="254"/>
      <c r="D34" s="240"/>
      <c r="E34" s="39" t="s">
        <v>2</v>
      </c>
      <c r="F34" s="235" t="s">
        <v>578</v>
      </c>
      <c r="G34" s="3" t="s">
        <v>836</v>
      </c>
      <c r="H34" s="239"/>
      <c r="I34" s="241"/>
      <c r="J34" s="246" t="s">
        <v>3322</v>
      </c>
      <c r="K34" s="5" t="s">
        <v>42</v>
      </c>
      <c r="L34" s="241"/>
      <c r="M34" s="41"/>
      <c r="N34" s="115"/>
    </row>
    <row r="35" spans="1:14" s="69" customFormat="1" ht="21" x14ac:dyDescent="0.15">
      <c r="A35" s="233"/>
      <c r="B35" s="3"/>
      <c r="C35" s="237">
        <v>3</v>
      </c>
      <c r="D35" s="3" t="s">
        <v>36</v>
      </c>
      <c r="E35" s="64" t="s">
        <v>0</v>
      </c>
      <c r="F35" s="228" t="s">
        <v>579</v>
      </c>
      <c r="G35" s="246" t="s">
        <v>248</v>
      </c>
      <c r="H35" s="239"/>
      <c r="I35" s="239" t="s">
        <v>36</v>
      </c>
      <c r="J35" s="246" t="s">
        <v>3323</v>
      </c>
      <c r="K35" s="9" t="s">
        <v>135</v>
      </c>
      <c r="L35" s="30" t="s">
        <v>686</v>
      </c>
      <c r="M35" s="247" t="s">
        <v>31</v>
      </c>
      <c r="N35" s="115"/>
    </row>
    <row r="36" spans="1:14" s="69" customFormat="1" ht="21" x14ac:dyDescent="0.15">
      <c r="A36" s="233"/>
      <c r="B36" s="3"/>
      <c r="C36" s="237"/>
      <c r="D36" s="3"/>
      <c r="E36" s="39" t="s">
        <v>3</v>
      </c>
      <c r="F36" s="234" t="s">
        <v>317</v>
      </c>
      <c r="G36" s="6" t="s">
        <v>1093</v>
      </c>
      <c r="H36" s="239"/>
      <c r="I36" s="239"/>
      <c r="J36" s="246" t="s">
        <v>3324</v>
      </c>
      <c r="K36" s="65" t="s">
        <v>12</v>
      </c>
      <c r="L36" s="30"/>
      <c r="M36" s="41"/>
      <c r="N36" s="115"/>
    </row>
    <row r="37" spans="1:14" s="69" customFormat="1" ht="31.5" x14ac:dyDescent="0.15">
      <c r="A37" s="233"/>
      <c r="B37" s="3"/>
      <c r="C37" s="237"/>
      <c r="D37" s="235"/>
      <c r="E37" s="243"/>
      <c r="F37" s="240"/>
      <c r="G37" s="24" t="s">
        <v>838</v>
      </c>
      <c r="H37" s="239"/>
      <c r="I37" s="239"/>
      <c r="J37" s="246" t="s">
        <v>3325</v>
      </c>
      <c r="K37" s="42" t="s">
        <v>106</v>
      </c>
      <c r="L37" s="30"/>
      <c r="M37" s="41"/>
      <c r="N37" s="115"/>
    </row>
    <row r="38" spans="1:14" s="69" customFormat="1" ht="21" x14ac:dyDescent="0.15">
      <c r="A38" s="233"/>
      <c r="B38" s="3"/>
      <c r="C38" s="237"/>
      <c r="D38" s="235"/>
      <c r="E38" s="39" t="s">
        <v>2</v>
      </c>
      <c r="F38" s="235" t="s">
        <v>632</v>
      </c>
      <c r="G38" s="3" t="s">
        <v>839</v>
      </c>
      <c r="H38" s="239"/>
      <c r="I38" s="239"/>
      <c r="J38" s="246" t="s">
        <v>3326</v>
      </c>
      <c r="K38" s="71" t="s">
        <v>42</v>
      </c>
      <c r="L38" s="30"/>
      <c r="M38" s="251"/>
      <c r="N38" s="115"/>
    </row>
    <row r="39" spans="1:14" s="69" customFormat="1" x14ac:dyDescent="0.15">
      <c r="A39" s="233"/>
      <c r="B39" s="3"/>
      <c r="C39" s="237"/>
      <c r="D39" s="3"/>
      <c r="E39" s="39"/>
      <c r="F39" s="235"/>
      <c r="G39" s="6" t="s">
        <v>3327</v>
      </c>
      <c r="H39" s="239"/>
      <c r="I39" s="239"/>
      <c r="J39" s="246" t="s">
        <v>3328</v>
      </c>
      <c r="K39" s="1" t="s">
        <v>102</v>
      </c>
      <c r="L39" s="30"/>
      <c r="M39" s="41"/>
      <c r="N39" s="115"/>
    </row>
    <row r="40" spans="1:14" s="69" customFormat="1" ht="21" x14ac:dyDescent="0.15">
      <c r="A40" s="233"/>
      <c r="B40" s="3"/>
      <c r="C40" s="237"/>
      <c r="D40" s="3"/>
      <c r="E40" s="39"/>
      <c r="F40" s="235"/>
      <c r="G40" s="6" t="s">
        <v>840</v>
      </c>
      <c r="H40" s="239"/>
      <c r="I40" s="239"/>
      <c r="J40" s="246" t="s">
        <v>3329</v>
      </c>
      <c r="K40" s="72" t="s">
        <v>11</v>
      </c>
      <c r="L40" s="30"/>
      <c r="M40" s="41"/>
      <c r="N40" s="115"/>
    </row>
    <row r="41" spans="1:14" s="69" customFormat="1" x14ac:dyDescent="0.15">
      <c r="A41" s="233"/>
      <c r="B41" s="3"/>
      <c r="C41" s="237"/>
      <c r="D41" s="235"/>
      <c r="E41" s="243"/>
      <c r="F41" s="240"/>
      <c r="G41" s="4" t="s">
        <v>143</v>
      </c>
      <c r="H41" s="239"/>
      <c r="I41" s="239"/>
      <c r="J41" s="246" t="s">
        <v>2670</v>
      </c>
      <c r="K41" s="1" t="s">
        <v>1136</v>
      </c>
      <c r="L41" s="30"/>
      <c r="M41" s="41"/>
      <c r="N41" s="115"/>
    </row>
    <row r="42" spans="1:14" s="69" customFormat="1" ht="42" x14ac:dyDescent="0.15">
      <c r="A42" s="233"/>
      <c r="B42" s="3"/>
      <c r="C42" s="237"/>
      <c r="D42" s="3"/>
      <c r="E42" s="39" t="s">
        <v>4</v>
      </c>
      <c r="F42" s="234" t="s">
        <v>1226</v>
      </c>
      <c r="G42" s="2" t="s">
        <v>3330</v>
      </c>
      <c r="H42" s="239"/>
      <c r="I42" s="239"/>
      <c r="J42" s="246" t="s">
        <v>3331</v>
      </c>
      <c r="K42" s="22" t="s">
        <v>264</v>
      </c>
      <c r="L42" s="30"/>
      <c r="M42" s="41"/>
      <c r="N42" s="115"/>
    </row>
    <row r="43" spans="1:14" s="69" customFormat="1" x14ac:dyDescent="0.15">
      <c r="A43" s="233"/>
      <c r="B43" s="3"/>
      <c r="C43" s="237"/>
      <c r="D43" s="3"/>
      <c r="E43" s="39"/>
      <c r="F43" s="235"/>
      <c r="G43" s="2" t="s">
        <v>3332</v>
      </c>
      <c r="H43" s="239"/>
      <c r="I43" s="239"/>
      <c r="J43" s="246" t="s">
        <v>3333</v>
      </c>
      <c r="K43" s="22" t="s">
        <v>100</v>
      </c>
      <c r="L43" s="30"/>
      <c r="M43" s="41"/>
      <c r="N43" s="115"/>
    </row>
    <row r="44" spans="1:14" s="69" customFormat="1" ht="21" x14ac:dyDescent="0.15">
      <c r="A44" s="233"/>
      <c r="B44" s="3"/>
      <c r="C44" s="237"/>
      <c r="D44" s="3"/>
      <c r="E44" s="243"/>
      <c r="F44" s="240"/>
      <c r="G44" s="2" t="s">
        <v>3334</v>
      </c>
      <c r="H44" s="239"/>
      <c r="I44" s="239"/>
      <c r="J44" s="246" t="s">
        <v>3335</v>
      </c>
      <c r="K44" s="22" t="s">
        <v>101</v>
      </c>
      <c r="L44" s="30"/>
      <c r="M44" s="41"/>
      <c r="N44" s="115"/>
    </row>
    <row r="45" spans="1:14" s="69" customFormat="1" x14ac:dyDescent="0.15">
      <c r="A45" s="233"/>
      <c r="B45" s="3"/>
      <c r="C45" s="237"/>
      <c r="D45" s="3"/>
      <c r="E45" s="39" t="s">
        <v>97</v>
      </c>
      <c r="F45" s="234" t="s">
        <v>633</v>
      </c>
      <c r="G45" s="4" t="s">
        <v>3336</v>
      </c>
      <c r="H45" s="239"/>
      <c r="I45" s="239"/>
      <c r="J45" s="246" t="s">
        <v>3337</v>
      </c>
      <c r="K45" s="68" t="s">
        <v>135</v>
      </c>
      <c r="L45" s="30"/>
      <c r="M45" s="41"/>
      <c r="N45" s="115"/>
    </row>
    <row r="46" spans="1:14" s="69" customFormat="1" x14ac:dyDescent="0.15">
      <c r="A46" s="233"/>
      <c r="B46" s="3"/>
      <c r="C46" s="237"/>
      <c r="D46" s="3"/>
      <c r="E46" s="39"/>
      <c r="F46" s="235"/>
      <c r="G46" s="4" t="s">
        <v>386</v>
      </c>
      <c r="H46" s="239"/>
      <c r="I46" s="239"/>
      <c r="J46" s="246" t="s">
        <v>3338</v>
      </c>
      <c r="K46" s="68" t="s">
        <v>102</v>
      </c>
      <c r="L46" s="30"/>
      <c r="M46" s="41"/>
      <c r="N46" s="115"/>
    </row>
    <row r="47" spans="1:14" s="69" customFormat="1" x14ac:dyDescent="0.15">
      <c r="A47" s="233"/>
      <c r="B47" s="3"/>
      <c r="C47" s="237"/>
      <c r="D47" s="3"/>
      <c r="E47" s="39"/>
      <c r="F47" s="235"/>
      <c r="G47" s="2" t="s">
        <v>3339</v>
      </c>
      <c r="H47" s="239"/>
      <c r="I47" s="239"/>
      <c r="J47" s="246" t="s">
        <v>3340</v>
      </c>
      <c r="K47" s="15" t="s">
        <v>104</v>
      </c>
      <c r="L47" s="30"/>
      <c r="M47" s="41"/>
      <c r="N47" s="115"/>
    </row>
    <row r="48" spans="1:14" s="69" customFormat="1" ht="42" x14ac:dyDescent="0.15">
      <c r="A48" s="233"/>
      <c r="B48" s="3"/>
      <c r="C48" s="237"/>
      <c r="D48" s="3"/>
      <c r="E48" s="242" t="s">
        <v>299</v>
      </c>
      <c r="F48" s="234" t="s">
        <v>247</v>
      </c>
      <c r="G48" s="4" t="s">
        <v>841</v>
      </c>
      <c r="H48" s="239"/>
      <c r="I48" s="239"/>
      <c r="J48" s="246" t="s">
        <v>3341</v>
      </c>
      <c r="K48" s="68" t="s">
        <v>42</v>
      </c>
      <c r="L48" s="30"/>
      <c r="M48" s="251"/>
      <c r="N48" s="115"/>
    </row>
    <row r="49" spans="1:14" s="69" customFormat="1" x14ac:dyDescent="0.15">
      <c r="A49" s="233"/>
      <c r="B49" s="3"/>
      <c r="C49" s="237"/>
      <c r="D49" s="3"/>
      <c r="E49" s="39"/>
      <c r="F49" s="235"/>
      <c r="G49" s="6" t="s">
        <v>3342</v>
      </c>
      <c r="H49" s="239"/>
      <c r="I49" s="239"/>
      <c r="J49" s="246" t="s">
        <v>3343</v>
      </c>
      <c r="K49" s="127" t="s">
        <v>100</v>
      </c>
      <c r="L49" s="30"/>
      <c r="M49" s="251"/>
      <c r="N49" s="115"/>
    </row>
    <row r="50" spans="1:14" s="69" customFormat="1" ht="21" x14ac:dyDescent="0.15">
      <c r="A50" s="233"/>
      <c r="B50" s="3"/>
      <c r="C50" s="237"/>
      <c r="D50" s="3"/>
      <c r="E50" s="39"/>
      <c r="F50" s="235"/>
      <c r="G50" s="6" t="s">
        <v>3344</v>
      </c>
      <c r="H50" s="239"/>
      <c r="I50" s="239"/>
      <c r="J50" s="246" t="s">
        <v>3345</v>
      </c>
      <c r="K50" s="127" t="s">
        <v>101</v>
      </c>
      <c r="L50" s="255"/>
      <c r="M50" s="251"/>
      <c r="N50" s="115"/>
    </row>
    <row r="51" spans="1:14" s="69" customFormat="1" ht="21" x14ac:dyDescent="0.15">
      <c r="A51" s="233"/>
      <c r="B51" s="3"/>
      <c r="C51" s="237"/>
      <c r="D51" s="235"/>
      <c r="E51" s="242" t="s">
        <v>303</v>
      </c>
      <c r="F51" s="234" t="s">
        <v>117</v>
      </c>
      <c r="G51" s="6" t="s">
        <v>3943</v>
      </c>
      <c r="H51" s="239"/>
      <c r="I51" s="239"/>
      <c r="J51" s="246" t="s">
        <v>3346</v>
      </c>
      <c r="K51" s="72" t="s">
        <v>42</v>
      </c>
      <c r="L51" s="67" t="s">
        <v>823</v>
      </c>
      <c r="M51" s="247" t="s">
        <v>31</v>
      </c>
      <c r="N51" s="115"/>
    </row>
    <row r="52" spans="1:14" s="69" customFormat="1" ht="52.5" x14ac:dyDescent="0.15">
      <c r="A52" s="233"/>
      <c r="B52" s="3"/>
      <c r="C52" s="237"/>
      <c r="D52" s="240"/>
      <c r="E52" s="243"/>
      <c r="F52" s="240"/>
      <c r="G52" s="4" t="s">
        <v>9019</v>
      </c>
      <c r="H52" s="239"/>
      <c r="I52" s="241"/>
      <c r="J52" s="246" t="s">
        <v>3347</v>
      </c>
      <c r="K52" s="42" t="s">
        <v>1182</v>
      </c>
      <c r="L52" s="255"/>
      <c r="M52" s="247" t="s">
        <v>1766</v>
      </c>
      <c r="N52" s="115"/>
    </row>
    <row r="53" spans="1:14" s="69" customFormat="1" x14ac:dyDescent="0.15">
      <c r="A53" s="233"/>
      <c r="B53" s="3"/>
      <c r="C53" s="236">
        <v>4</v>
      </c>
      <c r="D53" s="3" t="s">
        <v>37</v>
      </c>
      <c r="E53" s="39" t="s">
        <v>3</v>
      </c>
      <c r="F53" s="235" t="s">
        <v>129</v>
      </c>
      <c r="G53" s="3" t="s">
        <v>146</v>
      </c>
      <c r="H53" s="239"/>
      <c r="I53" s="239" t="s">
        <v>37</v>
      </c>
      <c r="J53" s="246" t="s">
        <v>3348</v>
      </c>
      <c r="K53" s="72" t="s">
        <v>42</v>
      </c>
      <c r="L53" s="67" t="s">
        <v>686</v>
      </c>
      <c r="M53" s="247" t="s">
        <v>31</v>
      </c>
      <c r="N53" s="115"/>
    </row>
    <row r="54" spans="1:14" s="69" customFormat="1" x14ac:dyDescent="0.15">
      <c r="A54" s="233"/>
      <c r="B54" s="235"/>
      <c r="C54" s="109"/>
      <c r="D54" s="108"/>
      <c r="E54" s="39"/>
      <c r="F54" s="235"/>
      <c r="G54" s="6" t="s">
        <v>147</v>
      </c>
      <c r="H54" s="239"/>
      <c r="I54" s="239"/>
      <c r="J54" s="246" t="s">
        <v>3349</v>
      </c>
      <c r="K54" s="72" t="s">
        <v>30</v>
      </c>
      <c r="L54" s="30"/>
      <c r="M54" s="251"/>
      <c r="N54" s="115"/>
    </row>
    <row r="55" spans="1:14" s="69" customFormat="1" ht="21" x14ac:dyDescent="0.15">
      <c r="A55" s="233"/>
      <c r="B55" s="3"/>
      <c r="C55" s="237"/>
      <c r="D55" s="3"/>
      <c r="E55" s="242" t="s">
        <v>2</v>
      </c>
      <c r="F55" s="234" t="s">
        <v>130</v>
      </c>
      <c r="G55" s="246" t="s">
        <v>3350</v>
      </c>
      <c r="H55" s="239"/>
      <c r="I55" s="239"/>
      <c r="J55" s="246" t="s">
        <v>3351</v>
      </c>
      <c r="K55" s="9" t="s">
        <v>135</v>
      </c>
      <c r="L55" s="30"/>
      <c r="M55" s="251"/>
      <c r="N55" s="115"/>
    </row>
    <row r="56" spans="1:14" x14ac:dyDescent="0.15">
      <c r="A56" s="233"/>
      <c r="C56" s="237"/>
      <c r="E56" s="64" t="s">
        <v>97</v>
      </c>
      <c r="F56" s="228" t="s">
        <v>132</v>
      </c>
      <c r="G56" s="3" t="s">
        <v>148</v>
      </c>
      <c r="H56" s="239"/>
      <c r="I56" s="239"/>
      <c r="J56" s="246" t="s">
        <v>3352</v>
      </c>
      <c r="K56" s="71" t="s">
        <v>30</v>
      </c>
      <c r="L56" s="30"/>
      <c r="M56" s="251"/>
    </row>
    <row r="57" spans="1:14" ht="21" x14ac:dyDescent="0.15">
      <c r="A57" s="233"/>
      <c r="C57" s="39"/>
      <c r="E57" s="294" t="s">
        <v>299</v>
      </c>
      <c r="F57" s="228" t="s">
        <v>133</v>
      </c>
      <c r="G57" s="6" t="s">
        <v>843</v>
      </c>
      <c r="H57" s="239"/>
      <c r="I57" s="175"/>
      <c r="J57" s="246" t="s">
        <v>3353</v>
      </c>
      <c r="K57" s="9" t="s">
        <v>42</v>
      </c>
      <c r="L57" s="30"/>
      <c r="M57" s="251"/>
    </row>
    <row r="58" spans="1:14" ht="21" x14ac:dyDescent="0.15">
      <c r="A58" s="233"/>
      <c r="C58" s="237"/>
      <c r="E58" s="243" t="s">
        <v>303</v>
      </c>
      <c r="F58" s="240" t="s">
        <v>134</v>
      </c>
      <c r="G58" s="246" t="s">
        <v>844</v>
      </c>
      <c r="H58" s="239"/>
      <c r="I58" s="239"/>
      <c r="J58" s="246" t="s">
        <v>3229</v>
      </c>
      <c r="K58" s="71" t="s">
        <v>42</v>
      </c>
      <c r="L58" s="30"/>
      <c r="M58" s="251"/>
    </row>
    <row r="59" spans="1:14" s="69" customFormat="1" x14ac:dyDescent="0.15">
      <c r="A59" s="233"/>
      <c r="B59" s="235"/>
      <c r="C59" s="229">
        <v>5</v>
      </c>
      <c r="D59" s="228" t="s">
        <v>38</v>
      </c>
      <c r="E59" s="243" t="s">
        <v>0</v>
      </c>
      <c r="F59" s="240" t="s">
        <v>747</v>
      </c>
      <c r="G59" s="2" t="s">
        <v>845</v>
      </c>
      <c r="H59" s="239"/>
      <c r="I59" s="246" t="s">
        <v>38</v>
      </c>
      <c r="J59" s="246" t="s">
        <v>3354</v>
      </c>
      <c r="K59" s="9" t="s">
        <v>42</v>
      </c>
      <c r="L59" s="9" t="s">
        <v>686</v>
      </c>
      <c r="M59" s="231" t="s">
        <v>31</v>
      </c>
      <c r="N59" s="115"/>
    </row>
    <row r="60" spans="1:14" s="69" customFormat="1" ht="31.5" x14ac:dyDescent="0.15">
      <c r="A60" s="233"/>
      <c r="B60" s="3"/>
      <c r="C60" s="237">
        <v>6</v>
      </c>
      <c r="D60" s="3" t="s">
        <v>88</v>
      </c>
      <c r="E60" s="243" t="s">
        <v>0</v>
      </c>
      <c r="F60" s="240" t="s">
        <v>319</v>
      </c>
      <c r="G60" s="2" t="s">
        <v>3355</v>
      </c>
      <c r="H60" s="239"/>
      <c r="I60" s="239" t="s">
        <v>88</v>
      </c>
      <c r="J60" s="246" t="s">
        <v>9131</v>
      </c>
      <c r="K60" s="11" t="s">
        <v>42</v>
      </c>
      <c r="L60" s="67" t="s">
        <v>686</v>
      </c>
      <c r="M60" s="41" t="s">
        <v>31</v>
      </c>
      <c r="N60" s="115"/>
    </row>
    <row r="61" spans="1:14" s="69" customFormat="1" ht="21" x14ac:dyDescent="0.15">
      <c r="A61" s="233"/>
      <c r="B61" s="3"/>
      <c r="C61" s="237"/>
      <c r="D61" s="3"/>
      <c r="E61" s="64" t="s">
        <v>2</v>
      </c>
      <c r="F61" s="228" t="s">
        <v>318</v>
      </c>
      <c r="G61" s="3" t="s">
        <v>3356</v>
      </c>
      <c r="H61" s="239"/>
      <c r="I61" s="239"/>
      <c r="J61" s="246" t="s">
        <v>3357</v>
      </c>
      <c r="K61" s="231" t="s">
        <v>30</v>
      </c>
      <c r="L61" s="30"/>
      <c r="M61" s="41"/>
      <c r="N61" s="115"/>
    </row>
    <row r="62" spans="1:14" s="69" customFormat="1" x14ac:dyDescent="0.15">
      <c r="A62" s="233"/>
      <c r="B62" s="235"/>
      <c r="C62" s="254"/>
      <c r="D62" s="240"/>
      <c r="E62" s="243" t="s">
        <v>299</v>
      </c>
      <c r="F62" s="240" t="s">
        <v>624</v>
      </c>
      <c r="G62" s="4" t="s">
        <v>580</v>
      </c>
      <c r="H62" s="239"/>
      <c r="I62" s="241"/>
      <c r="J62" s="246" t="s">
        <v>3358</v>
      </c>
      <c r="K62" s="11" t="s">
        <v>30</v>
      </c>
      <c r="L62" s="241"/>
      <c r="M62" s="248"/>
      <c r="N62" s="115"/>
    </row>
    <row r="63" spans="1:14" s="69" customFormat="1" ht="10.5" customHeight="1" x14ac:dyDescent="0.15">
      <c r="A63" s="233"/>
      <c r="B63" s="3"/>
      <c r="C63" s="237">
        <v>7</v>
      </c>
      <c r="D63" s="469" t="s">
        <v>581</v>
      </c>
      <c r="E63" s="243" t="s">
        <v>0</v>
      </c>
      <c r="F63" s="240" t="s">
        <v>582</v>
      </c>
      <c r="G63" s="2" t="s">
        <v>848</v>
      </c>
      <c r="H63" s="239"/>
      <c r="I63" s="475" t="s">
        <v>1187</v>
      </c>
      <c r="J63" s="246" t="s">
        <v>3359</v>
      </c>
      <c r="K63" s="235" t="s">
        <v>30</v>
      </c>
      <c r="L63" s="239" t="s">
        <v>686</v>
      </c>
      <c r="M63" s="41" t="s">
        <v>31</v>
      </c>
      <c r="N63" s="115"/>
    </row>
    <row r="64" spans="1:14" s="69" customFormat="1" ht="31.5" x14ac:dyDescent="0.15">
      <c r="A64" s="233"/>
      <c r="B64" s="3"/>
      <c r="C64" s="237"/>
      <c r="D64" s="470"/>
      <c r="E64" s="242" t="s">
        <v>3</v>
      </c>
      <c r="F64" s="234" t="s">
        <v>583</v>
      </c>
      <c r="G64" s="24" t="s">
        <v>1085</v>
      </c>
      <c r="H64" s="239"/>
      <c r="I64" s="476"/>
      <c r="J64" s="246" t="s">
        <v>2417</v>
      </c>
      <c r="K64" s="230" t="s">
        <v>116</v>
      </c>
      <c r="L64" s="239"/>
      <c r="M64" s="41"/>
      <c r="N64" s="115"/>
    </row>
    <row r="65" spans="1:14" s="69" customFormat="1" x14ac:dyDescent="0.15">
      <c r="A65" s="233"/>
      <c r="B65" s="3"/>
      <c r="C65" s="237"/>
      <c r="D65" s="235"/>
      <c r="E65" s="39"/>
      <c r="F65" s="235"/>
      <c r="G65" s="6" t="s">
        <v>3360</v>
      </c>
      <c r="H65" s="239"/>
      <c r="I65" s="239"/>
      <c r="J65" s="246" t="s">
        <v>3361</v>
      </c>
      <c r="K65" s="246" t="s">
        <v>30</v>
      </c>
      <c r="L65" s="239"/>
      <c r="M65" s="41"/>
      <c r="N65" s="115"/>
    </row>
    <row r="66" spans="1:14" s="69" customFormat="1" x14ac:dyDescent="0.15">
      <c r="A66" s="233"/>
      <c r="B66" s="3"/>
      <c r="C66" s="237"/>
      <c r="D66" s="235"/>
      <c r="E66" s="242" t="s">
        <v>2</v>
      </c>
      <c r="F66" s="234" t="s">
        <v>313</v>
      </c>
      <c r="G66" s="6" t="s">
        <v>3362</v>
      </c>
      <c r="H66" s="239"/>
      <c r="I66" s="239"/>
      <c r="J66" s="246" t="s">
        <v>3363</v>
      </c>
      <c r="K66" s="235" t="s">
        <v>42</v>
      </c>
      <c r="L66" s="239"/>
      <c r="M66" s="41"/>
      <c r="N66" s="115"/>
    </row>
    <row r="67" spans="1:14" s="69" customFormat="1" ht="52.5" x14ac:dyDescent="0.15">
      <c r="A67" s="233"/>
      <c r="B67" s="3"/>
      <c r="C67" s="237"/>
      <c r="D67" s="235"/>
      <c r="E67" s="39"/>
      <c r="F67" s="235"/>
      <c r="G67" s="6" t="s">
        <v>1089</v>
      </c>
      <c r="H67" s="239"/>
      <c r="I67" s="239"/>
      <c r="J67" s="246" t="s">
        <v>3364</v>
      </c>
      <c r="K67" s="228" t="s">
        <v>1091</v>
      </c>
      <c r="L67" s="239"/>
      <c r="M67" s="41"/>
      <c r="N67" s="115"/>
    </row>
    <row r="68" spans="1:14" s="69" customFormat="1" ht="31.5" x14ac:dyDescent="0.15">
      <c r="A68" s="233"/>
      <c r="B68" s="3"/>
      <c r="C68" s="237"/>
      <c r="D68" s="235"/>
      <c r="E68" s="39"/>
      <c r="F68" s="235"/>
      <c r="G68" s="241"/>
      <c r="H68" s="239"/>
      <c r="I68" s="239"/>
      <c r="J68" s="246" t="s">
        <v>3365</v>
      </c>
      <c r="K68" s="228" t="s">
        <v>30</v>
      </c>
      <c r="L68" s="239"/>
      <c r="M68" s="41"/>
      <c r="N68" s="115"/>
    </row>
    <row r="69" spans="1:14" s="69" customFormat="1" x14ac:dyDescent="0.15">
      <c r="A69" s="233"/>
      <c r="B69" s="3"/>
      <c r="C69" s="237"/>
      <c r="D69" s="235"/>
      <c r="E69" s="242" t="s">
        <v>4</v>
      </c>
      <c r="F69" s="234" t="s">
        <v>314</v>
      </c>
      <c r="G69" s="4" t="s">
        <v>3366</v>
      </c>
      <c r="H69" s="239"/>
      <c r="I69" s="239"/>
      <c r="J69" s="246" t="s">
        <v>3367</v>
      </c>
      <c r="K69" s="228" t="s">
        <v>42</v>
      </c>
      <c r="L69" s="239"/>
      <c r="M69" s="41"/>
      <c r="N69" s="115"/>
    </row>
    <row r="70" spans="1:14" s="69" customFormat="1" ht="42" x14ac:dyDescent="0.15">
      <c r="A70" s="233"/>
      <c r="B70" s="3"/>
      <c r="C70" s="237"/>
      <c r="D70" s="3"/>
      <c r="E70" s="243"/>
      <c r="F70" s="235"/>
      <c r="G70" s="4" t="s">
        <v>1189</v>
      </c>
      <c r="H70" s="239"/>
      <c r="I70" s="239"/>
      <c r="J70" s="246" t="s">
        <v>3368</v>
      </c>
      <c r="K70" s="228" t="s">
        <v>30</v>
      </c>
      <c r="L70" s="239"/>
      <c r="M70" s="41"/>
      <c r="N70" s="115"/>
    </row>
    <row r="71" spans="1:14" s="69" customFormat="1" ht="31.5" x14ac:dyDescent="0.15">
      <c r="A71" s="233"/>
      <c r="B71" s="3"/>
      <c r="C71" s="237"/>
      <c r="D71" s="3"/>
      <c r="E71" s="39" t="s">
        <v>299</v>
      </c>
      <c r="F71" s="234" t="s">
        <v>315</v>
      </c>
      <c r="G71" s="85" t="s">
        <v>140</v>
      </c>
      <c r="H71" s="239"/>
      <c r="I71" s="239"/>
      <c r="J71" s="246" t="s">
        <v>3369</v>
      </c>
      <c r="K71" s="70" t="s">
        <v>116</v>
      </c>
      <c r="L71" s="239"/>
      <c r="M71" s="41"/>
      <c r="N71" s="115"/>
    </row>
    <row r="72" spans="1:14" s="69" customFormat="1" ht="21" x14ac:dyDescent="0.15">
      <c r="A72" s="233"/>
      <c r="B72" s="3"/>
      <c r="C72" s="237"/>
      <c r="D72" s="3"/>
      <c r="E72" s="243"/>
      <c r="F72" s="240"/>
      <c r="G72" s="246" t="s">
        <v>1278</v>
      </c>
      <c r="H72" s="239"/>
      <c r="I72" s="239"/>
      <c r="J72" s="246" t="s">
        <v>3370</v>
      </c>
      <c r="K72" s="1" t="s">
        <v>1136</v>
      </c>
      <c r="L72" s="30"/>
      <c r="M72" s="41"/>
      <c r="N72" s="115"/>
    </row>
    <row r="73" spans="1:14" s="69" customFormat="1" ht="21" x14ac:dyDescent="0.15">
      <c r="A73" s="117"/>
      <c r="B73" s="2"/>
      <c r="C73" s="254"/>
      <c r="D73" s="240"/>
      <c r="E73" s="64" t="s">
        <v>303</v>
      </c>
      <c r="F73" s="228" t="s">
        <v>1081</v>
      </c>
      <c r="G73" s="4" t="s">
        <v>1082</v>
      </c>
      <c r="H73" s="241"/>
      <c r="I73" s="241"/>
      <c r="J73" s="246" t="s">
        <v>3371</v>
      </c>
      <c r="K73" s="1" t="s">
        <v>42</v>
      </c>
      <c r="L73" s="255"/>
      <c r="M73" s="59"/>
      <c r="N73" s="115"/>
    </row>
    <row r="74" spans="1:14" s="69" customFormat="1" ht="21" x14ac:dyDescent="0.15">
      <c r="A74" s="233">
        <v>51</v>
      </c>
      <c r="B74" s="3" t="s">
        <v>5</v>
      </c>
      <c r="C74" s="254">
        <v>1</v>
      </c>
      <c r="D74" s="240" t="s">
        <v>5</v>
      </c>
      <c r="E74" s="39" t="s">
        <v>0</v>
      </c>
      <c r="F74" s="235" t="s">
        <v>748</v>
      </c>
      <c r="G74" s="3" t="s">
        <v>849</v>
      </c>
      <c r="H74" s="239" t="s">
        <v>5</v>
      </c>
      <c r="I74" s="241" t="s">
        <v>5</v>
      </c>
      <c r="J74" s="238" t="s">
        <v>3372</v>
      </c>
      <c r="K74" s="3" t="s">
        <v>42</v>
      </c>
      <c r="L74" s="241" t="s">
        <v>686</v>
      </c>
      <c r="M74" s="41" t="s">
        <v>31</v>
      </c>
      <c r="N74" s="178"/>
    </row>
    <row r="75" spans="1:14" s="69" customFormat="1" x14ac:dyDescent="0.15">
      <c r="A75" s="233"/>
      <c r="B75" s="3"/>
      <c r="C75" s="237">
        <v>2</v>
      </c>
      <c r="D75" s="3" t="s">
        <v>39</v>
      </c>
      <c r="E75" s="242" t="s">
        <v>0</v>
      </c>
      <c r="F75" s="234" t="s">
        <v>584</v>
      </c>
      <c r="G75" s="4" t="s">
        <v>149</v>
      </c>
      <c r="H75" s="239"/>
      <c r="I75" s="239" t="s">
        <v>39</v>
      </c>
      <c r="J75" s="238" t="s">
        <v>3373</v>
      </c>
      <c r="K75" s="4" t="s">
        <v>12</v>
      </c>
      <c r="L75" s="246" t="s">
        <v>686</v>
      </c>
      <c r="M75" s="58" t="s">
        <v>31</v>
      </c>
      <c r="N75" s="178"/>
    </row>
    <row r="76" spans="1:14" s="69" customFormat="1" ht="21" x14ac:dyDescent="0.15">
      <c r="A76" s="233"/>
      <c r="B76" s="3"/>
      <c r="C76" s="236">
        <v>3</v>
      </c>
      <c r="D76" s="6" t="s">
        <v>40</v>
      </c>
      <c r="E76" s="242" t="s">
        <v>0</v>
      </c>
      <c r="F76" s="234" t="s">
        <v>1295</v>
      </c>
      <c r="G76" s="4" t="s">
        <v>9132</v>
      </c>
      <c r="H76" s="239"/>
      <c r="I76" s="238" t="s">
        <v>40</v>
      </c>
      <c r="J76" s="246" t="s">
        <v>3374</v>
      </c>
      <c r="K76" s="4" t="s">
        <v>135</v>
      </c>
      <c r="L76" s="246" t="s">
        <v>686</v>
      </c>
      <c r="M76" s="231" t="s">
        <v>31</v>
      </c>
      <c r="N76" s="178"/>
    </row>
    <row r="77" spans="1:14" x14ac:dyDescent="0.15">
      <c r="A77" s="233"/>
      <c r="C77" s="487">
        <v>4</v>
      </c>
      <c r="D77" s="6" t="s">
        <v>41</v>
      </c>
      <c r="E77" s="242" t="s">
        <v>0</v>
      </c>
      <c r="F77" s="234" t="s">
        <v>320</v>
      </c>
      <c r="G77" s="3" t="s">
        <v>3375</v>
      </c>
      <c r="H77" s="239"/>
      <c r="I77" s="238" t="s">
        <v>41</v>
      </c>
      <c r="J77" s="246" t="s">
        <v>3376</v>
      </c>
      <c r="K77" s="3" t="s">
        <v>42</v>
      </c>
      <c r="L77" s="239" t="s">
        <v>686</v>
      </c>
      <c r="M77" s="41" t="s">
        <v>31</v>
      </c>
      <c r="N77" s="178"/>
    </row>
    <row r="78" spans="1:14" x14ac:dyDescent="0.15">
      <c r="A78" s="233"/>
      <c r="C78" s="488"/>
      <c r="E78" s="39"/>
      <c r="F78" s="235"/>
      <c r="G78" s="246" t="s">
        <v>152</v>
      </c>
      <c r="H78" s="239"/>
      <c r="I78" s="239"/>
      <c r="J78" s="246" t="s">
        <v>3377</v>
      </c>
      <c r="K78" s="246" t="s">
        <v>12</v>
      </c>
      <c r="L78" s="239"/>
      <c r="M78" s="41"/>
      <c r="N78" s="178"/>
    </row>
    <row r="79" spans="1:14" ht="21" x14ac:dyDescent="0.15">
      <c r="A79" s="233"/>
      <c r="C79" s="488"/>
      <c r="E79" s="243"/>
      <c r="F79" s="240"/>
      <c r="G79" s="4" t="s">
        <v>151</v>
      </c>
      <c r="H79" s="239"/>
      <c r="I79" s="239"/>
      <c r="J79" s="246" t="s">
        <v>3378</v>
      </c>
      <c r="K79" s="6" t="s">
        <v>11</v>
      </c>
      <c r="L79" s="239"/>
      <c r="M79" s="41"/>
      <c r="N79" s="178"/>
    </row>
    <row r="80" spans="1:14" ht="31.5" x14ac:dyDescent="0.15">
      <c r="A80" s="233"/>
      <c r="C80" s="237"/>
      <c r="E80" s="39" t="s">
        <v>3</v>
      </c>
      <c r="F80" s="235" t="s">
        <v>346</v>
      </c>
      <c r="G80" s="24" t="s">
        <v>296</v>
      </c>
      <c r="H80" s="239"/>
      <c r="I80" s="239"/>
      <c r="J80" s="246" t="s">
        <v>3379</v>
      </c>
      <c r="K80" s="228" t="s">
        <v>690</v>
      </c>
      <c r="L80" s="239"/>
      <c r="M80" s="41"/>
      <c r="N80" s="178"/>
    </row>
    <row r="81" spans="1:14" x14ac:dyDescent="0.15">
      <c r="A81" s="117"/>
      <c r="B81" s="2"/>
      <c r="C81" s="254"/>
      <c r="D81" s="2"/>
      <c r="E81" s="64" t="s">
        <v>2</v>
      </c>
      <c r="F81" s="228" t="s">
        <v>321</v>
      </c>
      <c r="G81" s="2" t="s">
        <v>150</v>
      </c>
      <c r="H81" s="241"/>
      <c r="I81" s="241"/>
      <c r="J81" s="246" t="s">
        <v>1251</v>
      </c>
      <c r="K81" s="1" t="s">
        <v>1136</v>
      </c>
      <c r="L81" s="241"/>
      <c r="M81" s="59"/>
      <c r="N81" s="178"/>
    </row>
    <row r="82" spans="1:14" ht="21" x14ac:dyDescent="0.15">
      <c r="A82" s="232">
        <v>52</v>
      </c>
      <c r="B82" s="234" t="s">
        <v>6</v>
      </c>
      <c r="C82" s="236">
        <v>1</v>
      </c>
      <c r="D82" s="6" t="s">
        <v>6</v>
      </c>
      <c r="E82" s="64" t="s">
        <v>0</v>
      </c>
      <c r="F82" s="234" t="s">
        <v>1192</v>
      </c>
      <c r="G82" s="4" t="s">
        <v>3380</v>
      </c>
      <c r="H82" s="247" t="s">
        <v>6</v>
      </c>
      <c r="I82" s="247" t="s">
        <v>6</v>
      </c>
      <c r="J82" s="246" t="s">
        <v>3381</v>
      </c>
      <c r="K82" s="4" t="s">
        <v>42</v>
      </c>
      <c r="L82" s="239" t="s">
        <v>686</v>
      </c>
      <c r="M82" s="58" t="s">
        <v>31</v>
      </c>
    </row>
    <row r="83" spans="1:14" ht="42" x14ac:dyDescent="0.15">
      <c r="A83" s="233"/>
      <c r="B83" s="235"/>
      <c r="C83" s="237"/>
      <c r="E83" s="39" t="s">
        <v>3</v>
      </c>
      <c r="F83" s="234" t="s">
        <v>322</v>
      </c>
      <c r="G83" s="3" t="s">
        <v>3382</v>
      </c>
      <c r="H83" s="251"/>
      <c r="I83" s="251"/>
      <c r="J83" s="246" t="s">
        <v>3383</v>
      </c>
      <c r="K83" s="3" t="s">
        <v>42</v>
      </c>
      <c r="L83" s="239"/>
      <c r="M83" s="41"/>
    </row>
    <row r="84" spans="1:14" ht="21" x14ac:dyDescent="0.15">
      <c r="A84" s="233"/>
      <c r="B84" s="235"/>
      <c r="C84" s="237"/>
      <c r="E84" s="243"/>
      <c r="F84" s="240"/>
      <c r="G84" s="6" t="s">
        <v>155</v>
      </c>
      <c r="H84" s="251"/>
      <c r="I84" s="251"/>
      <c r="J84" s="246" t="s">
        <v>3384</v>
      </c>
      <c r="K84" s="6" t="s">
        <v>12</v>
      </c>
      <c r="L84" s="239"/>
      <c r="M84" s="41"/>
    </row>
    <row r="85" spans="1:14" ht="21" x14ac:dyDescent="0.15">
      <c r="A85" s="233"/>
      <c r="B85" s="235"/>
      <c r="C85" s="237"/>
      <c r="E85" s="39" t="s">
        <v>4</v>
      </c>
      <c r="F85" s="235" t="s">
        <v>123</v>
      </c>
      <c r="G85" s="246" t="s">
        <v>159</v>
      </c>
      <c r="H85" s="251"/>
      <c r="I85" s="251"/>
      <c r="J85" s="246" t="s">
        <v>3385</v>
      </c>
      <c r="K85" s="6" t="s">
        <v>12</v>
      </c>
      <c r="L85" s="239"/>
      <c r="M85" s="41"/>
    </row>
    <row r="86" spans="1:14" s="69" customFormat="1" x14ac:dyDescent="0.15">
      <c r="A86" s="233"/>
      <c r="B86" s="235"/>
      <c r="C86" s="236">
        <v>2</v>
      </c>
      <c r="D86" s="502" t="s">
        <v>124</v>
      </c>
      <c r="E86" s="242" t="s">
        <v>0</v>
      </c>
      <c r="F86" s="234" t="s">
        <v>125</v>
      </c>
      <c r="G86" s="4" t="s">
        <v>163</v>
      </c>
      <c r="H86" s="251"/>
      <c r="I86" s="472" t="s">
        <v>1387</v>
      </c>
      <c r="J86" s="246" t="s">
        <v>3386</v>
      </c>
      <c r="K86" s="6" t="s">
        <v>42</v>
      </c>
      <c r="L86" s="238" t="s">
        <v>686</v>
      </c>
      <c r="M86" s="58" t="s">
        <v>31</v>
      </c>
      <c r="N86" s="115"/>
    </row>
    <row r="87" spans="1:14" s="69" customFormat="1" x14ac:dyDescent="0.15">
      <c r="A87" s="233"/>
      <c r="B87" s="235"/>
      <c r="C87" s="39"/>
      <c r="D87" s="504"/>
      <c r="E87" s="39"/>
      <c r="F87" s="235"/>
      <c r="G87" s="2" t="s">
        <v>161</v>
      </c>
      <c r="H87" s="251"/>
      <c r="I87" s="473"/>
      <c r="J87" s="246" t="s">
        <v>3387</v>
      </c>
      <c r="K87" s="4" t="s">
        <v>12</v>
      </c>
      <c r="L87" s="239"/>
      <c r="M87" s="41"/>
      <c r="N87" s="115"/>
    </row>
    <row r="88" spans="1:14" s="69" customFormat="1" ht="31.5" x14ac:dyDescent="0.15">
      <c r="A88" s="233"/>
      <c r="B88" s="235"/>
      <c r="C88" s="39"/>
      <c r="D88" s="240"/>
      <c r="E88" s="243"/>
      <c r="F88" s="240"/>
      <c r="G88" s="4" t="s">
        <v>160</v>
      </c>
      <c r="H88" s="251"/>
      <c r="I88" s="248"/>
      <c r="J88" s="246" t="s">
        <v>3388</v>
      </c>
      <c r="K88" s="246" t="s">
        <v>9021</v>
      </c>
      <c r="L88" s="241"/>
      <c r="M88" s="248"/>
      <c r="N88" s="115"/>
    </row>
    <row r="89" spans="1:14" s="69" customFormat="1" ht="21" x14ac:dyDescent="0.15">
      <c r="A89" s="233"/>
      <c r="B89" s="235"/>
      <c r="C89" s="236">
        <v>3</v>
      </c>
      <c r="D89" s="3" t="s">
        <v>126</v>
      </c>
      <c r="E89" s="39" t="s">
        <v>0</v>
      </c>
      <c r="F89" s="235" t="s">
        <v>659</v>
      </c>
      <c r="G89" s="4" t="s">
        <v>165</v>
      </c>
      <c r="H89" s="251"/>
      <c r="I89" s="251" t="s">
        <v>126</v>
      </c>
      <c r="J89" s="246" t="s">
        <v>3389</v>
      </c>
      <c r="K89" s="7" t="s">
        <v>12</v>
      </c>
      <c r="L89" s="239" t="s">
        <v>686</v>
      </c>
      <c r="M89" s="41" t="s">
        <v>31</v>
      </c>
      <c r="N89" s="115"/>
    </row>
    <row r="90" spans="1:14" s="69" customFormat="1" ht="21" x14ac:dyDescent="0.15">
      <c r="A90" s="233"/>
      <c r="B90" s="235"/>
      <c r="C90" s="237"/>
      <c r="D90" s="3"/>
      <c r="E90" s="64" t="s">
        <v>2</v>
      </c>
      <c r="F90" s="228" t="s">
        <v>651</v>
      </c>
      <c r="G90" s="4" t="s">
        <v>2544</v>
      </c>
      <c r="H90" s="251"/>
      <c r="I90" s="251"/>
      <c r="J90" s="246" t="s">
        <v>3390</v>
      </c>
      <c r="K90" s="230" t="s">
        <v>102</v>
      </c>
      <c r="L90" s="239"/>
      <c r="M90" s="41"/>
      <c r="N90" s="115"/>
    </row>
    <row r="91" spans="1:14" s="69" customFormat="1" x14ac:dyDescent="0.15">
      <c r="A91" s="233"/>
      <c r="B91" s="235"/>
      <c r="C91" s="39"/>
      <c r="D91" s="3"/>
      <c r="E91" s="39" t="s">
        <v>4</v>
      </c>
      <c r="F91" s="235" t="s">
        <v>660</v>
      </c>
      <c r="G91" s="3" t="s">
        <v>168</v>
      </c>
      <c r="H91" s="251"/>
      <c r="I91" s="251"/>
      <c r="J91" s="246" t="s">
        <v>3391</v>
      </c>
      <c r="K91" s="3" t="s">
        <v>42</v>
      </c>
      <c r="L91" s="239"/>
      <c r="M91" s="41"/>
      <c r="N91" s="115"/>
    </row>
    <row r="92" spans="1:14" s="69" customFormat="1" ht="21" x14ac:dyDescent="0.15">
      <c r="A92" s="233"/>
      <c r="B92" s="235"/>
      <c r="C92" s="39"/>
      <c r="D92" s="235"/>
      <c r="E92" s="243"/>
      <c r="F92" s="240"/>
      <c r="G92" s="4" t="s">
        <v>3392</v>
      </c>
      <c r="H92" s="251"/>
      <c r="I92" s="251"/>
      <c r="J92" s="246" t="s">
        <v>3393</v>
      </c>
      <c r="K92" s="4" t="s">
        <v>12</v>
      </c>
      <c r="L92" s="239"/>
      <c r="M92" s="41"/>
      <c r="N92" s="115"/>
    </row>
    <row r="93" spans="1:14" s="69" customFormat="1" ht="21" x14ac:dyDescent="0.15">
      <c r="A93" s="233"/>
      <c r="B93" s="235"/>
      <c r="C93" s="39"/>
      <c r="D93" s="240"/>
      <c r="E93" s="64" t="s">
        <v>299</v>
      </c>
      <c r="F93" s="235" t="s">
        <v>652</v>
      </c>
      <c r="G93" s="3" t="s">
        <v>853</v>
      </c>
      <c r="H93" s="251"/>
      <c r="I93" s="251"/>
      <c r="J93" s="246" t="s">
        <v>3394</v>
      </c>
      <c r="K93" s="3" t="s">
        <v>42</v>
      </c>
      <c r="L93" s="239"/>
      <c r="M93" s="248"/>
      <c r="N93" s="115"/>
    </row>
    <row r="94" spans="1:14" s="69" customFormat="1" x14ac:dyDescent="0.15">
      <c r="A94" s="233"/>
      <c r="B94" s="235"/>
      <c r="C94" s="236">
        <v>4</v>
      </c>
      <c r="D94" s="470" t="s">
        <v>789</v>
      </c>
      <c r="E94" s="39" t="s">
        <v>0</v>
      </c>
      <c r="F94" s="469" t="s">
        <v>749</v>
      </c>
      <c r="G94" s="246" t="s">
        <v>780</v>
      </c>
      <c r="H94" s="251"/>
      <c r="I94" s="475" t="s">
        <v>1193</v>
      </c>
      <c r="J94" s="246" t="s">
        <v>3395</v>
      </c>
      <c r="K94" s="246" t="s">
        <v>42</v>
      </c>
      <c r="L94" s="238" t="s">
        <v>686</v>
      </c>
      <c r="M94" s="41" t="s">
        <v>31</v>
      </c>
      <c r="N94" s="115"/>
    </row>
    <row r="95" spans="1:14" s="69" customFormat="1" ht="21" x14ac:dyDescent="0.15">
      <c r="A95" s="233"/>
      <c r="B95" s="235"/>
      <c r="C95" s="237"/>
      <c r="D95" s="470"/>
      <c r="E95" s="39"/>
      <c r="F95" s="470"/>
      <c r="G95" s="4" t="s">
        <v>3396</v>
      </c>
      <c r="H95" s="251"/>
      <c r="I95" s="476"/>
      <c r="J95" s="246" t="s">
        <v>3397</v>
      </c>
      <c r="K95" s="239" t="s">
        <v>2592</v>
      </c>
      <c r="L95" s="239"/>
      <c r="M95" s="41"/>
      <c r="N95" s="115"/>
    </row>
    <row r="96" spans="1:14" s="69" customFormat="1" ht="21" x14ac:dyDescent="0.15">
      <c r="A96" s="233"/>
      <c r="B96" s="235"/>
      <c r="C96" s="265"/>
      <c r="D96" s="470"/>
      <c r="E96" s="39"/>
      <c r="F96" s="470"/>
      <c r="G96" s="4" t="s">
        <v>3398</v>
      </c>
      <c r="H96" s="251"/>
      <c r="I96" s="476"/>
      <c r="J96" s="246" t="s">
        <v>3399</v>
      </c>
      <c r="K96" s="234" t="s">
        <v>12</v>
      </c>
      <c r="L96" s="239"/>
      <c r="M96" s="41"/>
      <c r="N96" s="115"/>
    </row>
    <row r="97" spans="1:14" s="69" customFormat="1" ht="31.5" x14ac:dyDescent="0.15">
      <c r="A97" s="233"/>
      <c r="B97" s="235"/>
      <c r="C97" s="265"/>
      <c r="D97" s="470"/>
      <c r="E97" s="243"/>
      <c r="F97" s="471"/>
      <c r="G97" s="4" t="s">
        <v>854</v>
      </c>
      <c r="H97" s="251"/>
      <c r="I97" s="476"/>
      <c r="J97" s="246" t="s">
        <v>3400</v>
      </c>
      <c r="K97" s="228" t="s">
        <v>724</v>
      </c>
      <c r="L97" s="241"/>
      <c r="M97" s="41"/>
      <c r="N97" s="115"/>
    </row>
    <row r="98" spans="1:14" s="69" customFormat="1" ht="42" x14ac:dyDescent="0.15">
      <c r="A98" s="233"/>
      <c r="B98" s="235"/>
      <c r="C98" s="236">
        <v>5</v>
      </c>
      <c r="D98" s="234" t="s">
        <v>790</v>
      </c>
      <c r="E98" s="242" t="s">
        <v>0</v>
      </c>
      <c r="F98" s="234" t="s">
        <v>324</v>
      </c>
      <c r="G98" s="4" t="s">
        <v>3401</v>
      </c>
      <c r="H98" s="239"/>
      <c r="I98" s="238" t="s">
        <v>1166</v>
      </c>
      <c r="J98" s="246" t="s">
        <v>3402</v>
      </c>
      <c r="K98" s="228" t="s">
        <v>42</v>
      </c>
      <c r="L98" s="239" t="s">
        <v>686</v>
      </c>
      <c r="M98" s="247" t="s">
        <v>31</v>
      </c>
      <c r="N98" s="115"/>
    </row>
    <row r="99" spans="1:14" s="69" customFormat="1" x14ac:dyDescent="0.15">
      <c r="A99" s="233"/>
      <c r="B99" s="235"/>
      <c r="C99" s="237"/>
      <c r="D99" s="3"/>
      <c r="E99" s="39"/>
      <c r="F99" s="240"/>
      <c r="G99" s="4" t="s">
        <v>3403</v>
      </c>
      <c r="H99" s="239"/>
      <c r="I99" s="239"/>
      <c r="J99" s="246" t="s">
        <v>3404</v>
      </c>
      <c r="K99" s="2" t="s">
        <v>11</v>
      </c>
      <c r="L99" s="239"/>
      <c r="M99" s="41"/>
      <c r="N99" s="115"/>
    </row>
    <row r="100" spans="1:14" s="69" customFormat="1" x14ac:dyDescent="0.15">
      <c r="A100" s="233"/>
      <c r="B100" s="235"/>
      <c r="C100" s="265"/>
      <c r="D100" s="3"/>
      <c r="E100" s="64" t="s">
        <v>3</v>
      </c>
      <c r="F100" s="228" t="s">
        <v>326</v>
      </c>
      <c r="G100" s="4" t="s">
        <v>856</v>
      </c>
      <c r="H100" s="239"/>
      <c r="I100" s="239"/>
      <c r="J100" s="246" t="s">
        <v>3405</v>
      </c>
      <c r="K100" s="228" t="s">
        <v>42</v>
      </c>
      <c r="L100" s="239"/>
      <c r="M100" s="41"/>
      <c r="N100" s="115"/>
    </row>
    <row r="101" spans="1:14" s="69" customFormat="1" x14ac:dyDescent="0.15">
      <c r="A101" s="233"/>
      <c r="B101" s="235"/>
      <c r="C101" s="265"/>
      <c r="D101" s="3"/>
      <c r="E101" s="39" t="s">
        <v>2</v>
      </c>
      <c r="F101" s="235" t="s">
        <v>325</v>
      </c>
      <c r="G101" s="3" t="s">
        <v>857</v>
      </c>
      <c r="H101" s="239"/>
      <c r="I101" s="239"/>
      <c r="J101" s="246" t="s">
        <v>3406</v>
      </c>
      <c r="K101" s="3" t="s">
        <v>42</v>
      </c>
      <c r="L101" s="239"/>
      <c r="M101" s="41"/>
      <c r="N101" s="115"/>
    </row>
    <row r="102" spans="1:14" s="69" customFormat="1" x14ac:dyDescent="0.15">
      <c r="A102" s="233"/>
      <c r="B102" s="235"/>
      <c r="C102" s="268"/>
      <c r="D102" s="240"/>
      <c r="E102" s="243"/>
      <c r="F102" s="240"/>
      <c r="G102" s="4" t="s">
        <v>586</v>
      </c>
      <c r="H102" s="239"/>
      <c r="I102" s="248"/>
      <c r="J102" s="246" t="s">
        <v>3407</v>
      </c>
      <c r="K102" s="4" t="s">
        <v>102</v>
      </c>
      <c r="L102" s="241"/>
      <c r="M102" s="59"/>
      <c r="N102" s="115"/>
    </row>
    <row r="103" spans="1:14" s="69" customFormat="1" ht="21" x14ac:dyDescent="0.15">
      <c r="A103" s="233"/>
      <c r="B103" s="235"/>
      <c r="C103" s="236">
        <v>7</v>
      </c>
      <c r="D103" s="6" t="s">
        <v>628</v>
      </c>
      <c r="E103" s="242" t="s">
        <v>0</v>
      </c>
      <c r="F103" s="234" t="s">
        <v>722</v>
      </c>
      <c r="G103" s="4" t="s">
        <v>858</v>
      </c>
      <c r="H103" s="239"/>
      <c r="I103" s="238" t="s">
        <v>628</v>
      </c>
      <c r="J103" s="246" t="s">
        <v>3408</v>
      </c>
      <c r="K103" s="42" t="s">
        <v>42</v>
      </c>
      <c r="L103" s="238" t="s">
        <v>686</v>
      </c>
      <c r="M103" s="58" t="s">
        <v>31</v>
      </c>
      <c r="N103" s="115"/>
    </row>
    <row r="104" spans="1:14" s="69" customFormat="1" ht="21" x14ac:dyDescent="0.15">
      <c r="A104" s="117"/>
      <c r="B104" s="240"/>
      <c r="C104" s="254"/>
      <c r="D104" s="2"/>
      <c r="E104" s="243"/>
      <c r="F104" s="240"/>
      <c r="G104" s="4" t="s">
        <v>3409</v>
      </c>
      <c r="H104" s="241"/>
      <c r="I104" s="241"/>
      <c r="J104" s="246" t="s">
        <v>3410</v>
      </c>
      <c r="K104" s="9" t="s">
        <v>12</v>
      </c>
      <c r="L104" s="255"/>
      <c r="M104" s="59"/>
      <c r="N104" s="115"/>
    </row>
    <row r="105" spans="1:14" s="69" customFormat="1" x14ac:dyDescent="0.15">
      <c r="A105" s="232">
        <v>53</v>
      </c>
      <c r="B105" s="234" t="s">
        <v>7</v>
      </c>
      <c r="C105" s="236">
        <v>1</v>
      </c>
      <c r="D105" s="6" t="s">
        <v>7</v>
      </c>
      <c r="E105" s="242" t="s">
        <v>0</v>
      </c>
      <c r="F105" s="234" t="s">
        <v>752</v>
      </c>
      <c r="G105" s="4" t="s">
        <v>653</v>
      </c>
      <c r="H105" s="238" t="s">
        <v>7</v>
      </c>
      <c r="I105" s="238" t="s">
        <v>7</v>
      </c>
      <c r="J105" s="246" t="s">
        <v>3411</v>
      </c>
      <c r="K105" s="1" t="s">
        <v>42</v>
      </c>
      <c r="L105" s="239" t="s">
        <v>686</v>
      </c>
      <c r="M105" s="58" t="s">
        <v>31</v>
      </c>
      <c r="N105" s="178"/>
    </row>
    <row r="106" spans="1:14" s="69" customFormat="1" x14ac:dyDescent="0.15">
      <c r="A106" s="233"/>
      <c r="B106" s="235"/>
      <c r="C106" s="237"/>
      <c r="D106" s="3"/>
      <c r="E106" s="39"/>
      <c r="F106" s="235"/>
      <c r="G106" s="2" t="s">
        <v>859</v>
      </c>
      <c r="H106" s="239"/>
      <c r="I106" s="239"/>
      <c r="J106" s="246" t="s">
        <v>3412</v>
      </c>
      <c r="K106" s="9" t="s">
        <v>30</v>
      </c>
      <c r="L106" s="239"/>
      <c r="M106" s="41"/>
      <c r="N106" s="178"/>
    </row>
    <row r="107" spans="1:14" s="69" customFormat="1" ht="31.5" x14ac:dyDescent="0.15">
      <c r="A107" s="233"/>
      <c r="B107" s="235"/>
      <c r="C107" s="237"/>
      <c r="D107" s="3"/>
      <c r="E107" s="39"/>
      <c r="F107" s="235"/>
      <c r="G107" s="2" t="s">
        <v>3413</v>
      </c>
      <c r="H107" s="239"/>
      <c r="I107" s="239"/>
      <c r="J107" s="246" t="s">
        <v>3414</v>
      </c>
      <c r="K107" s="9" t="s">
        <v>12</v>
      </c>
      <c r="L107" s="239"/>
      <c r="M107" s="41"/>
      <c r="N107" s="178"/>
    </row>
    <row r="108" spans="1:14" s="69" customFormat="1" x14ac:dyDescent="0.15">
      <c r="A108" s="233"/>
      <c r="B108" s="235"/>
      <c r="C108" s="237"/>
      <c r="D108" s="3"/>
      <c r="E108" s="243"/>
      <c r="F108" s="240"/>
      <c r="G108" s="2" t="s">
        <v>3415</v>
      </c>
      <c r="H108" s="239"/>
      <c r="I108" s="239"/>
      <c r="J108" s="246" t="s">
        <v>3415</v>
      </c>
      <c r="K108" s="9" t="s">
        <v>1136</v>
      </c>
      <c r="L108" s="30"/>
      <c r="M108" s="41"/>
      <c r="N108" s="178"/>
    </row>
    <row r="109" spans="1:14" x14ac:dyDescent="0.15">
      <c r="A109" s="233"/>
      <c r="B109" s="235"/>
      <c r="C109" s="237"/>
      <c r="E109" s="39" t="s">
        <v>3</v>
      </c>
      <c r="F109" s="235" t="s">
        <v>327</v>
      </c>
      <c r="G109" s="238" t="s">
        <v>3416</v>
      </c>
      <c r="H109" s="239"/>
      <c r="I109" s="239"/>
      <c r="J109" s="246" t="s">
        <v>3417</v>
      </c>
      <c r="K109" s="127" t="s">
        <v>2592</v>
      </c>
      <c r="L109" s="255"/>
      <c r="M109" s="59"/>
      <c r="N109" s="178"/>
    </row>
    <row r="110" spans="1:14" ht="31.5" x14ac:dyDescent="0.15">
      <c r="A110" s="233"/>
      <c r="B110" s="235"/>
      <c r="C110" s="236">
        <v>2</v>
      </c>
      <c r="D110" s="6" t="s">
        <v>43</v>
      </c>
      <c r="E110" s="242" t="s">
        <v>0</v>
      </c>
      <c r="F110" s="234" t="s">
        <v>753</v>
      </c>
      <c r="G110" s="4" t="s">
        <v>3418</v>
      </c>
      <c r="H110" s="239"/>
      <c r="I110" s="238" t="s">
        <v>43</v>
      </c>
      <c r="J110" s="246" t="s">
        <v>3419</v>
      </c>
      <c r="K110" s="9" t="s">
        <v>30</v>
      </c>
      <c r="L110" s="239" t="s">
        <v>686</v>
      </c>
      <c r="M110" s="41" t="s">
        <v>31</v>
      </c>
      <c r="N110" s="178"/>
    </row>
    <row r="111" spans="1:14" x14ac:dyDescent="0.15">
      <c r="A111" s="233"/>
      <c r="B111" s="235"/>
      <c r="C111" s="237"/>
      <c r="E111" s="64" t="s">
        <v>3</v>
      </c>
      <c r="F111" s="228" t="s">
        <v>331</v>
      </c>
      <c r="G111" s="2" t="s">
        <v>862</v>
      </c>
      <c r="H111" s="239"/>
      <c r="I111" s="239"/>
      <c r="J111" s="246" t="s">
        <v>3420</v>
      </c>
      <c r="K111" s="16" t="s">
        <v>30</v>
      </c>
      <c r="L111" s="30"/>
      <c r="M111" s="41"/>
      <c r="N111" s="178"/>
    </row>
    <row r="112" spans="1:14" ht="31.5" x14ac:dyDescent="0.15">
      <c r="A112" s="233"/>
      <c r="B112" s="235"/>
      <c r="C112" s="237"/>
      <c r="E112" s="242" t="s">
        <v>2</v>
      </c>
      <c r="F112" s="234" t="s">
        <v>587</v>
      </c>
      <c r="G112" s="2" t="s">
        <v>3421</v>
      </c>
      <c r="H112" s="239"/>
      <c r="I112" s="239"/>
      <c r="J112" s="246" t="s">
        <v>3422</v>
      </c>
      <c r="K112" s="22" t="s">
        <v>264</v>
      </c>
      <c r="L112" s="30"/>
      <c r="M112" s="41"/>
      <c r="N112" s="178"/>
    </row>
    <row r="113" spans="1:14" ht="31.5" x14ac:dyDescent="0.15">
      <c r="A113" s="233"/>
      <c r="B113" s="235"/>
      <c r="C113" s="237"/>
      <c r="E113" s="39"/>
      <c r="F113" s="235"/>
      <c r="G113" s="2" t="s">
        <v>3423</v>
      </c>
      <c r="H113" s="239"/>
      <c r="I113" s="239"/>
      <c r="J113" s="246" t="s">
        <v>3424</v>
      </c>
      <c r="K113" s="22" t="s">
        <v>100</v>
      </c>
      <c r="L113" s="30"/>
      <c r="M113" s="41"/>
      <c r="N113" s="178"/>
    </row>
    <row r="114" spans="1:14" ht="21" x14ac:dyDescent="0.15">
      <c r="A114" s="233"/>
      <c r="B114" s="235"/>
      <c r="C114" s="237"/>
      <c r="D114" s="240"/>
      <c r="E114" s="243"/>
      <c r="F114" s="240"/>
      <c r="G114" s="2" t="s">
        <v>3425</v>
      </c>
      <c r="H114" s="239"/>
      <c r="I114" s="241"/>
      <c r="J114" s="246" t="s">
        <v>3426</v>
      </c>
      <c r="K114" s="22" t="s">
        <v>101</v>
      </c>
      <c r="L114" s="255"/>
      <c r="M114" s="59"/>
      <c r="N114" s="178"/>
    </row>
    <row r="115" spans="1:14" ht="21" x14ac:dyDescent="0.15">
      <c r="A115" s="233"/>
      <c r="B115" s="235"/>
      <c r="C115" s="236">
        <v>3</v>
      </c>
      <c r="D115" s="3" t="s">
        <v>115</v>
      </c>
      <c r="E115" s="39" t="s">
        <v>0</v>
      </c>
      <c r="F115" s="235" t="s">
        <v>332</v>
      </c>
      <c r="G115" s="3" t="s">
        <v>3427</v>
      </c>
      <c r="H115" s="239"/>
      <c r="I115" s="239" t="s">
        <v>115</v>
      </c>
      <c r="J115" s="246" t="s">
        <v>3428</v>
      </c>
      <c r="K115" s="71" t="s">
        <v>42</v>
      </c>
      <c r="L115" s="239" t="s">
        <v>686</v>
      </c>
      <c r="M115" s="41" t="s">
        <v>31</v>
      </c>
      <c r="N115" s="178"/>
    </row>
    <row r="116" spans="1:14" x14ac:dyDescent="0.15">
      <c r="A116" s="233"/>
      <c r="B116" s="235"/>
      <c r="C116" s="237"/>
      <c r="E116" s="39"/>
      <c r="F116" s="235"/>
      <c r="G116" s="6" t="s">
        <v>864</v>
      </c>
      <c r="H116" s="239"/>
      <c r="I116" s="239"/>
      <c r="J116" s="246" t="s">
        <v>3429</v>
      </c>
      <c r="K116" s="72" t="s">
        <v>30</v>
      </c>
      <c r="L116" s="30"/>
      <c r="M116" s="41"/>
      <c r="N116" s="178"/>
    </row>
    <row r="117" spans="1:14" s="69" customFormat="1" ht="21" x14ac:dyDescent="0.15">
      <c r="A117" s="233"/>
      <c r="B117" s="3"/>
      <c r="C117" s="237"/>
      <c r="D117" s="3"/>
      <c r="E117" s="39"/>
      <c r="F117" s="235"/>
      <c r="G117" s="6" t="s">
        <v>3430</v>
      </c>
      <c r="H117" s="239"/>
      <c r="I117" s="239"/>
      <c r="J117" s="246" t="s">
        <v>3431</v>
      </c>
      <c r="K117" s="72" t="s">
        <v>11</v>
      </c>
      <c r="L117" s="30"/>
      <c r="M117" s="41"/>
      <c r="N117" s="178"/>
    </row>
    <row r="118" spans="1:14" s="69" customFormat="1" ht="31.5" x14ac:dyDescent="0.15">
      <c r="A118" s="233"/>
      <c r="B118" s="3"/>
      <c r="C118" s="237"/>
      <c r="D118" s="3"/>
      <c r="E118" s="39"/>
      <c r="F118" s="235"/>
      <c r="G118" s="6" t="s">
        <v>3432</v>
      </c>
      <c r="H118" s="239"/>
      <c r="I118" s="239"/>
      <c r="J118" s="246" t="s">
        <v>3433</v>
      </c>
      <c r="K118" s="72" t="s">
        <v>11</v>
      </c>
      <c r="L118" s="246" t="s">
        <v>1161</v>
      </c>
      <c r="M118" s="246" t="s">
        <v>3300</v>
      </c>
      <c r="N118" s="178"/>
    </row>
    <row r="119" spans="1:14" s="69" customFormat="1" ht="31.5" x14ac:dyDescent="0.15">
      <c r="A119" s="233"/>
      <c r="B119" s="3"/>
      <c r="C119" s="237"/>
      <c r="D119" s="3"/>
      <c r="E119" s="243"/>
      <c r="F119" s="240"/>
      <c r="G119" s="24" t="s">
        <v>589</v>
      </c>
      <c r="H119" s="239"/>
      <c r="I119" s="239"/>
      <c r="J119" s="246" t="s">
        <v>3434</v>
      </c>
      <c r="K119" s="42" t="s">
        <v>257</v>
      </c>
      <c r="L119" s="239" t="s">
        <v>686</v>
      </c>
      <c r="M119" s="41" t="s">
        <v>31</v>
      </c>
      <c r="N119" s="178"/>
    </row>
    <row r="120" spans="1:14" s="69" customFormat="1" x14ac:dyDescent="0.15">
      <c r="A120" s="233"/>
      <c r="B120" s="235"/>
      <c r="C120" s="237"/>
      <c r="D120" s="3"/>
      <c r="E120" s="39" t="s">
        <v>3</v>
      </c>
      <c r="F120" s="235" t="s">
        <v>333</v>
      </c>
      <c r="G120" s="2" t="s">
        <v>3435</v>
      </c>
      <c r="H120" s="239"/>
      <c r="I120" s="239"/>
      <c r="J120" s="246" t="s">
        <v>3436</v>
      </c>
      <c r="K120" s="71" t="s">
        <v>42</v>
      </c>
      <c r="L120" s="30"/>
      <c r="M120" s="41"/>
      <c r="N120" s="178"/>
    </row>
    <row r="121" spans="1:14" s="69" customFormat="1" ht="21" x14ac:dyDescent="0.15">
      <c r="A121" s="233"/>
      <c r="B121" s="3"/>
      <c r="C121" s="237"/>
      <c r="D121" s="3"/>
      <c r="E121" s="243"/>
      <c r="F121" s="240"/>
      <c r="G121" s="3" t="s">
        <v>3437</v>
      </c>
      <c r="H121" s="239"/>
      <c r="I121" s="239"/>
      <c r="J121" s="246" t="s">
        <v>3438</v>
      </c>
      <c r="K121" s="42" t="s">
        <v>30</v>
      </c>
      <c r="L121" s="30"/>
      <c r="M121" s="41"/>
      <c r="N121" s="178"/>
    </row>
    <row r="122" spans="1:14" s="69" customFormat="1" x14ac:dyDescent="0.15">
      <c r="A122" s="233"/>
      <c r="B122" s="235"/>
      <c r="C122" s="237"/>
      <c r="D122" s="3"/>
      <c r="E122" s="39" t="s">
        <v>2</v>
      </c>
      <c r="F122" s="235" t="s">
        <v>335</v>
      </c>
      <c r="G122" s="4" t="s">
        <v>301</v>
      </c>
      <c r="H122" s="239"/>
      <c r="I122" s="239"/>
      <c r="J122" s="246" t="s">
        <v>3439</v>
      </c>
      <c r="K122" s="71" t="s">
        <v>42</v>
      </c>
      <c r="L122" s="30"/>
      <c r="M122" s="41"/>
      <c r="N122" s="178"/>
    </row>
    <row r="123" spans="1:14" s="69" customFormat="1" x14ac:dyDescent="0.15">
      <c r="A123" s="233"/>
      <c r="B123" s="235"/>
      <c r="C123" s="237"/>
      <c r="D123" s="3"/>
      <c r="E123" s="243"/>
      <c r="F123" s="240"/>
      <c r="G123" s="4" t="s">
        <v>865</v>
      </c>
      <c r="H123" s="239"/>
      <c r="I123" s="239"/>
      <c r="J123" s="246" t="s">
        <v>3440</v>
      </c>
      <c r="K123" s="1" t="s">
        <v>30</v>
      </c>
      <c r="L123" s="30"/>
      <c r="M123" s="285"/>
      <c r="N123" s="178"/>
    </row>
    <row r="124" spans="1:14" s="69" customFormat="1" x14ac:dyDescent="0.15">
      <c r="A124" s="233"/>
      <c r="B124" s="235"/>
      <c r="C124" s="237"/>
      <c r="D124" s="3"/>
      <c r="E124" s="39" t="s">
        <v>4</v>
      </c>
      <c r="F124" s="235" t="s">
        <v>347</v>
      </c>
      <c r="G124" s="4" t="s">
        <v>590</v>
      </c>
      <c r="H124" s="239"/>
      <c r="I124" s="239"/>
      <c r="J124" s="246" t="s">
        <v>3441</v>
      </c>
      <c r="K124" s="71" t="s">
        <v>42</v>
      </c>
      <c r="L124" s="30"/>
      <c r="M124" s="41"/>
      <c r="N124" s="178"/>
    </row>
    <row r="125" spans="1:14" s="69" customFormat="1" x14ac:dyDescent="0.15">
      <c r="A125" s="233"/>
      <c r="B125" s="235"/>
      <c r="C125" s="237"/>
      <c r="D125" s="3"/>
      <c r="E125" s="243"/>
      <c r="F125" s="240"/>
      <c r="G125" s="4" t="s">
        <v>591</v>
      </c>
      <c r="H125" s="239"/>
      <c r="I125" s="239"/>
      <c r="J125" s="246" t="s">
        <v>3442</v>
      </c>
      <c r="K125" s="1" t="s">
        <v>30</v>
      </c>
      <c r="L125" s="30"/>
      <c r="M125" s="41"/>
      <c r="N125" s="178"/>
    </row>
    <row r="126" spans="1:14" s="69" customFormat="1" ht="42" x14ac:dyDescent="0.15">
      <c r="A126" s="233"/>
      <c r="B126" s="235"/>
      <c r="C126" s="237"/>
      <c r="D126" s="3"/>
      <c r="E126" s="39" t="s">
        <v>97</v>
      </c>
      <c r="F126" s="235" t="s">
        <v>336</v>
      </c>
      <c r="G126" s="4" t="s">
        <v>169</v>
      </c>
      <c r="H126" s="239"/>
      <c r="I126" s="239"/>
      <c r="J126" s="246" t="s">
        <v>3443</v>
      </c>
      <c r="K126" s="1" t="s">
        <v>42</v>
      </c>
      <c r="L126" s="30"/>
      <c r="M126" s="41"/>
      <c r="N126" s="178"/>
    </row>
    <row r="127" spans="1:14" s="69" customFormat="1" ht="63" x14ac:dyDescent="0.15">
      <c r="A127" s="233"/>
      <c r="B127" s="3"/>
      <c r="C127" s="237"/>
      <c r="D127" s="235"/>
      <c r="E127" s="242" t="s">
        <v>299</v>
      </c>
      <c r="F127" s="234" t="s">
        <v>592</v>
      </c>
      <c r="G127" s="4" t="s">
        <v>9133</v>
      </c>
      <c r="H127" s="239"/>
      <c r="I127" s="239"/>
      <c r="J127" s="246" t="s">
        <v>3444</v>
      </c>
      <c r="K127" s="42" t="s">
        <v>42</v>
      </c>
      <c r="L127" s="30"/>
      <c r="M127" s="41"/>
      <c r="N127" s="178"/>
    </row>
    <row r="128" spans="1:14" ht="31.5" x14ac:dyDescent="0.15">
      <c r="A128" s="233"/>
      <c r="C128" s="237"/>
      <c r="D128" s="235"/>
      <c r="E128" s="243"/>
      <c r="F128" s="240"/>
      <c r="G128" s="162" t="s">
        <v>3445</v>
      </c>
      <c r="H128" s="239"/>
      <c r="I128" s="239"/>
      <c r="J128" s="246" t="s">
        <v>3446</v>
      </c>
      <c r="K128" s="190" t="s">
        <v>1195</v>
      </c>
      <c r="L128" s="30"/>
      <c r="M128" s="41"/>
      <c r="N128" s="178"/>
    </row>
    <row r="129" spans="1:14" s="69" customFormat="1" x14ac:dyDescent="0.15">
      <c r="A129" s="233"/>
      <c r="B129" s="3"/>
      <c r="C129" s="237"/>
      <c r="D129" s="3"/>
      <c r="E129" s="39" t="s">
        <v>303</v>
      </c>
      <c r="F129" s="228" t="s">
        <v>337</v>
      </c>
      <c r="G129" s="4" t="s">
        <v>868</v>
      </c>
      <c r="H129" s="239"/>
      <c r="I129" s="239"/>
      <c r="J129" s="246" t="s">
        <v>3447</v>
      </c>
      <c r="K129" s="42" t="s">
        <v>11</v>
      </c>
      <c r="L129" s="30"/>
      <c r="M129" s="41"/>
      <c r="N129" s="178"/>
    </row>
    <row r="130" spans="1:14" s="69" customFormat="1" ht="52.5" x14ac:dyDescent="0.15">
      <c r="A130" s="233"/>
      <c r="B130" s="3"/>
      <c r="C130" s="237"/>
      <c r="D130" s="3"/>
      <c r="E130" s="242" t="s">
        <v>310</v>
      </c>
      <c r="F130" s="235" t="s">
        <v>340</v>
      </c>
      <c r="G130" s="4" t="s">
        <v>9134</v>
      </c>
      <c r="H130" s="239"/>
      <c r="I130" s="239"/>
      <c r="J130" s="246" t="s">
        <v>9135</v>
      </c>
      <c r="K130" s="42" t="s">
        <v>42</v>
      </c>
      <c r="L130" s="30"/>
      <c r="M130" s="239"/>
      <c r="N130" s="178"/>
    </row>
    <row r="131" spans="1:14" s="69" customFormat="1" x14ac:dyDescent="0.15">
      <c r="A131" s="233"/>
      <c r="B131" s="3"/>
      <c r="C131" s="237"/>
      <c r="D131" s="3"/>
      <c r="E131" s="39"/>
      <c r="F131" s="235"/>
      <c r="G131" s="2" t="s">
        <v>869</v>
      </c>
      <c r="H131" s="239"/>
      <c r="I131" s="239"/>
      <c r="J131" s="246" t="s">
        <v>3448</v>
      </c>
      <c r="K131" s="16" t="s">
        <v>12</v>
      </c>
      <c r="L131" s="30"/>
      <c r="M131" s="251"/>
      <c r="N131" s="178"/>
    </row>
    <row r="132" spans="1:14" x14ac:dyDescent="0.15">
      <c r="A132" s="233"/>
      <c r="C132" s="237"/>
      <c r="E132" s="243"/>
      <c r="F132" s="240"/>
      <c r="G132" s="24" t="s">
        <v>6637</v>
      </c>
      <c r="H132" s="239"/>
      <c r="I132" s="239"/>
      <c r="J132" s="246" t="s">
        <v>3449</v>
      </c>
      <c r="K132" s="1" t="s">
        <v>1136</v>
      </c>
      <c r="L132" s="30"/>
      <c r="M132" s="41"/>
      <c r="N132" s="178"/>
    </row>
    <row r="133" spans="1:14" s="69" customFormat="1" x14ac:dyDescent="0.15">
      <c r="A133" s="233"/>
      <c r="B133" s="3"/>
      <c r="C133" s="237"/>
      <c r="D133" s="3"/>
      <c r="E133" s="64" t="s">
        <v>338</v>
      </c>
      <c r="F133" s="228" t="s">
        <v>339</v>
      </c>
      <c r="G133" s="3" t="s">
        <v>870</v>
      </c>
      <c r="H133" s="239"/>
      <c r="I133" s="239"/>
      <c r="J133" s="246" t="s">
        <v>3450</v>
      </c>
      <c r="K133" s="42" t="s">
        <v>42</v>
      </c>
      <c r="L133" s="30"/>
      <c r="M133" s="41"/>
      <c r="N133" s="178"/>
    </row>
    <row r="134" spans="1:14" s="69" customFormat="1" x14ac:dyDescent="0.15">
      <c r="A134" s="233"/>
      <c r="B134" s="3"/>
      <c r="C134" s="237"/>
      <c r="D134" s="3"/>
      <c r="E134" s="39" t="s">
        <v>311</v>
      </c>
      <c r="F134" s="235" t="s">
        <v>343</v>
      </c>
      <c r="G134" s="4" t="s">
        <v>3451</v>
      </c>
      <c r="H134" s="239"/>
      <c r="I134" s="239"/>
      <c r="J134" s="246" t="s">
        <v>3452</v>
      </c>
      <c r="K134" s="1" t="s">
        <v>30</v>
      </c>
      <c r="L134" s="30"/>
      <c r="M134" s="41"/>
      <c r="N134" s="178"/>
    </row>
    <row r="135" spans="1:14" s="69" customFormat="1" ht="31.5" x14ac:dyDescent="0.15">
      <c r="A135" s="233"/>
      <c r="B135" s="3"/>
      <c r="C135" s="237"/>
      <c r="D135" s="3"/>
      <c r="E135" s="243"/>
      <c r="F135" s="240"/>
      <c r="G135" s="2" t="s">
        <v>3453</v>
      </c>
      <c r="H135" s="239"/>
      <c r="I135" s="239"/>
      <c r="J135" s="246" t="s">
        <v>3454</v>
      </c>
      <c r="K135" s="68" t="s">
        <v>3455</v>
      </c>
      <c r="L135" s="30"/>
      <c r="M135" s="41"/>
      <c r="N135" s="178"/>
    </row>
    <row r="136" spans="1:14" s="69" customFormat="1" x14ac:dyDescent="0.15">
      <c r="A136" s="233"/>
      <c r="B136" s="3"/>
      <c r="C136" s="237"/>
      <c r="D136" s="3"/>
      <c r="E136" s="242" t="s">
        <v>344</v>
      </c>
      <c r="F136" s="234" t="s">
        <v>342</v>
      </c>
      <c r="G136" s="4" t="s">
        <v>626</v>
      </c>
      <c r="H136" s="239"/>
      <c r="I136" s="239"/>
      <c r="J136" s="246" t="s">
        <v>3456</v>
      </c>
      <c r="K136" s="68" t="s">
        <v>1284</v>
      </c>
      <c r="L136" s="30"/>
      <c r="M136" s="41"/>
      <c r="N136" s="178"/>
    </row>
    <row r="137" spans="1:14" s="69" customFormat="1" x14ac:dyDescent="0.15">
      <c r="A137" s="233"/>
      <c r="B137" s="3"/>
      <c r="C137" s="237"/>
      <c r="D137" s="3"/>
      <c r="E137" s="39"/>
      <c r="F137" s="235"/>
      <c r="G137" s="4" t="s">
        <v>3457</v>
      </c>
      <c r="H137" s="239"/>
      <c r="I137" s="239"/>
      <c r="J137" s="246" t="s">
        <v>3458</v>
      </c>
      <c r="K137" s="22" t="s">
        <v>30</v>
      </c>
      <c r="L137" s="30"/>
      <c r="M137" s="41"/>
      <c r="N137" s="178"/>
    </row>
    <row r="138" spans="1:14" s="69" customFormat="1" x14ac:dyDescent="0.15">
      <c r="A138" s="233"/>
      <c r="B138" s="3"/>
      <c r="C138" s="237"/>
      <c r="D138" s="3"/>
      <c r="E138" s="39"/>
      <c r="F138" s="235"/>
      <c r="G138" s="4" t="s">
        <v>3459</v>
      </c>
      <c r="H138" s="239"/>
      <c r="I138" s="239"/>
      <c r="J138" s="246" t="s">
        <v>3460</v>
      </c>
      <c r="K138" s="22" t="s">
        <v>12</v>
      </c>
      <c r="L138" s="30"/>
      <c r="M138" s="41"/>
      <c r="N138" s="178"/>
    </row>
    <row r="139" spans="1:14" s="69" customFormat="1" x14ac:dyDescent="0.15">
      <c r="A139" s="233"/>
      <c r="B139" s="3"/>
      <c r="C139" s="237"/>
      <c r="D139" s="3"/>
      <c r="E139" s="243"/>
      <c r="F139" s="240"/>
      <c r="G139" s="4" t="s">
        <v>3461</v>
      </c>
      <c r="H139" s="239"/>
      <c r="I139" s="239"/>
      <c r="J139" s="246" t="s">
        <v>3462</v>
      </c>
      <c r="K139" s="22" t="s">
        <v>3463</v>
      </c>
      <c r="L139" s="30"/>
      <c r="M139" s="41"/>
      <c r="N139" s="178"/>
    </row>
    <row r="140" spans="1:14" s="69" customFormat="1" ht="21" x14ac:dyDescent="0.15">
      <c r="A140" s="233"/>
      <c r="B140" s="235"/>
      <c r="C140" s="254"/>
      <c r="D140" s="2"/>
      <c r="E140" s="243" t="s">
        <v>345</v>
      </c>
      <c r="F140" s="240" t="s">
        <v>341</v>
      </c>
      <c r="G140" s="4" t="s">
        <v>3464</v>
      </c>
      <c r="H140" s="239"/>
      <c r="I140" s="241"/>
      <c r="J140" s="246" t="s">
        <v>3465</v>
      </c>
      <c r="K140" s="29" t="s">
        <v>42</v>
      </c>
      <c r="L140" s="255"/>
      <c r="M140" s="59"/>
      <c r="N140" s="178"/>
    </row>
    <row r="141" spans="1:14" s="69" customFormat="1" ht="31.5" x14ac:dyDescent="0.15">
      <c r="A141" s="117"/>
      <c r="B141" s="240"/>
      <c r="C141" s="229">
        <v>4</v>
      </c>
      <c r="D141" s="228" t="s">
        <v>593</v>
      </c>
      <c r="E141" s="64" t="s">
        <v>0</v>
      </c>
      <c r="F141" s="228" t="s">
        <v>754</v>
      </c>
      <c r="G141" s="246" t="s">
        <v>3466</v>
      </c>
      <c r="H141" s="241"/>
      <c r="I141" s="246" t="s">
        <v>593</v>
      </c>
      <c r="J141" s="246" t="s">
        <v>3467</v>
      </c>
      <c r="K141" s="246" t="s">
        <v>42</v>
      </c>
      <c r="L141" s="246" t="s">
        <v>686</v>
      </c>
      <c r="M141" s="231" t="s">
        <v>31</v>
      </c>
      <c r="N141" s="178"/>
    </row>
    <row r="142" spans="1:14" s="69" customFormat="1" ht="45" customHeight="1" x14ac:dyDescent="0.15">
      <c r="A142" s="233">
        <v>54</v>
      </c>
      <c r="B142" s="3" t="s">
        <v>10</v>
      </c>
      <c r="C142" s="237">
        <v>1</v>
      </c>
      <c r="D142" s="3" t="s">
        <v>44</v>
      </c>
      <c r="E142" s="39" t="s">
        <v>0</v>
      </c>
      <c r="F142" s="235" t="s">
        <v>569</v>
      </c>
      <c r="G142" s="3" t="s">
        <v>3468</v>
      </c>
      <c r="H142" s="239" t="s">
        <v>10</v>
      </c>
      <c r="I142" s="239" t="s">
        <v>44</v>
      </c>
      <c r="J142" s="246" t="s">
        <v>3469</v>
      </c>
      <c r="K142" s="246" t="s">
        <v>42</v>
      </c>
      <c r="L142" s="239" t="s">
        <v>686</v>
      </c>
      <c r="M142" s="41" t="s">
        <v>31</v>
      </c>
      <c r="N142" s="178"/>
    </row>
    <row r="143" spans="1:14" s="69" customFormat="1" x14ac:dyDescent="0.15">
      <c r="A143" s="233"/>
      <c r="B143" s="3"/>
      <c r="C143" s="237"/>
      <c r="D143" s="3"/>
      <c r="E143" s="39"/>
      <c r="F143" s="235"/>
      <c r="G143" s="4" t="s">
        <v>3470</v>
      </c>
      <c r="H143" s="239"/>
      <c r="I143" s="239"/>
      <c r="J143" s="246" t="s">
        <v>3471</v>
      </c>
      <c r="K143" s="3" t="s">
        <v>12</v>
      </c>
      <c r="L143" s="239"/>
      <c r="M143" s="41"/>
      <c r="N143" s="178"/>
    </row>
    <row r="144" spans="1:14" s="69" customFormat="1" x14ac:dyDescent="0.15">
      <c r="A144" s="233"/>
      <c r="B144" s="3"/>
      <c r="C144" s="237"/>
      <c r="D144" s="3"/>
      <c r="E144" s="64" t="s">
        <v>3</v>
      </c>
      <c r="F144" s="228" t="s">
        <v>700</v>
      </c>
      <c r="G144" s="4" t="s">
        <v>701</v>
      </c>
      <c r="H144" s="239"/>
      <c r="I144" s="239"/>
      <c r="J144" s="246" t="s">
        <v>3472</v>
      </c>
      <c r="K144" s="228" t="s">
        <v>42</v>
      </c>
      <c r="L144" s="239"/>
      <c r="M144" s="41"/>
      <c r="N144" s="178"/>
    </row>
    <row r="145" spans="1:14" s="69" customFormat="1" x14ac:dyDescent="0.15">
      <c r="A145" s="233"/>
      <c r="B145" s="3"/>
      <c r="C145" s="237"/>
      <c r="D145" s="3"/>
      <c r="E145" s="64" t="s">
        <v>2</v>
      </c>
      <c r="F145" s="228" t="s">
        <v>781</v>
      </c>
      <c r="G145" s="4" t="s">
        <v>873</v>
      </c>
      <c r="H145" s="239"/>
      <c r="I145" s="239"/>
      <c r="J145" s="246" t="s">
        <v>3473</v>
      </c>
      <c r="K145" s="228" t="s">
        <v>42</v>
      </c>
      <c r="L145" s="239"/>
      <c r="M145" s="41"/>
      <c r="N145" s="178"/>
    </row>
    <row r="146" spans="1:14" s="69" customFormat="1" ht="31.5" x14ac:dyDescent="0.15">
      <c r="A146" s="233"/>
      <c r="B146" s="3"/>
      <c r="C146" s="237"/>
      <c r="D146" s="3"/>
      <c r="E146" s="243" t="s">
        <v>4</v>
      </c>
      <c r="F146" s="240" t="s">
        <v>570</v>
      </c>
      <c r="G146" s="2" t="s">
        <v>3474</v>
      </c>
      <c r="H146" s="239"/>
      <c r="I146" s="239"/>
      <c r="J146" s="246" t="s">
        <v>3475</v>
      </c>
      <c r="K146" s="29" t="s">
        <v>30</v>
      </c>
      <c r="L146" s="30"/>
      <c r="M146" s="41"/>
      <c r="N146" s="178"/>
    </row>
    <row r="147" spans="1:14" s="69" customFormat="1" x14ac:dyDescent="0.15">
      <c r="A147" s="233"/>
      <c r="B147" s="3"/>
      <c r="C147" s="237"/>
      <c r="D147" s="3"/>
      <c r="E147" s="242" t="s">
        <v>97</v>
      </c>
      <c r="F147" s="234" t="s">
        <v>712</v>
      </c>
      <c r="G147" s="3" t="s">
        <v>877</v>
      </c>
      <c r="H147" s="239"/>
      <c r="I147" s="239"/>
      <c r="J147" s="246" t="s">
        <v>3476</v>
      </c>
      <c r="K147" s="6" t="s">
        <v>42</v>
      </c>
      <c r="L147" s="239"/>
      <c r="M147" s="41"/>
      <c r="N147" s="178"/>
    </row>
    <row r="148" spans="1:14" s="69" customFormat="1" ht="42" x14ac:dyDescent="0.15">
      <c r="A148" s="233"/>
      <c r="B148" s="3"/>
      <c r="C148" s="237"/>
      <c r="D148" s="3"/>
      <c r="E148" s="64" t="s">
        <v>299</v>
      </c>
      <c r="F148" s="228" t="s">
        <v>349</v>
      </c>
      <c r="G148" s="4" t="s">
        <v>3477</v>
      </c>
      <c r="H148" s="239"/>
      <c r="I148" s="239"/>
      <c r="J148" s="246" t="s">
        <v>3478</v>
      </c>
      <c r="K148" s="4" t="s">
        <v>42</v>
      </c>
      <c r="L148" s="239"/>
      <c r="M148" s="41"/>
      <c r="N148" s="178"/>
    </row>
    <row r="149" spans="1:14" s="69" customFormat="1" ht="21" x14ac:dyDescent="0.15">
      <c r="A149" s="233"/>
      <c r="B149" s="3"/>
      <c r="C149" s="237"/>
      <c r="D149" s="3"/>
      <c r="E149" s="64" t="s">
        <v>303</v>
      </c>
      <c r="F149" s="228" t="s">
        <v>351</v>
      </c>
      <c r="G149" s="4" t="s">
        <v>878</v>
      </c>
      <c r="H149" s="239"/>
      <c r="I149" s="239"/>
      <c r="J149" s="246" t="s">
        <v>3479</v>
      </c>
      <c r="K149" s="228" t="s">
        <v>42</v>
      </c>
      <c r="L149" s="239"/>
      <c r="M149" s="41"/>
      <c r="N149" s="178"/>
    </row>
    <row r="150" spans="1:14" s="69" customFormat="1" ht="21" x14ac:dyDescent="0.15">
      <c r="A150" s="233"/>
      <c r="B150" s="3"/>
      <c r="C150" s="237"/>
      <c r="D150" s="3"/>
      <c r="E150" s="39" t="s">
        <v>310</v>
      </c>
      <c r="F150" s="235" t="s">
        <v>571</v>
      </c>
      <c r="G150" s="3" t="s">
        <v>879</v>
      </c>
      <c r="H150" s="239"/>
      <c r="I150" s="239"/>
      <c r="J150" s="246" t="s">
        <v>3480</v>
      </c>
      <c r="K150" s="3" t="s">
        <v>42</v>
      </c>
      <c r="L150" s="239"/>
      <c r="M150" s="41"/>
      <c r="N150" s="178"/>
    </row>
    <row r="151" spans="1:14" ht="21" x14ac:dyDescent="0.15">
      <c r="A151" s="233"/>
      <c r="C151" s="237"/>
      <c r="E151" s="243"/>
      <c r="F151" s="240"/>
      <c r="G151" s="4" t="s">
        <v>880</v>
      </c>
      <c r="H151" s="239"/>
      <c r="I151" s="239"/>
      <c r="J151" s="246" t="s">
        <v>3481</v>
      </c>
      <c r="K151" s="228" t="s">
        <v>30</v>
      </c>
      <c r="L151" s="239"/>
      <c r="M151" s="41"/>
      <c r="N151" s="178"/>
    </row>
    <row r="152" spans="1:14" x14ac:dyDescent="0.15">
      <c r="A152" s="233"/>
      <c r="C152" s="237"/>
      <c r="E152" s="243" t="s">
        <v>338</v>
      </c>
      <c r="F152" s="235" t="s">
        <v>713</v>
      </c>
      <c r="G152" s="3" t="s">
        <v>174</v>
      </c>
      <c r="H152" s="239"/>
      <c r="I152" s="239"/>
      <c r="J152" s="246" t="s">
        <v>3482</v>
      </c>
      <c r="K152" s="240" t="s">
        <v>42</v>
      </c>
      <c r="L152" s="239"/>
      <c r="M152" s="41"/>
      <c r="N152" s="178"/>
    </row>
    <row r="153" spans="1:14" x14ac:dyDescent="0.15">
      <c r="A153" s="233"/>
      <c r="C153" s="237"/>
      <c r="E153" s="39" t="s">
        <v>311</v>
      </c>
      <c r="F153" s="234" t="s">
        <v>702</v>
      </c>
      <c r="G153" s="4" t="s">
        <v>3483</v>
      </c>
      <c r="H153" s="239"/>
      <c r="I153" s="239"/>
      <c r="J153" s="246" t="s">
        <v>3484</v>
      </c>
      <c r="K153" s="126" t="s">
        <v>1284</v>
      </c>
      <c r="L153" s="239"/>
      <c r="M153" s="41"/>
      <c r="N153" s="178"/>
    </row>
    <row r="154" spans="1:14" ht="21" x14ac:dyDescent="0.15">
      <c r="A154" s="233"/>
      <c r="C154" s="237"/>
      <c r="E154" s="243"/>
      <c r="F154" s="240"/>
      <c r="G154" s="85" t="s">
        <v>173</v>
      </c>
      <c r="H154" s="239"/>
      <c r="I154" s="239"/>
      <c r="J154" s="246" t="s">
        <v>3485</v>
      </c>
      <c r="K154" s="26" t="s">
        <v>112</v>
      </c>
      <c r="L154" s="30"/>
      <c r="M154" s="41"/>
      <c r="N154" s="178"/>
    </row>
    <row r="155" spans="1:14" ht="21" x14ac:dyDescent="0.15">
      <c r="A155" s="233"/>
      <c r="C155" s="237"/>
      <c r="E155" s="39" t="s">
        <v>344</v>
      </c>
      <c r="F155" s="235" t="s">
        <v>703</v>
      </c>
      <c r="G155" s="85" t="s">
        <v>2501</v>
      </c>
      <c r="H155" s="239"/>
      <c r="I155" s="239"/>
      <c r="J155" s="246" t="s">
        <v>3486</v>
      </c>
      <c r="K155" s="125" t="s">
        <v>112</v>
      </c>
      <c r="L155" s="30"/>
      <c r="M155" s="41"/>
      <c r="N155" s="178"/>
    </row>
    <row r="156" spans="1:14" ht="21" x14ac:dyDescent="0.15">
      <c r="A156" s="233"/>
      <c r="C156" s="237"/>
      <c r="E156" s="39"/>
      <c r="F156" s="235"/>
      <c r="G156" s="85" t="s">
        <v>874</v>
      </c>
      <c r="H156" s="239"/>
      <c r="I156" s="239"/>
      <c r="J156" s="246" t="s">
        <v>3487</v>
      </c>
      <c r="K156" s="125" t="s">
        <v>112</v>
      </c>
      <c r="L156" s="30"/>
      <c r="M156" s="41"/>
      <c r="N156" s="178"/>
    </row>
    <row r="157" spans="1:14" x14ac:dyDescent="0.15">
      <c r="A157" s="233"/>
      <c r="C157" s="237"/>
      <c r="E157" s="39"/>
      <c r="F157" s="235"/>
      <c r="G157" s="6" t="s">
        <v>3488</v>
      </c>
      <c r="H157" s="239"/>
      <c r="I157" s="239"/>
      <c r="J157" s="246" t="s">
        <v>3489</v>
      </c>
      <c r="K157" s="127" t="s">
        <v>1284</v>
      </c>
      <c r="L157" s="30"/>
      <c r="M157" s="41"/>
      <c r="N157" s="178"/>
    </row>
    <row r="158" spans="1:14" x14ac:dyDescent="0.15">
      <c r="A158" s="233"/>
      <c r="C158" s="237"/>
      <c r="E158" s="242" t="s">
        <v>345</v>
      </c>
      <c r="F158" s="228" t="s">
        <v>704</v>
      </c>
      <c r="G158" s="4" t="s">
        <v>705</v>
      </c>
      <c r="H158" s="239"/>
      <c r="I158" s="239"/>
      <c r="J158" s="246" t="s">
        <v>3490</v>
      </c>
      <c r="K158" s="72" t="s">
        <v>42</v>
      </c>
      <c r="L158" s="30"/>
      <c r="M158" s="41"/>
      <c r="N158" s="178"/>
    </row>
    <row r="159" spans="1:14" ht="21" x14ac:dyDescent="0.15">
      <c r="A159" s="233"/>
      <c r="C159" s="236">
        <v>2</v>
      </c>
      <c r="D159" s="6" t="s">
        <v>45</v>
      </c>
      <c r="E159" s="242" t="s">
        <v>0</v>
      </c>
      <c r="F159" s="234" t="s">
        <v>572</v>
      </c>
      <c r="G159" s="6" t="s">
        <v>881</v>
      </c>
      <c r="H159" s="239"/>
      <c r="I159" s="238" t="s">
        <v>45</v>
      </c>
      <c r="J159" s="246" t="s">
        <v>3491</v>
      </c>
      <c r="K159" s="72" t="s">
        <v>42</v>
      </c>
      <c r="L159" s="238" t="s">
        <v>686</v>
      </c>
      <c r="M159" s="58" t="s">
        <v>31</v>
      </c>
      <c r="N159" s="178"/>
    </row>
    <row r="160" spans="1:14" s="69" customFormat="1" x14ac:dyDescent="0.15">
      <c r="A160" s="233"/>
      <c r="B160" s="235"/>
      <c r="C160" s="237"/>
      <c r="D160" s="3"/>
      <c r="E160" s="64" t="s">
        <v>3</v>
      </c>
      <c r="F160" s="228" t="s">
        <v>706</v>
      </c>
      <c r="G160" s="4" t="s">
        <v>707</v>
      </c>
      <c r="H160" s="239"/>
      <c r="I160" s="239"/>
      <c r="J160" s="246" t="s">
        <v>3492</v>
      </c>
      <c r="K160" s="42" t="s">
        <v>42</v>
      </c>
      <c r="L160" s="30"/>
      <c r="M160" s="41"/>
      <c r="N160" s="178"/>
    </row>
    <row r="161" spans="1:14" s="69" customFormat="1" x14ac:dyDescent="0.15">
      <c r="A161" s="233"/>
      <c r="B161" s="235"/>
      <c r="C161" s="237"/>
      <c r="D161" s="235"/>
      <c r="E161" s="243" t="s">
        <v>2</v>
      </c>
      <c r="F161" s="240" t="s">
        <v>782</v>
      </c>
      <c r="G161" s="2" t="s">
        <v>882</v>
      </c>
      <c r="H161" s="239"/>
      <c r="I161" s="239"/>
      <c r="J161" s="246" t="s">
        <v>3473</v>
      </c>
      <c r="K161" s="29" t="s">
        <v>42</v>
      </c>
      <c r="L161" s="30"/>
      <c r="M161" s="41"/>
      <c r="N161" s="178"/>
    </row>
    <row r="162" spans="1:14" s="69" customFormat="1" x14ac:dyDescent="0.15">
      <c r="A162" s="233"/>
      <c r="B162" s="3"/>
      <c r="C162" s="237"/>
      <c r="D162" s="3"/>
      <c r="E162" s="243" t="s">
        <v>4</v>
      </c>
      <c r="F162" s="240" t="s">
        <v>352</v>
      </c>
      <c r="G162" s="2" t="s">
        <v>594</v>
      </c>
      <c r="H162" s="239"/>
      <c r="I162" s="239"/>
      <c r="J162" s="246" t="s">
        <v>3493</v>
      </c>
      <c r="K162" s="2" t="s">
        <v>42</v>
      </c>
      <c r="L162" s="239"/>
      <c r="M162" s="41"/>
      <c r="N162" s="178"/>
    </row>
    <row r="163" spans="1:14" s="69" customFormat="1" x14ac:dyDescent="0.15">
      <c r="A163" s="233"/>
      <c r="B163" s="3"/>
      <c r="C163" s="237"/>
      <c r="D163" s="3"/>
      <c r="E163" s="39" t="s">
        <v>97</v>
      </c>
      <c r="F163" s="235" t="s">
        <v>714</v>
      </c>
      <c r="G163" s="3" t="s">
        <v>883</v>
      </c>
      <c r="H163" s="239"/>
      <c r="I163" s="239"/>
      <c r="J163" s="246" t="s">
        <v>3494</v>
      </c>
      <c r="K163" s="71" t="s">
        <v>42</v>
      </c>
      <c r="L163" s="30"/>
      <c r="M163" s="41"/>
      <c r="N163" s="178"/>
    </row>
    <row r="164" spans="1:14" s="69" customFormat="1" x14ac:dyDescent="0.15">
      <c r="A164" s="233"/>
      <c r="B164" s="3"/>
      <c r="C164" s="237"/>
      <c r="D164" s="235"/>
      <c r="E164" s="64" t="s">
        <v>299</v>
      </c>
      <c r="F164" s="228" t="s">
        <v>353</v>
      </c>
      <c r="G164" s="4" t="s">
        <v>354</v>
      </c>
      <c r="H164" s="239"/>
      <c r="I164" s="239"/>
      <c r="J164" s="246" t="s">
        <v>3495</v>
      </c>
      <c r="K164" s="1" t="s">
        <v>42</v>
      </c>
      <c r="L164" s="30"/>
      <c r="M164" s="41"/>
      <c r="N164" s="178"/>
    </row>
    <row r="165" spans="1:14" s="69" customFormat="1" x14ac:dyDescent="0.15">
      <c r="A165" s="233"/>
      <c r="B165" s="3"/>
      <c r="C165" s="237"/>
      <c r="D165" s="3"/>
      <c r="E165" s="243" t="s">
        <v>303</v>
      </c>
      <c r="F165" s="240" t="s">
        <v>355</v>
      </c>
      <c r="G165" s="2" t="s">
        <v>884</v>
      </c>
      <c r="H165" s="239"/>
      <c r="I165" s="239"/>
      <c r="J165" s="246" t="s">
        <v>3496</v>
      </c>
      <c r="K165" s="16" t="s">
        <v>42</v>
      </c>
      <c r="L165" s="30"/>
      <c r="M165" s="41"/>
      <c r="N165" s="178"/>
    </row>
    <row r="166" spans="1:14" s="69" customFormat="1" ht="21" x14ac:dyDescent="0.15">
      <c r="A166" s="233"/>
      <c r="B166" s="3"/>
      <c r="C166" s="237"/>
      <c r="D166" s="3"/>
      <c r="E166" s="39" t="s">
        <v>310</v>
      </c>
      <c r="F166" s="235" t="s">
        <v>715</v>
      </c>
      <c r="G166" s="4" t="s">
        <v>885</v>
      </c>
      <c r="H166" s="239"/>
      <c r="I166" s="239"/>
      <c r="J166" s="246" t="s">
        <v>3497</v>
      </c>
      <c r="K166" s="42" t="s">
        <v>42</v>
      </c>
      <c r="L166" s="30"/>
      <c r="M166" s="41"/>
      <c r="N166" s="178"/>
    </row>
    <row r="167" spans="1:14" s="69" customFormat="1" x14ac:dyDescent="0.15">
      <c r="A167" s="233"/>
      <c r="B167" s="3"/>
      <c r="C167" s="237"/>
      <c r="D167" s="3"/>
      <c r="E167" s="243"/>
      <c r="F167" s="240"/>
      <c r="G167" s="4" t="s">
        <v>258</v>
      </c>
      <c r="H167" s="239"/>
      <c r="I167" s="239"/>
      <c r="J167" s="246" t="s">
        <v>3498</v>
      </c>
      <c r="K167" s="1" t="s">
        <v>30</v>
      </c>
      <c r="L167" s="30"/>
      <c r="M167" s="41"/>
      <c r="N167" s="178"/>
    </row>
    <row r="168" spans="1:14" s="69" customFormat="1" x14ac:dyDescent="0.15">
      <c r="A168" s="233"/>
      <c r="B168" s="3"/>
      <c r="C168" s="237"/>
      <c r="D168" s="3"/>
      <c r="E168" s="39" t="s">
        <v>338</v>
      </c>
      <c r="F168" s="235" t="s">
        <v>716</v>
      </c>
      <c r="G168" s="3" t="s">
        <v>176</v>
      </c>
      <c r="H168" s="239"/>
      <c r="I168" s="239"/>
      <c r="J168" s="246" t="s">
        <v>3482</v>
      </c>
      <c r="K168" s="42" t="s">
        <v>42</v>
      </c>
      <c r="L168" s="30"/>
      <c r="M168" s="41"/>
      <c r="N168" s="178"/>
    </row>
    <row r="169" spans="1:14" s="69" customFormat="1" x14ac:dyDescent="0.15">
      <c r="A169" s="233"/>
      <c r="B169" s="3"/>
      <c r="C169" s="237"/>
      <c r="D169" s="3"/>
      <c r="E169" s="39"/>
      <c r="F169" s="235"/>
      <c r="G169" s="246" t="s">
        <v>3499</v>
      </c>
      <c r="H169" s="239"/>
      <c r="I169" s="239"/>
      <c r="J169" s="246" t="s">
        <v>3500</v>
      </c>
      <c r="K169" s="1" t="s">
        <v>30</v>
      </c>
      <c r="L169" s="30"/>
      <c r="M169" s="41"/>
      <c r="N169" s="178"/>
    </row>
    <row r="170" spans="1:14" s="69" customFormat="1" ht="31.5" x14ac:dyDescent="0.15">
      <c r="A170" s="233"/>
      <c r="B170" s="3"/>
      <c r="C170" s="237"/>
      <c r="D170" s="3"/>
      <c r="E170" s="242" t="s">
        <v>311</v>
      </c>
      <c r="F170" s="234" t="s">
        <v>708</v>
      </c>
      <c r="G170" s="4" t="s">
        <v>3501</v>
      </c>
      <c r="H170" s="239"/>
      <c r="I170" s="239"/>
      <c r="J170" s="246" t="s">
        <v>3502</v>
      </c>
      <c r="K170" s="12" t="s">
        <v>3503</v>
      </c>
      <c r="L170" s="30"/>
      <c r="M170" s="41"/>
      <c r="N170" s="178"/>
    </row>
    <row r="171" spans="1:14" s="69" customFormat="1" x14ac:dyDescent="0.15">
      <c r="A171" s="233"/>
      <c r="B171" s="3"/>
      <c r="C171" s="237"/>
      <c r="D171" s="3"/>
      <c r="E171" s="39"/>
      <c r="F171" s="235"/>
      <c r="G171" s="6" t="s">
        <v>3504</v>
      </c>
      <c r="H171" s="239"/>
      <c r="I171" s="239"/>
      <c r="J171" s="246" t="s">
        <v>3505</v>
      </c>
      <c r="K171" s="30" t="s">
        <v>1284</v>
      </c>
      <c r="L171" s="30"/>
      <c r="M171" s="41"/>
      <c r="N171" s="178"/>
    </row>
    <row r="172" spans="1:14" s="69" customFormat="1" ht="21" x14ac:dyDescent="0.15">
      <c r="A172" s="233"/>
      <c r="B172" s="3"/>
      <c r="C172" s="237"/>
      <c r="D172" s="3"/>
      <c r="E172" s="39"/>
      <c r="F172" s="235"/>
      <c r="G172" s="85" t="s">
        <v>259</v>
      </c>
      <c r="H172" s="239"/>
      <c r="I172" s="239"/>
      <c r="J172" s="246" t="s">
        <v>3506</v>
      </c>
      <c r="K172" s="26" t="s">
        <v>112</v>
      </c>
      <c r="L172" s="30"/>
      <c r="M172" s="41"/>
      <c r="N172" s="178"/>
    </row>
    <row r="173" spans="1:14" s="69" customFormat="1" ht="21" x14ac:dyDescent="0.15">
      <c r="A173" s="233"/>
      <c r="B173" s="3"/>
      <c r="C173" s="237"/>
      <c r="D173" s="3"/>
      <c r="E173" s="242" t="s">
        <v>344</v>
      </c>
      <c r="F173" s="234" t="s">
        <v>709</v>
      </c>
      <c r="G173" s="24" t="s">
        <v>711</v>
      </c>
      <c r="H173" s="239"/>
      <c r="I173" s="239"/>
      <c r="J173" s="246" t="s">
        <v>3507</v>
      </c>
      <c r="K173" s="42" t="s">
        <v>112</v>
      </c>
      <c r="L173" s="30"/>
      <c r="M173" s="41"/>
      <c r="N173" s="178"/>
    </row>
    <row r="174" spans="1:14" s="69" customFormat="1" x14ac:dyDescent="0.15">
      <c r="A174" s="233"/>
      <c r="B174" s="3"/>
      <c r="C174" s="237"/>
      <c r="D174" s="3"/>
      <c r="E174" s="243"/>
      <c r="F174" s="240"/>
      <c r="G174" s="228" t="s">
        <v>1482</v>
      </c>
      <c r="H174" s="239"/>
      <c r="I174" s="239"/>
      <c r="J174" s="246" t="s">
        <v>3508</v>
      </c>
      <c r="K174" s="30" t="s">
        <v>1284</v>
      </c>
      <c r="L174" s="30"/>
      <c r="M174" s="41"/>
      <c r="N174" s="178"/>
    </row>
    <row r="175" spans="1:14" s="69" customFormat="1" x14ac:dyDescent="0.15">
      <c r="A175" s="233"/>
      <c r="B175" s="235"/>
      <c r="C175" s="254"/>
      <c r="D175" s="2"/>
      <c r="E175" s="243" t="s">
        <v>345</v>
      </c>
      <c r="F175" s="240" t="s">
        <v>710</v>
      </c>
      <c r="G175" s="2" t="s">
        <v>177</v>
      </c>
      <c r="H175" s="241"/>
      <c r="I175" s="241"/>
      <c r="J175" s="246" t="s">
        <v>3509</v>
      </c>
      <c r="K175" s="12" t="s">
        <v>42</v>
      </c>
      <c r="L175" s="255"/>
      <c r="M175" s="59"/>
      <c r="N175" s="178"/>
    </row>
    <row r="176" spans="1:14" ht="21" x14ac:dyDescent="0.15">
      <c r="A176" s="232">
        <v>55</v>
      </c>
      <c r="B176" s="6" t="s">
        <v>13</v>
      </c>
      <c r="C176" s="236">
        <v>1</v>
      </c>
      <c r="D176" s="6" t="s">
        <v>595</v>
      </c>
      <c r="E176" s="242" t="s">
        <v>0</v>
      </c>
      <c r="F176" s="234" t="s">
        <v>356</v>
      </c>
      <c r="G176" s="7" t="s">
        <v>886</v>
      </c>
      <c r="H176" s="238" t="s">
        <v>13</v>
      </c>
      <c r="I176" s="238" t="s">
        <v>595</v>
      </c>
      <c r="J176" s="231" t="s">
        <v>3510</v>
      </c>
      <c r="K176" s="228" t="s">
        <v>42</v>
      </c>
      <c r="L176" s="239" t="s">
        <v>686</v>
      </c>
      <c r="M176" s="58" t="s">
        <v>31</v>
      </c>
    </row>
    <row r="177" spans="1:14" ht="31.5" x14ac:dyDescent="0.15">
      <c r="A177" s="233"/>
      <c r="C177" s="237"/>
      <c r="E177" s="64" t="s">
        <v>2</v>
      </c>
      <c r="F177" s="228" t="s">
        <v>359</v>
      </c>
      <c r="G177" s="7" t="s">
        <v>1052</v>
      </c>
      <c r="H177" s="239"/>
      <c r="I177" s="239"/>
      <c r="J177" s="231" t="s">
        <v>3511</v>
      </c>
      <c r="K177" s="228" t="s">
        <v>42</v>
      </c>
      <c r="L177" s="246" t="s">
        <v>821</v>
      </c>
      <c r="M177" s="246" t="s">
        <v>1064</v>
      </c>
    </row>
    <row r="178" spans="1:14" ht="31.5" x14ac:dyDescent="0.15">
      <c r="A178" s="117"/>
      <c r="B178" s="2"/>
      <c r="C178" s="254"/>
      <c r="D178" s="2"/>
      <c r="E178" s="243" t="s">
        <v>4</v>
      </c>
      <c r="F178" s="240" t="s">
        <v>360</v>
      </c>
      <c r="G178" s="11" t="s">
        <v>2502</v>
      </c>
      <c r="H178" s="241"/>
      <c r="I178" s="241"/>
      <c r="J178" s="231" t="s">
        <v>3512</v>
      </c>
      <c r="K178" s="2" t="s">
        <v>42</v>
      </c>
      <c r="L178" s="241" t="s">
        <v>686</v>
      </c>
      <c r="M178" s="59" t="s">
        <v>31</v>
      </c>
    </row>
    <row r="179" spans="1:14" ht="21" x14ac:dyDescent="0.15">
      <c r="A179" s="232">
        <v>56</v>
      </c>
      <c r="B179" s="6" t="s">
        <v>14</v>
      </c>
      <c r="C179" s="236">
        <v>1</v>
      </c>
      <c r="D179" s="6" t="s">
        <v>14</v>
      </c>
      <c r="E179" s="242" t="s">
        <v>0</v>
      </c>
      <c r="F179" s="234" t="s">
        <v>361</v>
      </c>
      <c r="G179" s="6" t="s">
        <v>887</v>
      </c>
      <c r="H179" s="238" t="s">
        <v>14</v>
      </c>
      <c r="I179" s="238" t="s">
        <v>14</v>
      </c>
      <c r="J179" s="246" t="s">
        <v>3513</v>
      </c>
      <c r="K179" s="6" t="s">
        <v>42</v>
      </c>
      <c r="L179" s="238" t="s">
        <v>686</v>
      </c>
      <c r="M179" s="58" t="s">
        <v>31</v>
      </c>
    </row>
    <row r="180" spans="1:14" s="69" customFormat="1" x14ac:dyDescent="0.15">
      <c r="A180" s="233"/>
      <c r="B180" s="3"/>
      <c r="C180" s="237"/>
      <c r="D180" s="3"/>
      <c r="E180" s="242" t="s">
        <v>2</v>
      </c>
      <c r="F180" s="234" t="s">
        <v>363</v>
      </c>
      <c r="G180" s="246" t="s">
        <v>180</v>
      </c>
      <c r="H180" s="239"/>
      <c r="I180" s="239"/>
      <c r="J180" s="246" t="s">
        <v>3514</v>
      </c>
      <c r="K180" s="246" t="s">
        <v>30</v>
      </c>
      <c r="L180" s="239"/>
      <c r="M180" s="41"/>
      <c r="N180" s="115"/>
    </row>
    <row r="181" spans="1:14" s="69" customFormat="1" x14ac:dyDescent="0.15">
      <c r="A181" s="233"/>
      <c r="B181" s="3"/>
      <c r="C181" s="237"/>
      <c r="D181" s="235"/>
      <c r="E181" s="64" t="s">
        <v>299</v>
      </c>
      <c r="F181" s="228" t="s">
        <v>362</v>
      </c>
      <c r="G181" s="2" t="s">
        <v>280</v>
      </c>
      <c r="H181" s="239"/>
      <c r="I181" s="239"/>
      <c r="J181" s="246" t="s">
        <v>3515</v>
      </c>
      <c r="K181" s="3" t="s">
        <v>12</v>
      </c>
      <c r="L181" s="239"/>
      <c r="M181" s="41"/>
      <c r="N181" s="115"/>
    </row>
    <row r="182" spans="1:14" s="69" customFormat="1" x14ac:dyDescent="0.15">
      <c r="A182" s="233"/>
      <c r="B182" s="3"/>
      <c r="C182" s="237"/>
      <c r="D182" s="3"/>
      <c r="E182" s="39" t="s">
        <v>303</v>
      </c>
      <c r="F182" s="235" t="s">
        <v>364</v>
      </c>
      <c r="G182" s="6" t="s">
        <v>596</v>
      </c>
      <c r="H182" s="239"/>
      <c r="I182" s="239"/>
      <c r="J182" s="246" t="s">
        <v>3516</v>
      </c>
      <c r="K182" s="6" t="s">
        <v>30</v>
      </c>
      <c r="L182" s="239"/>
      <c r="M182" s="41"/>
      <c r="N182" s="115"/>
    </row>
    <row r="183" spans="1:14" s="69" customFormat="1" ht="21" x14ac:dyDescent="0.15">
      <c r="A183" s="233"/>
      <c r="B183" s="3"/>
      <c r="C183" s="237"/>
      <c r="D183" s="3"/>
      <c r="E183" s="39"/>
      <c r="F183" s="235"/>
      <c r="G183" s="24" t="s">
        <v>261</v>
      </c>
      <c r="H183" s="239"/>
      <c r="I183" s="239"/>
      <c r="J183" s="24" t="s">
        <v>261</v>
      </c>
      <c r="K183" s="246" t="s">
        <v>260</v>
      </c>
      <c r="L183" s="239"/>
      <c r="M183" s="41"/>
      <c r="N183" s="115"/>
    </row>
    <row r="184" spans="1:14" s="69" customFormat="1" ht="31.5" x14ac:dyDescent="0.15">
      <c r="A184" s="233"/>
      <c r="B184" s="3"/>
      <c r="C184" s="237"/>
      <c r="D184" s="3"/>
      <c r="E184" s="242" t="s">
        <v>310</v>
      </c>
      <c r="F184" s="234" t="s">
        <v>262</v>
      </c>
      <c r="G184" s="4" t="s">
        <v>3517</v>
      </c>
      <c r="H184" s="239"/>
      <c r="I184" s="239"/>
      <c r="J184" s="246" t="s">
        <v>3518</v>
      </c>
      <c r="K184" s="4" t="s">
        <v>42</v>
      </c>
      <c r="L184" s="239"/>
      <c r="M184" s="263"/>
      <c r="N184" s="115"/>
    </row>
    <row r="185" spans="1:14" s="69" customFormat="1" x14ac:dyDescent="0.15">
      <c r="A185" s="233"/>
      <c r="B185" s="3"/>
      <c r="C185" s="237"/>
      <c r="D185" s="3"/>
      <c r="E185" s="243"/>
      <c r="F185" s="240"/>
      <c r="G185" s="4" t="s">
        <v>888</v>
      </c>
      <c r="H185" s="239"/>
      <c r="I185" s="239"/>
      <c r="J185" s="246" t="s">
        <v>3519</v>
      </c>
      <c r="K185" s="6" t="s">
        <v>12</v>
      </c>
      <c r="L185" s="239"/>
      <c r="M185" s="41"/>
      <c r="N185" s="115"/>
    </row>
    <row r="186" spans="1:14" s="69" customFormat="1" x14ac:dyDescent="0.15">
      <c r="A186" s="233"/>
      <c r="B186" s="3"/>
      <c r="C186" s="237"/>
      <c r="D186" s="3"/>
      <c r="E186" s="39" t="s">
        <v>338</v>
      </c>
      <c r="F186" s="235" t="s">
        <v>263</v>
      </c>
      <c r="G186" s="3" t="s">
        <v>889</v>
      </c>
      <c r="H186" s="239"/>
      <c r="I186" s="239"/>
      <c r="J186" s="246" t="s">
        <v>3520</v>
      </c>
      <c r="K186" s="6" t="s">
        <v>42</v>
      </c>
      <c r="L186" s="239"/>
      <c r="M186" s="41"/>
      <c r="N186" s="115"/>
    </row>
    <row r="187" spans="1:14" s="69" customFormat="1" x14ac:dyDescent="0.15">
      <c r="A187" s="233"/>
      <c r="B187" s="3"/>
      <c r="C187" s="254"/>
      <c r="D187" s="240"/>
      <c r="E187" s="243"/>
      <c r="F187" s="240"/>
      <c r="G187" s="246" t="s">
        <v>3521</v>
      </c>
      <c r="H187" s="239"/>
      <c r="I187" s="241"/>
      <c r="J187" s="246" t="s">
        <v>3522</v>
      </c>
      <c r="K187" s="246" t="s">
        <v>2421</v>
      </c>
      <c r="L187" s="241"/>
      <c r="M187" s="59"/>
      <c r="N187" s="115"/>
    </row>
    <row r="188" spans="1:14" s="69" customFormat="1" ht="21" x14ac:dyDescent="0.15">
      <c r="A188" s="233"/>
      <c r="B188" s="3"/>
      <c r="C188" s="237">
        <v>2</v>
      </c>
      <c r="D188" s="3" t="s">
        <v>127</v>
      </c>
      <c r="E188" s="39" t="s">
        <v>0</v>
      </c>
      <c r="F188" s="235" t="s">
        <v>128</v>
      </c>
      <c r="G188" s="3" t="s">
        <v>890</v>
      </c>
      <c r="H188" s="239"/>
      <c r="I188" s="239" t="s">
        <v>127</v>
      </c>
      <c r="J188" s="246" t="s">
        <v>3523</v>
      </c>
      <c r="K188" s="3" t="s">
        <v>42</v>
      </c>
      <c r="L188" s="239" t="s">
        <v>686</v>
      </c>
      <c r="M188" s="41" t="s">
        <v>31</v>
      </c>
      <c r="N188" s="115"/>
    </row>
    <row r="189" spans="1:14" s="69" customFormat="1" ht="21" x14ac:dyDescent="0.15">
      <c r="A189" s="233"/>
      <c r="B189" s="3"/>
      <c r="C189" s="254"/>
      <c r="D189" s="240"/>
      <c r="E189" s="243"/>
      <c r="F189" s="240"/>
      <c r="G189" s="4" t="s">
        <v>3524</v>
      </c>
      <c r="H189" s="239"/>
      <c r="I189" s="241"/>
      <c r="J189" s="246" t="s">
        <v>3525</v>
      </c>
      <c r="K189" s="4" t="s">
        <v>30</v>
      </c>
      <c r="L189" s="239"/>
      <c r="M189" s="41"/>
      <c r="N189" s="115"/>
    </row>
    <row r="190" spans="1:14" s="69" customFormat="1" ht="21" x14ac:dyDescent="0.15">
      <c r="A190" s="233"/>
      <c r="B190" s="3"/>
      <c r="C190" s="237">
        <v>4</v>
      </c>
      <c r="D190" s="3" t="s">
        <v>47</v>
      </c>
      <c r="E190" s="243" t="s">
        <v>0</v>
      </c>
      <c r="F190" s="240" t="s">
        <v>365</v>
      </c>
      <c r="G190" s="2" t="s">
        <v>893</v>
      </c>
      <c r="H190" s="239"/>
      <c r="I190" s="239" t="s">
        <v>47</v>
      </c>
      <c r="J190" s="246" t="s">
        <v>3526</v>
      </c>
      <c r="K190" s="240" t="s">
        <v>42</v>
      </c>
      <c r="L190" s="238" t="s">
        <v>686</v>
      </c>
      <c r="M190" s="247" t="s">
        <v>31</v>
      </c>
      <c r="N190" s="115"/>
    </row>
    <row r="191" spans="1:14" s="69" customFormat="1" ht="63" x14ac:dyDescent="0.15">
      <c r="A191" s="117"/>
      <c r="B191" s="2"/>
      <c r="C191" s="254"/>
      <c r="D191" s="240"/>
      <c r="E191" s="243" t="s">
        <v>4</v>
      </c>
      <c r="F191" s="240" t="s">
        <v>368</v>
      </c>
      <c r="G191" s="11" t="s">
        <v>597</v>
      </c>
      <c r="H191" s="189"/>
      <c r="I191" s="241"/>
      <c r="J191" s="231" t="s">
        <v>3527</v>
      </c>
      <c r="K191" s="88" t="s">
        <v>250</v>
      </c>
      <c r="L191" s="255"/>
      <c r="M191" s="59"/>
      <c r="N191" s="115"/>
    </row>
    <row r="192" spans="1:14" s="69" customFormat="1" ht="42" x14ac:dyDescent="0.15">
      <c r="A192" s="232">
        <v>57</v>
      </c>
      <c r="B192" s="6" t="s">
        <v>15</v>
      </c>
      <c r="C192" s="236">
        <v>1</v>
      </c>
      <c r="D192" s="6" t="s">
        <v>598</v>
      </c>
      <c r="E192" s="242" t="s">
        <v>0</v>
      </c>
      <c r="F192" s="234" t="s">
        <v>372</v>
      </c>
      <c r="G192" s="5" t="s">
        <v>897</v>
      </c>
      <c r="H192" s="238" t="s">
        <v>15</v>
      </c>
      <c r="I192" s="238" t="s">
        <v>598</v>
      </c>
      <c r="J192" s="231" t="s">
        <v>3528</v>
      </c>
      <c r="K192" s="6" t="s">
        <v>42</v>
      </c>
      <c r="L192" s="238" t="s">
        <v>686</v>
      </c>
      <c r="M192" s="58" t="s">
        <v>31</v>
      </c>
      <c r="N192" s="178"/>
    </row>
    <row r="193" spans="1:14" s="69" customFormat="1" x14ac:dyDescent="0.15">
      <c r="A193" s="233"/>
      <c r="B193" s="3"/>
      <c r="C193" s="237"/>
      <c r="D193" s="3"/>
      <c r="E193" s="39"/>
      <c r="F193" s="235"/>
      <c r="G193" s="5" t="s">
        <v>898</v>
      </c>
      <c r="H193" s="239"/>
      <c r="I193" s="239"/>
      <c r="J193" s="231" t="s">
        <v>3529</v>
      </c>
      <c r="K193" s="230" t="s">
        <v>30</v>
      </c>
      <c r="L193" s="239"/>
      <c r="M193" s="239"/>
      <c r="N193" s="178"/>
    </row>
    <row r="194" spans="1:14" s="69" customFormat="1" x14ac:dyDescent="0.15">
      <c r="A194" s="233"/>
      <c r="B194" s="3"/>
      <c r="C194" s="237"/>
      <c r="D194" s="3"/>
      <c r="E194" s="64" t="s">
        <v>3</v>
      </c>
      <c r="F194" s="228" t="s">
        <v>369</v>
      </c>
      <c r="G194" s="7" t="s">
        <v>900</v>
      </c>
      <c r="H194" s="239"/>
      <c r="I194" s="239"/>
      <c r="J194" s="231" t="s">
        <v>3530</v>
      </c>
      <c r="K194" s="228" t="s">
        <v>42</v>
      </c>
      <c r="L194" s="239"/>
      <c r="M194" s="41"/>
      <c r="N194" s="178"/>
    </row>
    <row r="195" spans="1:14" x14ac:dyDescent="0.15">
      <c r="A195" s="233"/>
      <c r="B195" s="235"/>
      <c r="C195" s="237"/>
      <c r="D195" s="235"/>
      <c r="E195" s="242" t="s">
        <v>97</v>
      </c>
      <c r="F195" s="234" t="s">
        <v>370</v>
      </c>
      <c r="G195" s="231" t="s">
        <v>688</v>
      </c>
      <c r="H195" s="239"/>
      <c r="I195" s="239"/>
      <c r="J195" s="231" t="s">
        <v>3237</v>
      </c>
      <c r="K195" s="231" t="s">
        <v>30</v>
      </c>
      <c r="L195" s="239"/>
      <c r="M195" s="248"/>
      <c r="N195" s="178"/>
    </row>
    <row r="196" spans="1:14" x14ac:dyDescent="0.15">
      <c r="A196" s="232">
        <v>58</v>
      </c>
      <c r="B196" s="6" t="s">
        <v>16</v>
      </c>
      <c r="C196" s="236">
        <v>2</v>
      </c>
      <c r="D196" s="6" t="s">
        <v>48</v>
      </c>
      <c r="E196" s="64" t="s">
        <v>0</v>
      </c>
      <c r="F196" s="228" t="s">
        <v>756</v>
      </c>
      <c r="G196" s="4" t="s">
        <v>3531</v>
      </c>
      <c r="H196" s="238" t="s">
        <v>16</v>
      </c>
      <c r="I196" s="238" t="s">
        <v>48</v>
      </c>
      <c r="J196" s="246" t="s">
        <v>3532</v>
      </c>
      <c r="K196" s="42" t="s">
        <v>42</v>
      </c>
      <c r="L196" s="238" t="s">
        <v>686</v>
      </c>
      <c r="M196" s="58" t="s">
        <v>31</v>
      </c>
    </row>
    <row r="197" spans="1:14" s="69" customFormat="1" x14ac:dyDescent="0.15">
      <c r="A197" s="117"/>
      <c r="B197" s="2"/>
      <c r="C197" s="254"/>
      <c r="D197" s="2"/>
      <c r="E197" s="243" t="s">
        <v>97</v>
      </c>
      <c r="F197" s="240" t="s">
        <v>377</v>
      </c>
      <c r="G197" s="2" t="s">
        <v>9012</v>
      </c>
      <c r="H197" s="241"/>
      <c r="I197" s="241"/>
      <c r="J197" s="246" t="s">
        <v>3533</v>
      </c>
      <c r="K197" s="29" t="s">
        <v>30</v>
      </c>
      <c r="L197" s="255"/>
      <c r="M197" s="59"/>
      <c r="N197" s="115"/>
    </row>
    <row r="198" spans="1:14" s="89" customFormat="1" ht="31.5" x14ac:dyDescent="0.15">
      <c r="A198" s="118">
        <v>59</v>
      </c>
      <c r="B198" s="75" t="s">
        <v>120</v>
      </c>
      <c r="C198" s="164">
        <v>1</v>
      </c>
      <c r="D198" s="75" t="s">
        <v>121</v>
      </c>
      <c r="E198" s="77" t="s">
        <v>0</v>
      </c>
      <c r="F198" s="66" t="s">
        <v>678</v>
      </c>
      <c r="G198" s="75" t="s">
        <v>3534</v>
      </c>
      <c r="H198" s="244" t="s">
        <v>120</v>
      </c>
      <c r="I198" s="10" t="s">
        <v>121</v>
      </c>
      <c r="J198" s="10" t="s">
        <v>3535</v>
      </c>
      <c r="K198" s="66" t="s">
        <v>42</v>
      </c>
      <c r="L198" s="10" t="s">
        <v>686</v>
      </c>
      <c r="M198" s="78" t="s">
        <v>31</v>
      </c>
      <c r="N198" s="264"/>
    </row>
    <row r="199" spans="1:14" s="89" customFormat="1" ht="73.5" x14ac:dyDescent="0.15">
      <c r="A199" s="119"/>
      <c r="B199" s="40"/>
      <c r="C199" s="164">
        <v>3</v>
      </c>
      <c r="D199" s="62" t="s">
        <v>49</v>
      </c>
      <c r="E199" s="80" t="s">
        <v>0</v>
      </c>
      <c r="F199" s="81" t="s">
        <v>661</v>
      </c>
      <c r="G199" s="34" t="s">
        <v>9136</v>
      </c>
      <c r="H199" s="250"/>
      <c r="I199" s="250" t="s">
        <v>49</v>
      </c>
      <c r="J199" s="10" t="s">
        <v>3536</v>
      </c>
      <c r="K199" s="37" t="s">
        <v>42</v>
      </c>
      <c r="L199" s="244" t="s">
        <v>686</v>
      </c>
      <c r="M199" s="82" t="s">
        <v>31</v>
      </c>
      <c r="N199" s="264"/>
    </row>
    <row r="200" spans="1:14" s="89" customFormat="1" ht="31.5" x14ac:dyDescent="0.15">
      <c r="A200" s="119"/>
      <c r="B200" s="40"/>
      <c r="C200" s="79"/>
      <c r="D200" s="40"/>
      <c r="E200" s="80"/>
      <c r="F200" s="81"/>
      <c r="G200" s="36" t="s">
        <v>3537</v>
      </c>
      <c r="H200" s="250"/>
      <c r="I200" s="250"/>
      <c r="J200" s="10" t="s">
        <v>3537</v>
      </c>
      <c r="K200" s="23" t="s">
        <v>3538</v>
      </c>
      <c r="L200" s="250"/>
      <c r="M200" s="84"/>
      <c r="N200" s="264"/>
    </row>
    <row r="201" spans="1:14" s="89" customFormat="1" x14ac:dyDescent="0.15">
      <c r="A201" s="119"/>
      <c r="B201" s="40"/>
      <c r="C201" s="79"/>
      <c r="D201" s="40"/>
      <c r="E201" s="80"/>
      <c r="F201" s="81"/>
      <c r="G201" s="36" t="s">
        <v>3539</v>
      </c>
      <c r="H201" s="250"/>
      <c r="I201" s="250"/>
      <c r="J201" s="10" t="s">
        <v>3540</v>
      </c>
      <c r="K201" s="23" t="s">
        <v>2592</v>
      </c>
      <c r="L201" s="250"/>
      <c r="M201" s="84"/>
      <c r="N201" s="264"/>
    </row>
    <row r="202" spans="1:14" s="89" customFormat="1" ht="84" x14ac:dyDescent="0.15">
      <c r="A202" s="119"/>
      <c r="B202" s="40"/>
      <c r="C202" s="79"/>
      <c r="D202" s="40"/>
      <c r="E202" s="80"/>
      <c r="F202" s="81"/>
      <c r="G202" s="34" t="s">
        <v>9137</v>
      </c>
      <c r="H202" s="250"/>
      <c r="I202" s="250"/>
      <c r="J202" s="10" t="s">
        <v>3541</v>
      </c>
      <c r="K202" s="33" t="s">
        <v>12</v>
      </c>
      <c r="L202" s="250"/>
      <c r="M202" s="84"/>
      <c r="N202" s="264"/>
    </row>
    <row r="203" spans="1:14" s="89" customFormat="1" x14ac:dyDescent="0.15">
      <c r="A203" s="119"/>
      <c r="B203" s="40"/>
      <c r="C203" s="79"/>
      <c r="D203" s="40"/>
      <c r="E203" s="80"/>
      <c r="F203" s="81"/>
      <c r="G203" s="36" t="s">
        <v>3542</v>
      </c>
      <c r="H203" s="250"/>
      <c r="I203" s="250"/>
      <c r="J203" s="10" t="s">
        <v>3543</v>
      </c>
      <c r="K203" s="13" t="s">
        <v>2387</v>
      </c>
      <c r="L203" s="250"/>
      <c r="M203" s="84"/>
      <c r="N203" s="264"/>
    </row>
    <row r="204" spans="1:14" s="89" customFormat="1" ht="31.5" x14ac:dyDescent="0.15">
      <c r="A204" s="119"/>
      <c r="B204" s="40"/>
      <c r="C204" s="79"/>
      <c r="D204" s="40"/>
      <c r="E204" s="144"/>
      <c r="F204" s="134"/>
      <c r="G204" s="36" t="s">
        <v>3544</v>
      </c>
      <c r="H204" s="250"/>
      <c r="I204" s="250"/>
      <c r="J204" s="10" t="s">
        <v>3545</v>
      </c>
      <c r="K204" s="150" t="s">
        <v>3546</v>
      </c>
      <c r="L204" s="83"/>
      <c r="M204" s="84"/>
      <c r="N204" s="264"/>
    </row>
    <row r="205" spans="1:14" s="89" customFormat="1" ht="21" x14ac:dyDescent="0.15">
      <c r="A205" s="119"/>
      <c r="B205" s="40"/>
      <c r="C205" s="79"/>
      <c r="D205" s="40"/>
      <c r="E205" s="80" t="s">
        <v>3</v>
      </c>
      <c r="F205" s="81" t="s">
        <v>373</v>
      </c>
      <c r="G205" s="36" t="s">
        <v>3547</v>
      </c>
      <c r="H205" s="250"/>
      <c r="I205" s="250"/>
      <c r="J205" s="10" t="s">
        <v>3548</v>
      </c>
      <c r="K205" s="13" t="s">
        <v>42</v>
      </c>
      <c r="L205" s="83"/>
      <c r="M205" s="84"/>
      <c r="N205" s="264"/>
    </row>
    <row r="206" spans="1:14" s="89" customFormat="1" ht="21" x14ac:dyDescent="0.15">
      <c r="A206" s="119"/>
      <c r="B206" s="40"/>
      <c r="C206" s="79"/>
      <c r="D206" s="40"/>
      <c r="E206" s="144"/>
      <c r="F206" s="134"/>
      <c r="G206" s="35" t="s">
        <v>3549</v>
      </c>
      <c r="H206" s="250"/>
      <c r="I206" s="250"/>
      <c r="J206" s="10" t="s">
        <v>3550</v>
      </c>
      <c r="K206" s="13" t="s">
        <v>2421</v>
      </c>
      <c r="L206" s="83"/>
      <c r="M206" s="84"/>
      <c r="N206" s="264"/>
    </row>
    <row r="207" spans="1:14" s="89" customFormat="1" x14ac:dyDescent="0.15">
      <c r="A207" s="119"/>
      <c r="B207" s="40"/>
      <c r="C207" s="79"/>
      <c r="D207" s="40"/>
      <c r="E207" s="80" t="s">
        <v>2</v>
      </c>
      <c r="F207" s="81" t="s">
        <v>600</v>
      </c>
      <c r="G207" s="40" t="s">
        <v>375</v>
      </c>
      <c r="H207" s="250"/>
      <c r="I207" s="250"/>
      <c r="J207" s="10" t="s">
        <v>3551</v>
      </c>
      <c r="K207" s="13" t="s">
        <v>30</v>
      </c>
      <c r="L207" s="83"/>
      <c r="M207" s="84"/>
      <c r="N207" s="264"/>
    </row>
    <row r="208" spans="1:14" s="89" customFormat="1" ht="31.5" x14ac:dyDescent="0.15">
      <c r="A208" s="119"/>
      <c r="B208" s="40"/>
      <c r="C208" s="79"/>
      <c r="D208" s="40"/>
      <c r="E208" s="61" t="s">
        <v>4</v>
      </c>
      <c r="F208" s="62" t="s">
        <v>89</v>
      </c>
      <c r="G208" s="36" t="s">
        <v>3552</v>
      </c>
      <c r="H208" s="250"/>
      <c r="I208" s="250"/>
      <c r="J208" s="10" t="s">
        <v>3553</v>
      </c>
      <c r="K208" s="13" t="s">
        <v>1284</v>
      </c>
      <c r="L208" s="83"/>
      <c r="M208" s="84"/>
      <c r="N208" s="264"/>
    </row>
    <row r="209" spans="1:14" s="89" customFormat="1" ht="21" x14ac:dyDescent="0.15">
      <c r="A209" s="119"/>
      <c r="B209" s="40"/>
      <c r="C209" s="79"/>
      <c r="D209" s="40"/>
      <c r="E209" s="144"/>
      <c r="F209" s="134"/>
      <c r="G209" s="36" t="s">
        <v>726</v>
      </c>
      <c r="H209" s="250"/>
      <c r="I209" s="250"/>
      <c r="J209" s="10" t="s">
        <v>3554</v>
      </c>
      <c r="K209" s="13" t="s">
        <v>2398</v>
      </c>
      <c r="L209" s="83"/>
      <c r="M209" s="84"/>
      <c r="N209" s="264"/>
    </row>
    <row r="210" spans="1:14" s="89" customFormat="1" x14ac:dyDescent="0.15">
      <c r="A210" s="119"/>
      <c r="B210" s="40"/>
      <c r="C210" s="79"/>
      <c r="D210" s="40"/>
      <c r="E210" s="77" t="s">
        <v>97</v>
      </c>
      <c r="F210" s="66" t="s">
        <v>376</v>
      </c>
      <c r="G210" s="36" t="s">
        <v>293</v>
      </c>
      <c r="H210" s="250"/>
      <c r="I210" s="250"/>
      <c r="J210" s="10" t="s">
        <v>3555</v>
      </c>
      <c r="K210" s="31" t="s">
        <v>42</v>
      </c>
      <c r="L210" s="83"/>
      <c r="M210" s="84"/>
      <c r="N210" s="264"/>
    </row>
    <row r="211" spans="1:14" s="89" customFormat="1" ht="63" x14ac:dyDescent="0.15">
      <c r="A211" s="119"/>
      <c r="B211" s="40"/>
      <c r="C211" s="79"/>
      <c r="D211" s="40"/>
      <c r="E211" s="39" t="s">
        <v>299</v>
      </c>
      <c r="F211" s="234" t="s">
        <v>601</v>
      </c>
      <c r="G211" s="85" t="s">
        <v>9138</v>
      </c>
      <c r="H211" s="250"/>
      <c r="I211" s="250"/>
      <c r="J211" s="246" t="s">
        <v>3556</v>
      </c>
      <c r="K211" s="26" t="s">
        <v>135</v>
      </c>
      <c r="L211" s="83"/>
      <c r="M211" s="84"/>
      <c r="N211" s="264"/>
    </row>
    <row r="212" spans="1:14" s="89" customFormat="1" ht="63" x14ac:dyDescent="0.15">
      <c r="A212" s="119"/>
      <c r="B212" s="40"/>
      <c r="C212" s="79"/>
      <c r="D212" s="40"/>
      <c r="E212" s="39"/>
      <c r="F212" s="235"/>
      <c r="G212" s="85" t="s">
        <v>3557</v>
      </c>
      <c r="H212" s="250"/>
      <c r="I212" s="250"/>
      <c r="J212" s="246" t="s">
        <v>3558</v>
      </c>
      <c r="K212" s="25" t="s">
        <v>3559</v>
      </c>
      <c r="L212" s="83"/>
      <c r="M212" s="84"/>
      <c r="N212" s="264"/>
    </row>
    <row r="213" spans="1:14" s="89" customFormat="1" ht="31.5" x14ac:dyDescent="0.15">
      <c r="A213" s="119"/>
      <c r="B213" s="40"/>
      <c r="C213" s="79"/>
      <c r="D213" s="40"/>
      <c r="E213" s="39"/>
      <c r="F213" s="235"/>
      <c r="G213" s="85" t="s">
        <v>1101</v>
      </c>
      <c r="H213" s="250"/>
      <c r="I213" s="250"/>
      <c r="J213" s="246" t="s">
        <v>1101</v>
      </c>
      <c r="K213" s="26" t="s">
        <v>1102</v>
      </c>
      <c r="L213" s="83"/>
      <c r="M213" s="84"/>
      <c r="N213" s="264"/>
    </row>
    <row r="214" spans="1:14" s="89" customFormat="1" ht="21" x14ac:dyDescent="0.15">
      <c r="A214" s="119"/>
      <c r="B214" s="40"/>
      <c r="C214" s="79"/>
      <c r="D214" s="40"/>
      <c r="E214" s="39"/>
      <c r="F214" s="235"/>
      <c r="G214" s="85" t="s">
        <v>3560</v>
      </c>
      <c r="H214" s="250"/>
      <c r="I214" s="250"/>
      <c r="J214" s="246" t="s">
        <v>3561</v>
      </c>
      <c r="K214" s="25" t="s">
        <v>2421</v>
      </c>
      <c r="L214" s="83"/>
      <c r="M214" s="84"/>
      <c r="N214" s="264"/>
    </row>
    <row r="215" spans="1:14" s="89" customFormat="1" x14ac:dyDescent="0.15">
      <c r="A215" s="119"/>
      <c r="B215" s="40"/>
      <c r="C215" s="79"/>
      <c r="D215" s="40"/>
      <c r="E215" s="39"/>
      <c r="F215" s="235"/>
      <c r="G215" s="85" t="s">
        <v>3562</v>
      </c>
      <c r="H215" s="250"/>
      <c r="I215" s="250"/>
      <c r="J215" s="246" t="s">
        <v>3563</v>
      </c>
      <c r="K215" s="25" t="s">
        <v>2387</v>
      </c>
      <c r="L215" s="83"/>
      <c r="M215" s="84"/>
      <c r="N215" s="264"/>
    </row>
    <row r="216" spans="1:14" s="89" customFormat="1" ht="63" x14ac:dyDescent="0.15">
      <c r="A216" s="119"/>
      <c r="B216" s="40"/>
      <c r="C216" s="79"/>
      <c r="D216" s="40"/>
      <c r="E216" s="39"/>
      <c r="F216" s="235"/>
      <c r="G216" s="85" t="s">
        <v>3564</v>
      </c>
      <c r="H216" s="250"/>
      <c r="I216" s="250"/>
      <c r="J216" s="246" t="s">
        <v>3565</v>
      </c>
      <c r="K216" s="26" t="s">
        <v>108</v>
      </c>
      <c r="L216" s="250"/>
      <c r="M216" s="84"/>
      <c r="N216" s="264"/>
    </row>
    <row r="217" spans="1:14" s="89" customFormat="1" ht="105" x14ac:dyDescent="0.15">
      <c r="A217" s="119"/>
      <c r="B217" s="40"/>
      <c r="C217" s="79"/>
      <c r="D217" s="40"/>
      <c r="E217" s="39"/>
      <c r="F217" s="235"/>
      <c r="G217" s="24" t="s">
        <v>3566</v>
      </c>
      <c r="H217" s="250"/>
      <c r="I217" s="250"/>
      <c r="J217" s="246" t="s">
        <v>3567</v>
      </c>
      <c r="K217" s="42" t="s">
        <v>107</v>
      </c>
      <c r="L217" s="250"/>
      <c r="M217" s="84"/>
      <c r="N217" s="264"/>
    </row>
    <row r="218" spans="1:14" s="89" customFormat="1" ht="31.5" x14ac:dyDescent="0.15">
      <c r="A218" s="119"/>
      <c r="B218" s="81"/>
      <c r="C218" s="79"/>
      <c r="D218" s="40"/>
      <c r="E218" s="39"/>
      <c r="F218" s="235"/>
      <c r="G218" s="4" t="s">
        <v>683</v>
      </c>
      <c r="H218" s="250"/>
      <c r="I218" s="250"/>
      <c r="J218" s="246" t="s">
        <v>683</v>
      </c>
      <c r="K218" s="228" t="s">
        <v>1201</v>
      </c>
      <c r="L218" s="83"/>
      <c r="M218" s="84"/>
      <c r="N218" s="264"/>
    </row>
    <row r="219" spans="1:14" s="89" customFormat="1" ht="31.5" x14ac:dyDescent="0.15">
      <c r="A219" s="119"/>
      <c r="B219" s="40"/>
      <c r="C219" s="79"/>
      <c r="D219" s="40"/>
      <c r="E219" s="39"/>
      <c r="F219" s="235"/>
      <c r="G219" s="4" t="s">
        <v>1104</v>
      </c>
      <c r="H219" s="250"/>
      <c r="I219" s="250"/>
      <c r="J219" s="246" t="s">
        <v>3568</v>
      </c>
      <c r="K219" s="228" t="s">
        <v>1105</v>
      </c>
      <c r="L219" s="83"/>
      <c r="M219" s="84"/>
      <c r="N219" s="264"/>
    </row>
    <row r="220" spans="1:14" s="89" customFormat="1" ht="42" x14ac:dyDescent="0.15">
      <c r="A220" s="119"/>
      <c r="B220" s="81"/>
      <c r="C220" s="79"/>
      <c r="D220" s="81"/>
      <c r="E220" s="39"/>
      <c r="F220" s="235"/>
      <c r="G220" s="24" t="s">
        <v>2389</v>
      </c>
      <c r="H220" s="250"/>
      <c r="I220" s="250"/>
      <c r="J220" s="246" t="s">
        <v>3569</v>
      </c>
      <c r="K220" s="228" t="s">
        <v>1137</v>
      </c>
      <c r="L220" s="83"/>
      <c r="M220" s="84"/>
      <c r="N220" s="264"/>
    </row>
    <row r="221" spans="1:14" s="69" customFormat="1" x14ac:dyDescent="0.15">
      <c r="A221" s="233"/>
      <c r="B221" s="3"/>
      <c r="C221" s="236">
        <v>4</v>
      </c>
      <c r="D221" s="6" t="s">
        <v>603</v>
      </c>
      <c r="E221" s="64" t="s">
        <v>0</v>
      </c>
      <c r="F221" s="228" t="s">
        <v>602</v>
      </c>
      <c r="G221" s="6" t="s">
        <v>904</v>
      </c>
      <c r="H221" s="239"/>
      <c r="I221" s="238" t="s">
        <v>603</v>
      </c>
      <c r="J221" s="246" t="s">
        <v>3570</v>
      </c>
      <c r="K221" s="72" t="s">
        <v>42</v>
      </c>
      <c r="L221" s="246" t="s">
        <v>686</v>
      </c>
      <c r="M221" s="247" t="s">
        <v>31</v>
      </c>
      <c r="N221" s="264"/>
    </row>
    <row r="222" spans="1:14" s="69" customFormat="1" x14ac:dyDescent="0.15">
      <c r="A222" s="233"/>
      <c r="B222" s="235"/>
      <c r="C222" s="236">
        <v>7</v>
      </c>
      <c r="D222" s="6" t="s">
        <v>51</v>
      </c>
      <c r="E222" s="242" t="s">
        <v>0</v>
      </c>
      <c r="F222" s="234" t="s">
        <v>662</v>
      </c>
      <c r="G222" s="4" t="s">
        <v>757</v>
      </c>
      <c r="H222" s="239"/>
      <c r="I222" s="238" t="s">
        <v>51</v>
      </c>
      <c r="J222" s="246" t="s">
        <v>3571</v>
      </c>
      <c r="K222" s="68" t="s">
        <v>1284</v>
      </c>
      <c r="L222" s="238" t="s">
        <v>686</v>
      </c>
      <c r="M222" s="58" t="s">
        <v>31</v>
      </c>
      <c r="N222" s="264"/>
    </row>
    <row r="223" spans="1:14" s="69" customFormat="1" x14ac:dyDescent="0.15">
      <c r="A223" s="233"/>
      <c r="B223" s="3"/>
      <c r="C223" s="237"/>
      <c r="D223" s="3"/>
      <c r="E223" s="243"/>
      <c r="F223" s="240"/>
      <c r="G223" s="2" t="s">
        <v>3572</v>
      </c>
      <c r="H223" s="239"/>
      <c r="I223" s="239"/>
      <c r="J223" s="246" t="s">
        <v>3573</v>
      </c>
      <c r="K223" s="22" t="s">
        <v>2592</v>
      </c>
      <c r="L223" s="239"/>
      <c r="M223" s="41"/>
      <c r="N223" s="264"/>
    </row>
    <row r="224" spans="1:14" s="69" customFormat="1" x14ac:dyDescent="0.15">
      <c r="A224" s="233"/>
      <c r="B224" s="3"/>
      <c r="C224" s="237"/>
      <c r="D224" s="3"/>
      <c r="E224" s="64" t="s">
        <v>3</v>
      </c>
      <c r="F224" s="228" t="s">
        <v>378</v>
      </c>
      <c r="G224" s="4" t="s">
        <v>905</v>
      </c>
      <c r="H224" s="239"/>
      <c r="I224" s="239"/>
      <c r="J224" s="246" t="s">
        <v>3574</v>
      </c>
      <c r="K224" s="176" t="s">
        <v>12</v>
      </c>
      <c r="L224" s="30"/>
      <c r="M224" s="41"/>
      <c r="N224" s="264"/>
    </row>
    <row r="225" spans="1:14" s="69" customFormat="1" x14ac:dyDescent="0.15">
      <c r="A225" s="233"/>
      <c r="B225" s="3"/>
      <c r="C225" s="237"/>
      <c r="D225" s="3"/>
      <c r="E225" s="64" t="s">
        <v>4</v>
      </c>
      <c r="F225" s="228" t="s">
        <v>663</v>
      </c>
      <c r="G225" s="3" t="s">
        <v>758</v>
      </c>
      <c r="H225" s="239"/>
      <c r="I225" s="239"/>
      <c r="J225" s="246" t="s">
        <v>3575</v>
      </c>
      <c r="K225" s="71" t="s">
        <v>42</v>
      </c>
      <c r="L225" s="30"/>
      <c r="M225" s="41"/>
      <c r="N225" s="264"/>
    </row>
    <row r="226" spans="1:14" s="69" customFormat="1" x14ac:dyDescent="0.15">
      <c r="A226" s="233"/>
      <c r="B226" s="3"/>
      <c r="C226" s="237"/>
      <c r="D226" s="3"/>
      <c r="E226" s="39" t="s">
        <v>97</v>
      </c>
      <c r="F226" s="235" t="s">
        <v>380</v>
      </c>
      <c r="G226" s="4" t="s">
        <v>607</v>
      </c>
      <c r="H226" s="239"/>
      <c r="I226" s="239"/>
      <c r="J226" s="246" t="s">
        <v>3576</v>
      </c>
      <c r="K226" s="1" t="s">
        <v>30</v>
      </c>
      <c r="L226" s="30"/>
      <c r="M226" s="41"/>
      <c r="N226" s="264"/>
    </row>
    <row r="227" spans="1:14" s="69" customFormat="1" x14ac:dyDescent="0.15">
      <c r="A227" s="233"/>
      <c r="B227" s="3"/>
      <c r="C227" s="237"/>
      <c r="D227" s="3"/>
      <c r="E227" s="64" t="s">
        <v>299</v>
      </c>
      <c r="F227" s="228" t="s">
        <v>381</v>
      </c>
      <c r="G227" s="4" t="s">
        <v>185</v>
      </c>
      <c r="H227" s="239"/>
      <c r="I227" s="239"/>
      <c r="J227" s="246" t="s">
        <v>3577</v>
      </c>
      <c r="K227" s="42" t="s">
        <v>1212</v>
      </c>
      <c r="L227" s="30"/>
      <c r="M227" s="41"/>
      <c r="N227" s="264"/>
    </row>
    <row r="228" spans="1:14" s="69" customFormat="1" x14ac:dyDescent="0.15">
      <c r="A228" s="232">
        <v>60</v>
      </c>
      <c r="B228" s="6" t="s">
        <v>17</v>
      </c>
      <c r="C228" s="236">
        <v>2</v>
      </c>
      <c r="D228" s="6" t="s">
        <v>53</v>
      </c>
      <c r="E228" s="64" t="s">
        <v>0</v>
      </c>
      <c r="F228" s="228" t="s">
        <v>388</v>
      </c>
      <c r="G228" s="4" t="s">
        <v>3578</v>
      </c>
      <c r="H228" s="238" t="s">
        <v>17</v>
      </c>
      <c r="I228" s="238" t="s">
        <v>53</v>
      </c>
      <c r="J228" s="246" t="s">
        <v>3579</v>
      </c>
      <c r="K228" s="29" t="s">
        <v>42</v>
      </c>
      <c r="L228" s="67" t="s">
        <v>823</v>
      </c>
      <c r="M228" s="475" t="s">
        <v>1297</v>
      </c>
      <c r="N228" s="178"/>
    </row>
    <row r="229" spans="1:14" s="69" customFormat="1" ht="31.5" customHeight="1" x14ac:dyDescent="0.15">
      <c r="A229" s="233"/>
      <c r="B229" s="3"/>
      <c r="C229" s="236">
        <v>3</v>
      </c>
      <c r="D229" s="469" t="s">
        <v>1065</v>
      </c>
      <c r="E229" s="242" t="s">
        <v>0</v>
      </c>
      <c r="F229" s="234" t="s">
        <v>393</v>
      </c>
      <c r="G229" s="6" t="s">
        <v>9013</v>
      </c>
      <c r="H229" s="239"/>
      <c r="I229" s="475" t="s">
        <v>1167</v>
      </c>
      <c r="J229" s="246" t="s">
        <v>3580</v>
      </c>
      <c r="K229" s="72" t="s">
        <v>12</v>
      </c>
      <c r="L229" s="30"/>
      <c r="M229" s="476"/>
      <c r="N229" s="178"/>
    </row>
    <row r="230" spans="1:14" s="69" customFormat="1" ht="21" x14ac:dyDescent="0.15">
      <c r="A230" s="233"/>
      <c r="B230" s="3"/>
      <c r="C230" s="237"/>
      <c r="D230" s="470"/>
      <c r="E230" s="243"/>
      <c r="F230" s="240"/>
      <c r="G230" s="6" t="s">
        <v>1233</v>
      </c>
      <c r="H230" s="239"/>
      <c r="I230" s="476"/>
      <c r="J230" s="246" t="s">
        <v>3581</v>
      </c>
      <c r="K230" s="1" t="s">
        <v>42</v>
      </c>
      <c r="L230" s="30"/>
      <c r="M230" s="251"/>
      <c r="N230" s="178"/>
    </row>
    <row r="231" spans="1:14" s="69" customFormat="1" x14ac:dyDescent="0.15">
      <c r="A231" s="233"/>
      <c r="B231" s="3"/>
      <c r="C231" s="237"/>
      <c r="D231" s="470"/>
      <c r="E231" s="64" t="s">
        <v>3</v>
      </c>
      <c r="F231" s="228" t="s">
        <v>390</v>
      </c>
      <c r="G231" s="4" t="s">
        <v>392</v>
      </c>
      <c r="H231" s="239"/>
      <c r="I231" s="476"/>
      <c r="J231" s="246" t="s">
        <v>3582</v>
      </c>
      <c r="K231" s="1" t="s">
        <v>42</v>
      </c>
      <c r="L231" s="30"/>
      <c r="M231" s="251"/>
      <c r="N231" s="178"/>
    </row>
    <row r="232" spans="1:14" s="69" customFormat="1" x14ac:dyDescent="0.15">
      <c r="A232" s="117"/>
      <c r="B232" s="2"/>
      <c r="C232" s="254"/>
      <c r="D232" s="471"/>
      <c r="E232" s="64" t="s">
        <v>2</v>
      </c>
      <c r="F232" s="240" t="s">
        <v>391</v>
      </c>
      <c r="G232" s="2" t="s">
        <v>1279</v>
      </c>
      <c r="H232" s="241"/>
      <c r="I232" s="480"/>
      <c r="J232" s="246" t="s">
        <v>3583</v>
      </c>
      <c r="K232" s="29" t="s">
        <v>42</v>
      </c>
      <c r="L232" s="255"/>
      <c r="M232" s="248"/>
      <c r="N232" s="178"/>
    </row>
    <row r="233" spans="1:14" s="69" customFormat="1" ht="10.5" customHeight="1" x14ac:dyDescent="0.15">
      <c r="A233" s="232">
        <v>61</v>
      </c>
      <c r="B233" s="234" t="s">
        <v>18</v>
      </c>
      <c r="C233" s="236">
        <v>1</v>
      </c>
      <c r="D233" s="469" t="s">
        <v>778</v>
      </c>
      <c r="E233" s="242" t="s">
        <v>0</v>
      </c>
      <c r="F233" s="234" t="s">
        <v>665</v>
      </c>
      <c r="G233" s="4" t="s">
        <v>3584</v>
      </c>
      <c r="H233" s="238" t="s">
        <v>18</v>
      </c>
      <c r="I233" s="475" t="s">
        <v>18</v>
      </c>
      <c r="J233" s="246" t="s">
        <v>3585</v>
      </c>
      <c r="K233" s="1" t="s">
        <v>103</v>
      </c>
      <c r="L233" s="238" t="s">
        <v>686</v>
      </c>
      <c r="M233" s="247" t="s">
        <v>31</v>
      </c>
      <c r="N233" s="178"/>
    </row>
    <row r="234" spans="1:14" s="69" customFormat="1" x14ac:dyDescent="0.15">
      <c r="A234" s="233"/>
      <c r="B234" s="235"/>
      <c r="C234" s="237"/>
      <c r="D234" s="470"/>
      <c r="E234" s="39"/>
      <c r="F234" s="240"/>
      <c r="G234" s="6" t="s">
        <v>3586</v>
      </c>
      <c r="H234" s="239"/>
      <c r="I234" s="476"/>
      <c r="J234" s="246" t="s">
        <v>3587</v>
      </c>
      <c r="K234" s="176" t="s">
        <v>12</v>
      </c>
      <c r="L234" s="239"/>
      <c r="M234" s="41"/>
      <c r="N234" s="178"/>
    </row>
    <row r="235" spans="1:14" s="69" customFormat="1" ht="21" x14ac:dyDescent="0.15">
      <c r="A235" s="233"/>
      <c r="B235" s="235"/>
      <c r="C235" s="237"/>
      <c r="D235" s="470"/>
      <c r="E235" s="242" t="s">
        <v>3</v>
      </c>
      <c r="F235" s="234" t="s">
        <v>395</v>
      </c>
      <c r="G235" s="6" t="s">
        <v>3588</v>
      </c>
      <c r="H235" s="239"/>
      <c r="I235" s="476"/>
      <c r="J235" s="246" t="s">
        <v>3589</v>
      </c>
      <c r="K235" s="269" t="s">
        <v>42</v>
      </c>
      <c r="L235" s="30"/>
      <c r="M235" s="41"/>
      <c r="N235" s="178"/>
    </row>
    <row r="236" spans="1:14" s="69" customFormat="1" ht="21" x14ac:dyDescent="0.15">
      <c r="A236" s="233"/>
      <c r="B236" s="235"/>
      <c r="C236" s="237"/>
      <c r="D236" s="470"/>
      <c r="E236" s="243"/>
      <c r="F236" s="240"/>
      <c r="G236" s="4" t="s">
        <v>3590</v>
      </c>
      <c r="H236" s="239"/>
      <c r="I236" s="476"/>
      <c r="J236" s="246" t="s">
        <v>3591</v>
      </c>
      <c r="K236" s="1" t="s">
        <v>103</v>
      </c>
      <c r="L236" s="255"/>
      <c r="M236" s="248"/>
      <c r="N236" s="178"/>
    </row>
    <row r="237" spans="1:14" s="69" customFormat="1" ht="50.25" customHeight="1" x14ac:dyDescent="0.15">
      <c r="A237" s="233"/>
      <c r="B237" s="235"/>
      <c r="C237" s="237"/>
      <c r="D237" s="470"/>
      <c r="E237" s="39" t="s">
        <v>2</v>
      </c>
      <c r="F237" s="235" t="s">
        <v>1058</v>
      </c>
      <c r="G237" s="4" t="s">
        <v>717</v>
      </c>
      <c r="H237" s="239"/>
      <c r="I237" s="476"/>
      <c r="J237" s="246" t="s">
        <v>3592</v>
      </c>
      <c r="K237" s="151" t="s">
        <v>12</v>
      </c>
      <c r="L237" s="30" t="s">
        <v>9014</v>
      </c>
      <c r="M237" s="239" t="s">
        <v>1258</v>
      </c>
      <c r="N237" s="178"/>
    </row>
    <row r="238" spans="1:14" s="69" customFormat="1" x14ac:dyDescent="0.15">
      <c r="A238" s="233"/>
      <c r="B238" s="235"/>
      <c r="C238" s="237"/>
      <c r="D238" s="235"/>
      <c r="E238" s="39"/>
      <c r="F238" s="235"/>
      <c r="G238" s="4" t="s">
        <v>3593</v>
      </c>
      <c r="H238" s="239"/>
      <c r="I238" s="239"/>
      <c r="J238" s="246" t="s">
        <v>3594</v>
      </c>
      <c r="K238" s="151" t="s">
        <v>12</v>
      </c>
      <c r="L238" s="238" t="s">
        <v>686</v>
      </c>
      <c r="M238" s="247" t="s">
        <v>31</v>
      </c>
      <c r="N238" s="178"/>
    </row>
    <row r="239" spans="1:14" s="69" customFormat="1" x14ac:dyDescent="0.15">
      <c r="A239" s="233"/>
      <c r="B239" s="235"/>
      <c r="C239" s="237"/>
      <c r="D239" s="235"/>
      <c r="E239" s="64" t="s">
        <v>97</v>
      </c>
      <c r="F239" s="228" t="s">
        <v>394</v>
      </c>
      <c r="G239" s="4" t="s">
        <v>295</v>
      </c>
      <c r="H239" s="239"/>
      <c r="I239" s="239"/>
      <c r="J239" s="246" t="s">
        <v>2957</v>
      </c>
      <c r="K239" s="1" t="s">
        <v>30</v>
      </c>
      <c r="L239" s="241"/>
      <c r="M239" s="248"/>
      <c r="N239" s="178"/>
    </row>
    <row r="240" spans="1:14" s="69" customFormat="1" ht="10.5" customHeight="1" x14ac:dyDescent="0.15">
      <c r="A240" s="233"/>
      <c r="B240" s="235"/>
      <c r="C240" s="236">
        <v>2</v>
      </c>
      <c r="D240" s="469" t="s">
        <v>779</v>
      </c>
      <c r="E240" s="39" t="s">
        <v>0</v>
      </c>
      <c r="F240" s="235" t="s">
        <v>697</v>
      </c>
      <c r="G240" s="2" t="s">
        <v>694</v>
      </c>
      <c r="H240" s="239"/>
      <c r="I240" s="475" t="s">
        <v>1173</v>
      </c>
      <c r="J240" s="246" t="s">
        <v>3595</v>
      </c>
      <c r="K240" s="16" t="s">
        <v>42</v>
      </c>
      <c r="L240" s="238" t="s">
        <v>686</v>
      </c>
      <c r="M240" s="247" t="s">
        <v>31</v>
      </c>
      <c r="N240" s="178"/>
    </row>
    <row r="241" spans="1:14" s="69" customFormat="1" x14ac:dyDescent="0.15">
      <c r="A241" s="233"/>
      <c r="B241" s="235"/>
      <c r="C241" s="237"/>
      <c r="D241" s="470"/>
      <c r="E241" s="243"/>
      <c r="F241" s="240"/>
      <c r="G241" s="2" t="s">
        <v>783</v>
      </c>
      <c r="H241" s="239"/>
      <c r="I241" s="476"/>
      <c r="J241" s="246" t="s">
        <v>3596</v>
      </c>
      <c r="K241" s="16" t="s">
        <v>30</v>
      </c>
      <c r="L241" s="30"/>
      <c r="M241" s="41"/>
      <c r="N241" s="178"/>
    </row>
    <row r="242" spans="1:14" s="69" customFormat="1" ht="21" x14ac:dyDescent="0.15">
      <c r="A242" s="233"/>
      <c r="B242" s="235"/>
      <c r="C242" s="237"/>
      <c r="D242" s="470"/>
      <c r="E242" s="39" t="s">
        <v>3</v>
      </c>
      <c r="F242" s="235" t="s">
        <v>692</v>
      </c>
      <c r="G242" s="4" t="s">
        <v>3597</v>
      </c>
      <c r="H242" s="239"/>
      <c r="I242" s="476"/>
      <c r="J242" s="246" t="s">
        <v>3598</v>
      </c>
      <c r="K242" s="42" t="s">
        <v>42</v>
      </c>
      <c r="L242" s="30"/>
      <c r="M242" s="41"/>
      <c r="N242" s="178"/>
    </row>
    <row r="243" spans="1:14" s="69" customFormat="1" x14ac:dyDescent="0.15">
      <c r="A243" s="233"/>
      <c r="B243" s="235"/>
      <c r="C243" s="237"/>
      <c r="D243" s="235"/>
      <c r="E243" s="243"/>
      <c r="F243" s="240"/>
      <c r="G243" s="2" t="s">
        <v>3599</v>
      </c>
      <c r="H243" s="239"/>
      <c r="I243" s="239"/>
      <c r="J243" s="246" t="s">
        <v>3600</v>
      </c>
      <c r="K243" s="255" t="s">
        <v>12</v>
      </c>
      <c r="L243" s="30"/>
      <c r="M243" s="41"/>
      <c r="N243" s="178"/>
    </row>
    <row r="244" spans="1:14" s="69" customFormat="1" ht="21" x14ac:dyDescent="0.15">
      <c r="A244" s="233"/>
      <c r="B244" s="235"/>
      <c r="C244" s="237"/>
      <c r="D244" s="235"/>
      <c r="E244" s="242" t="s">
        <v>2</v>
      </c>
      <c r="F244" s="234" t="s">
        <v>2390</v>
      </c>
      <c r="G244" s="228" t="s">
        <v>2391</v>
      </c>
      <c r="H244" s="239"/>
      <c r="I244" s="239"/>
      <c r="J244" s="246" t="s">
        <v>3601</v>
      </c>
      <c r="K244" s="42" t="s">
        <v>42</v>
      </c>
      <c r="L244" s="30"/>
      <c r="M244" s="41"/>
      <c r="N244" s="178"/>
    </row>
    <row r="245" spans="1:14" s="69" customFormat="1" x14ac:dyDescent="0.15">
      <c r="A245" s="233"/>
      <c r="B245" s="235"/>
      <c r="C245" s="237"/>
      <c r="D245" s="235"/>
      <c r="E245" s="243"/>
      <c r="F245" s="240"/>
      <c r="G245" s="240" t="s">
        <v>2392</v>
      </c>
      <c r="H245" s="239"/>
      <c r="I245" s="239"/>
      <c r="J245" s="246" t="s">
        <v>3602</v>
      </c>
      <c r="K245" s="42" t="s">
        <v>30</v>
      </c>
      <c r="L245" s="30"/>
      <c r="M245" s="41"/>
      <c r="N245" s="178"/>
    </row>
    <row r="246" spans="1:14" s="69" customFormat="1" ht="21" x14ac:dyDescent="0.15">
      <c r="A246" s="233"/>
      <c r="B246" s="235"/>
      <c r="C246" s="237"/>
      <c r="D246" s="235"/>
      <c r="E246" s="242" t="s">
        <v>4</v>
      </c>
      <c r="F246" s="234" t="s">
        <v>1144</v>
      </c>
      <c r="G246" s="228" t="s">
        <v>2393</v>
      </c>
      <c r="H246" s="239"/>
      <c r="I246" s="239"/>
      <c r="J246" s="246" t="s">
        <v>3603</v>
      </c>
      <c r="K246" s="29" t="s">
        <v>2394</v>
      </c>
      <c r="L246" s="30"/>
      <c r="M246" s="41"/>
      <c r="N246" s="178"/>
    </row>
    <row r="247" spans="1:14" s="69" customFormat="1" ht="21" x14ac:dyDescent="0.15">
      <c r="A247" s="233"/>
      <c r="B247" s="235"/>
      <c r="C247" s="254"/>
      <c r="D247" s="240"/>
      <c r="E247" s="243"/>
      <c r="F247" s="240"/>
      <c r="G247" s="240" t="s">
        <v>1145</v>
      </c>
      <c r="H247" s="239"/>
      <c r="I247" s="241"/>
      <c r="J247" s="246" t="s">
        <v>3604</v>
      </c>
      <c r="K247" s="29" t="s">
        <v>11</v>
      </c>
      <c r="L247" s="255"/>
      <c r="M247" s="59"/>
      <c r="N247" s="178"/>
    </row>
    <row r="248" spans="1:14" s="69" customFormat="1" ht="10.5" customHeight="1" x14ac:dyDescent="0.15">
      <c r="A248" s="233"/>
      <c r="B248" s="235"/>
      <c r="C248" s="237">
        <v>3</v>
      </c>
      <c r="D248" s="235" t="s">
        <v>1055</v>
      </c>
      <c r="E248" s="64" t="s">
        <v>0</v>
      </c>
      <c r="F248" s="228" t="s">
        <v>396</v>
      </c>
      <c r="G248" s="2" t="s">
        <v>190</v>
      </c>
      <c r="H248" s="239"/>
      <c r="I248" s="239" t="s">
        <v>1055</v>
      </c>
      <c r="J248" s="246" t="s">
        <v>3605</v>
      </c>
      <c r="K248" s="29" t="s">
        <v>42</v>
      </c>
      <c r="L248" s="239" t="s">
        <v>686</v>
      </c>
      <c r="M248" s="41" t="s">
        <v>31</v>
      </c>
      <c r="N248" s="178"/>
    </row>
    <row r="249" spans="1:14" s="69" customFormat="1" x14ac:dyDescent="0.15">
      <c r="A249" s="233"/>
      <c r="B249" s="235"/>
      <c r="C249" s="237"/>
      <c r="D249" s="235"/>
      <c r="E249" s="243" t="s">
        <v>2</v>
      </c>
      <c r="F249" s="240" t="s">
        <v>397</v>
      </c>
      <c r="G249" s="2" t="s">
        <v>909</v>
      </c>
      <c r="H249" s="239"/>
      <c r="I249" s="251"/>
      <c r="J249" s="246" t="s">
        <v>3606</v>
      </c>
      <c r="K249" s="16" t="s">
        <v>42</v>
      </c>
      <c r="L249" s="30"/>
      <c r="M249" s="41"/>
      <c r="N249" s="178"/>
    </row>
    <row r="250" spans="1:14" s="69" customFormat="1" ht="52.5" x14ac:dyDescent="0.15">
      <c r="A250" s="233"/>
      <c r="B250" s="235"/>
      <c r="C250" s="237"/>
      <c r="D250" s="235"/>
      <c r="E250" s="39" t="s">
        <v>4</v>
      </c>
      <c r="F250" s="235" t="s">
        <v>398</v>
      </c>
      <c r="G250" s="3" t="s">
        <v>3607</v>
      </c>
      <c r="H250" s="239"/>
      <c r="I250" s="239"/>
      <c r="J250" s="246" t="s">
        <v>3608</v>
      </c>
      <c r="K250" s="71" t="s">
        <v>42</v>
      </c>
      <c r="L250" s="255"/>
      <c r="M250" s="248"/>
      <c r="N250" s="178"/>
    </row>
    <row r="251" spans="1:14" s="69" customFormat="1" ht="21" x14ac:dyDescent="0.15">
      <c r="A251" s="233"/>
      <c r="B251" s="235"/>
      <c r="C251" s="236">
        <v>4</v>
      </c>
      <c r="D251" s="6" t="s">
        <v>54</v>
      </c>
      <c r="E251" s="242" t="s">
        <v>0</v>
      </c>
      <c r="F251" s="234" t="s">
        <v>399</v>
      </c>
      <c r="G251" s="5" t="s">
        <v>911</v>
      </c>
      <c r="H251" s="239"/>
      <c r="I251" s="238" t="s">
        <v>54</v>
      </c>
      <c r="J251" s="231" t="s">
        <v>3609</v>
      </c>
      <c r="K251" s="72" t="s">
        <v>42</v>
      </c>
      <c r="L251" s="238" t="s">
        <v>686</v>
      </c>
      <c r="M251" s="58" t="s">
        <v>31</v>
      </c>
      <c r="N251" s="178"/>
    </row>
    <row r="252" spans="1:14" s="69" customFormat="1" ht="31.5" x14ac:dyDescent="0.15">
      <c r="A252" s="233"/>
      <c r="B252" s="235"/>
      <c r="C252" s="237"/>
      <c r="D252" s="3"/>
      <c r="E252" s="39"/>
      <c r="F252" s="235"/>
      <c r="G252" s="90" t="s">
        <v>912</v>
      </c>
      <c r="H252" s="239"/>
      <c r="I252" s="239"/>
      <c r="J252" s="231" t="s">
        <v>3610</v>
      </c>
      <c r="K252" s="125" t="s">
        <v>254</v>
      </c>
      <c r="L252" s="30"/>
      <c r="M252" s="41"/>
      <c r="N252" s="178"/>
    </row>
    <row r="253" spans="1:14" s="69" customFormat="1" ht="31.5" x14ac:dyDescent="0.15">
      <c r="A253" s="233"/>
      <c r="B253" s="235"/>
      <c r="C253" s="237"/>
      <c r="D253" s="3"/>
      <c r="E253" s="39"/>
      <c r="F253" s="235"/>
      <c r="G253" s="90" t="s">
        <v>3611</v>
      </c>
      <c r="H253" s="239"/>
      <c r="I253" s="239"/>
      <c r="J253" s="231" t="s">
        <v>3611</v>
      </c>
      <c r="K253" s="150" t="s">
        <v>3612</v>
      </c>
      <c r="L253" s="30"/>
      <c r="M253" s="41"/>
      <c r="N253" s="178"/>
    </row>
    <row r="254" spans="1:14" s="69" customFormat="1" ht="31.5" x14ac:dyDescent="0.15">
      <c r="A254" s="233"/>
      <c r="B254" s="235"/>
      <c r="C254" s="237"/>
      <c r="D254" s="3"/>
      <c r="E254" s="243"/>
      <c r="F254" s="240"/>
      <c r="G254" s="90" t="s">
        <v>1320</v>
      </c>
      <c r="H254" s="239"/>
      <c r="I254" s="239"/>
      <c r="J254" s="231" t="s">
        <v>3613</v>
      </c>
      <c r="K254" s="26" t="s">
        <v>113</v>
      </c>
      <c r="L254" s="30"/>
      <c r="M254" s="41"/>
      <c r="N254" s="178"/>
    </row>
    <row r="255" spans="1:14" s="69" customFormat="1" ht="31.5" x14ac:dyDescent="0.15">
      <c r="A255" s="233"/>
      <c r="B255" s="235"/>
      <c r="C255" s="237"/>
      <c r="D255" s="3"/>
      <c r="E255" s="39" t="s">
        <v>3</v>
      </c>
      <c r="F255" s="235" t="s">
        <v>400</v>
      </c>
      <c r="G255" s="5" t="s">
        <v>3614</v>
      </c>
      <c r="H255" s="239"/>
      <c r="I255" s="239"/>
      <c r="J255" s="231" t="s">
        <v>3615</v>
      </c>
      <c r="K255" s="72" t="s">
        <v>42</v>
      </c>
      <c r="L255" s="30"/>
      <c r="M255" s="41"/>
      <c r="N255" s="178"/>
    </row>
    <row r="256" spans="1:14" s="69" customFormat="1" ht="31.5" x14ac:dyDescent="0.15">
      <c r="A256" s="233"/>
      <c r="B256" s="235"/>
      <c r="C256" s="237"/>
      <c r="D256" s="3"/>
      <c r="E256" s="243"/>
      <c r="F256" s="240"/>
      <c r="G256" s="19" t="s">
        <v>192</v>
      </c>
      <c r="H256" s="239"/>
      <c r="I256" s="239"/>
      <c r="J256" s="231" t="s">
        <v>2424</v>
      </c>
      <c r="K256" s="91" t="s">
        <v>113</v>
      </c>
      <c r="L256" s="30"/>
      <c r="M256" s="41"/>
      <c r="N256" s="178"/>
    </row>
    <row r="257" spans="1:14" s="69" customFormat="1" ht="31.5" x14ac:dyDescent="0.15">
      <c r="A257" s="233"/>
      <c r="B257" s="235"/>
      <c r="C257" s="237"/>
      <c r="D257" s="3"/>
      <c r="E257" s="39" t="s">
        <v>2</v>
      </c>
      <c r="F257" s="235" t="s">
        <v>405</v>
      </c>
      <c r="G257" s="92" t="s">
        <v>914</v>
      </c>
      <c r="H257" s="239"/>
      <c r="I257" s="239"/>
      <c r="J257" s="231" t="s">
        <v>3616</v>
      </c>
      <c r="K257" s="71" t="s">
        <v>42</v>
      </c>
      <c r="L257" s="30"/>
      <c r="M257" s="41"/>
      <c r="N257" s="178"/>
    </row>
    <row r="258" spans="1:14" s="69" customFormat="1" x14ac:dyDescent="0.15">
      <c r="A258" s="233"/>
      <c r="B258" s="235"/>
      <c r="C258" s="237"/>
      <c r="D258" s="235"/>
      <c r="E258" s="39"/>
      <c r="F258" s="235"/>
      <c r="G258" s="7" t="s">
        <v>915</v>
      </c>
      <c r="H258" s="239"/>
      <c r="I258" s="239"/>
      <c r="J258" s="231" t="s">
        <v>3617</v>
      </c>
      <c r="K258" s="42" t="s">
        <v>30</v>
      </c>
      <c r="L258" s="30"/>
      <c r="M258" s="41"/>
      <c r="N258" s="178"/>
    </row>
    <row r="259" spans="1:14" s="69" customFormat="1" ht="31.5" x14ac:dyDescent="0.15">
      <c r="A259" s="120"/>
      <c r="B259" s="93"/>
      <c r="C259" s="94"/>
      <c r="D259" s="95"/>
      <c r="E259" s="243"/>
      <c r="F259" s="240"/>
      <c r="G259" s="19" t="s">
        <v>3618</v>
      </c>
      <c r="H259" s="96"/>
      <c r="I259" s="96"/>
      <c r="J259" s="231" t="s">
        <v>3619</v>
      </c>
      <c r="K259" s="228" t="s">
        <v>640</v>
      </c>
      <c r="L259" s="239"/>
      <c r="M259" s="41"/>
      <c r="N259" s="178"/>
    </row>
    <row r="260" spans="1:14" s="69" customFormat="1" ht="52.5" x14ac:dyDescent="0.15">
      <c r="A260" s="233"/>
      <c r="B260" s="235"/>
      <c r="C260" s="237"/>
      <c r="D260" s="3"/>
      <c r="E260" s="39" t="s">
        <v>4</v>
      </c>
      <c r="F260" s="235" t="s">
        <v>642</v>
      </c>
      <c r="G260" s="11" t="s">
        <v>3620</v>
      </c>
      <c r="H260" s="239"/>
      <c r="I260" s="239"/>
      <c r="J260" s="231" t="s">
        <v>3621</v>
      </c>
      <c r="K260" s="98" t="s">
        <v>42</v>
      </c>
      <c r="L260" s="30"/>
      <c r="M260" s="41"/>
      <c r="N260" s="178"/>
    </row>
    <row r="261" spans="1:14" s="69" customFormat="1" ht="52.5" x14ac:dyDescent="0.15">
      <c r="A261" s="233"/>
      <c r="B261" s="235"/>
      <c r="C261" s="237"/>
      <c r="D261" s="3"/>
      <c r="E261" s="39"/>
      <c r="F261" s="235"/>
      <c r="G261" s="4" t="s">
        <v>3622</v>
      </c>
      <c r="H261" s="239"/>
      <c r="I261" s="239"/>
      <c r="J261" s="246" t="s">
        <v>3623</v>
      </c>
      <c r="K261" s="42" t="s">
        <v>12</v>
      </c>
      <c r="L261" s="30"/>
      <c r="M261" s="41"/>
      <c r="N261" s="178"/>
    </row>
    <row r="262" spans="1:14" s="69" customFormat="1" ht="31.5" x14ac:dyDescent="0.15">
      <c r="A262" s="233"/>
      <c r="B262" s="235"/>
      <c r="C262" s="237"/>
      <c r="D262" s="3"/>
      <c r="E262" s="39"/>
      <c r="F262" s="235"/>
      <c r="G262" s="85" t="s">
        <v>5060</v>
      </c>
      <c r="H262" s="239"/>
      <c r="I262" s="239"/>
      <c r="J262" s="246" t="s">
        <v>3624</v>
      </c>
      <c r="K262" s="125" t="s">
        <v>1139</v>
      </c>
      <c r="L262" s="30"/>
      <c r="M262" s="41"/>
      <c r="N262" s="178"/>
    </row>
    <row r="263" spans="1:14" s="69" customFormat="1" ht="31.5" x14ac:dyDescent="0.15">
      <c r="A263" s="233"/>
      <c r="B263" s="235"/>
      <c r="C263" s="237"/>
      <c r="D263" s="3"/>
      <c r="E263" s="39"/>
      <c r="F263" s="235"/>
      <c r="G263" s="85" t="s">
        <v>253</v>
      </c>
      <c r="H263" s="239"/>
      <c r="I263" s="239"/>
      <c r="J263" s="246" t="s">
        <v>292</v>
      </c>
      <c r="K263" s="70" t="s">
        <v>1086</v>
      </c>
      <c r="L263" s="239"/>
      <c r="M263" s="41"/>
      <c r="N263" s="178"/>
    </row>
    <row r="264" spans="1:14" s="69" customFormat="1" ht="31.5" x14ac:dyDescent="0.15">
      <c r="A264" s="233"/>
      <c r="B264" s="235"/>
      <c r="C264" s="237"/>
      <c r="D264" s="3"/>
      <c r="E264" s="39"/>
      <c r="F264" s="235"/>
      <c r="G264" s="24" t="s">
        <v>916</v>
      </c>
      <c r="H264" s="239"/>
      <c r="I264" s="239"/>
      <c r="J264" s="246" t="s">
        <v>2072</v>
      </c>
      <c r="K264" s="42" t="s">
        <v>113</v>
      </c>
      <c r="L264" s="239"/>
      <c r="M264" s="41"/>
      <c r="N264" s="178"/>
    </row>
    <row r="265" spans="1:14" s="69" customFormat="1" ht="31.5" x14ac:dyDescent="0.15">
      <c r="A265" s="233"/>
      <c r="B265" s="235"/>
      <c r="C265" s="237"/>
      <c r="D265" s="3"/>
      <c r="E265" s="243"/>
      <c r="F265" s="240"/>
      <c r="G265" s="24" t="s">
        <v>3625</v>
      </c>
      <c r="H265" s="239"/>
      <c r="I265" s="239"/>
      <c r="J265" s="24" t="s">
        <v>3625</v>
      </c>
      <c r="K265" s="9" t="s">
        <v>1209</v>
      </c>
      <c r="L265" s="30"/>
      <c r="M265" s="41"/>
      <c r="N265" s="178"/>
    </row>
    <row r="266" spans="1:14" s="69" customFormat="1" ht="31.5" x14ac:dyDescent="0.15">
      <c r="A266" s="233"/>
      <c r="B266" s="235"/>
      <c r="C266" s="237"/>
      <c r="D266" s="235"/>
      <c r="E266" s="242" t="s">
        <v>97</v>
      </c>
      <c r="F266" s="234" t="s">
        <v>641</v>
      </c>
      <c r="G266" s="24" t="s">
        <v>631</v>
      </c>
      <c r="H266" s="239"/>
      <c r="I266" s="239"/>
      <c r="J266" s="246" t="s">
        <v>2528</v>
      </c>
      <c r="K266" s="42" t="s">
        <v>630</v>
      </c>
      <c r="L266" s="30"/>
      <c r="M266" s="41"/>
      <c r="N266" s="178"/>
    </row>
    <row r="267" spans="1:14" s="69" customFormat="1" ht="21" x14ac:dyDescent="0.15">
      <c r="A267" s="233"/>
      <c r="B267" s="235"/>
      <c r="C267" s="237"/>
      <c r="D267" s="235"/>
      <c r="E267" s="39"/>
      <c r="F267" s="235"/>
      <c r="G267" s="246" t="s">
        <v>3626</v>
      </c>
      <c r="H267" s="239"/>
      <c r="I267" s="239"/>
      <c r="J267" s="246" t="s">
        <v>3627</v>
      </c>
      <c r="K267" s="9" t="s">
        <v>2590</v>
      </c>
      <c r="L267" s="30"/>
      <c r="M267" s="41"/>
      <c r="N267" s="178"/>
    </row>
    <row r="268" spans="1:14" s="69" customFormat="1" x14ac:dyDescent="0.15">
      <c r="A268" s="233"/>
      <c r="B268" s="235"/>
      <c r="C268" s="237"/>
      <c r="D268" s="235"/>
      <c r="E268" s="39"/>
      <c r="F268" s="235"/>
      <c r="G268" s="247" t="s">
        <v>3628</v>
      </c>
      <c r="H268" s="239"/>
      <c r="I268" s="239"/>
      <c r="J268" s="246" t="s">
        <v>3629</v>
      </c>
      <c r="K268" s="9" t="s">
        <v>2592</v>
      </c>
      <c r="L268" s="30"/>
      <c r="M268" s="41"/>
      <c r="N268" s="178"/>
    </row>
    <row r="269" spans="1:14" s="69" customFormat="1" x14ac:dyDescent="0.15">
      <c r="A269" s="233"/>
      <c r="B269" s="235"/>
      <c r="C269" s="237"/>
      <c r="D269" s="235"/>
      <c r="E269" s="39"/>
      <c r="F269" s="240"/>
      <c r="G269" s="247" t="s">
        <v>3630</v>
      </c>
      <c r="H269" s="239"/>
      <c r="I269" s="239"/>
      <c r="J269" s="246" t="s">
        <v>3631</v>
      </c>
      <c r="K269" s="143" t="s">
        <v>3463</v>
      </c>
      <c r="L269" s="30"/>
      <c r="M269" s="41"/>
      <c r="N269" s="178"/>
    </row>
    <row r="270" spans="1:14" s="69" customFormat="1" x14ac:dyDescent="0.15">
      <c r="A270" s="233"/>
      <c r="B270" s="235"/>
      <c r="C270" s="237"/>
      <c r="D270" s="235"/>
      <c r="E270" s="64" t="s">
        <v>299</v>
      </c>
      <c r="F270" s="235" t="s">
        <v>401</v>
      </c>
      <c r="G270" s="246" t="s">
        <v>917</v>
      </c>
      <c r="H270" s="239"/>
      <c r="I270" s="239"/>
      <c r="J270" s="246" t="s">
        <v>3632</v>
      </c>
      <c r="K270" s="9" t="s">
        <v>42</v>
      </c>
      <c r="L270" s="30"/>
      <c r="M270" s="41"/>
      <c r="N270" s="178"/>
    </row>
    <row r="271" spans="1:14" s="69" customFormat="1" ht="21" x14ac:dyDescent="0.15">
      <c r="A271" s="233"/>
      <c r="B271" s="235"/>
      <c r="C271" s="237"/>
      <c r="D271" s="3"/>
      <c r="E271" s="39" t="s">
        <v>310</v>
      </c>
      <c r="F271" s="234" t="s">
        <v>403</v>
      </c>
      <c r="G271" s="246" t="s">
        <v>3633</v>
      </c>
      <c r="H271" s="239"/>
      <c r="I271" s="239"/>
      <c r="J271" s="246" t="s">
        <v>3634</v>
      </c>
      <c r="K271" s="71" t="s">
        <v>42</v>
      </c>
      <c r="L271" s="30"/>
      <c r="M271" s="41"/>
      <c r="N271" s="178"/>
    </row>
    <row r="272" spans="1:14" s="69" customFormat="1" ht="31.5" x14ac:dyDescent="0.15">
      <c r="A272" s="233"/>
      <c r="B272" s="235"/>
      <c r="C272" s="237"/>
      <c r="D272" s="3"/>
      <c r="E272" s="39"/>
      <c r="F272" s="235"/>
      <c r="G272" s="4" t="s">
        <v>252</v>
      </c>
      <c r="H272" s="239"/>
      <c r="I272" s="239"/>
      <c r="J272" s="246" t="s">
        <v>3635</v>
      </c>
      <c r="K272" s="1" t="s">
        <v>2489</v>
      </c>
      <c r="L272" s="30"/>
      <c r="M272" s="41"/>
      <c r="N272" s="178"/>
    </row>
    <row r="273" spans="1:14" s="69" customFormat="1" ht="21" x14ac:dyDescent="0.15">
      <c r="A273" s="233"/>
      <c r="B273" s="235"/>
      <c r="C273" s="237"/>
      <c r="D273" s="3"/>
      <c r="E273" s="39"/>
      <c r="F273" s="235"/>
      <c r="G273" s="3" t="s">
        <v>918</v>
      </c>
      <c r="H273" s="239"/>
      <c r="I273" s="239"/>
      <c r="J273" s="246" t="s">
        <v>3636</v>
      </c>
      <c r="K273" s="71" t="s">
        <v>30</v>
      </c>
      <c r="L273" s="30"/>
      <c r="M273" s="41"/>
      <c r="N273" s="178"/>
    </row>
    <row r="274" spans="1:14" s="69" customFormat="1" x14ac:dyDescent="0.15">
      <c r="A274" s="233"/>
      <c r="B274" s="235"/>
      <c r="C274" s="237"/>
      <c r="D274" s="3"/>
      <c r="E274" s="39"/>
      <c r="F274" s="235"/>
      <c r="G274" s="65" t="s">
        <v>283</v>
      </c>
      <c r="H274" s="239"/>
      <c r="I274" s="239"/>
      <c r="J274" s="12" t="s">
        <v>3637</v>
      </c>
      <c r="K274" s="42" t="s">
        <v>12</v>
      </c>
      <c r="L274" s="30"/>
      <c r="M274" s="41"/>
      <c r="N274" s="178"/>
    </row>
    <row r="275" spans="1:14" s="69" customFormat="1" x14ac:dyDescent="0.15">
      <c r="A275" s="233"/>
      <c r="B275" s="235"/>
      <c r="C275" s="237"/>
      <c r="D275" s="235"/>
      <c r="E275" s="243"/>
      <c r="F275" s="240"/>
      <c r="G275" s="88" t="s">
        <v>284</v>
      </c>
      <c r="H275" s="239"/>
      <c r="I275" s="239"/>
      <c r="J275" s="12" t="s">
        <v>3638</v>
      </c>
      <c r="K275" s="29" t="s">
        <v>11</v>
      </c>
      <c r="L275" s="30"/>
      <c r="M275" s="41"/>
      <c r="N275" s="178"/>
    </row>
    <row r="276" spans="1:14" s="69" customFormat="1" x14ac:dyDescent="0.15">
      <c r="A276" s="233"/>
      <c r="B276" s="235"/>
      <c r="C276" s="237"/>
      <c r="D276" s="3"/>
      <c r="E276" s="39" t="s">
        <v>338</v>
      </c>
      <c r="F276" s="235" t="s">
        <v>609</v>
      </c>
      <c r="G276" s="4" t="s">
        <v>919</v>
      </c>
      <c r="H276" s="239"/>
      <c r="I276" s="239"/>
      <c r="J276" s="246" t="s">
        <v>3639</v>
      </c>
      <c r="K276" s="42" t="s">
        <v>42</v>
      </c>
      <c r="L276" s="30"/>
      <c r="M276" s="41"/>
      <c r="N276" s="178"/>
    </row>
    <row r="277" spans="1:14" s="69" customFormat="1" ht="21" x14ac:dyDescent="0.15">
      <c r="A277" s="233"/>
      <c r="B277" s="235"/>
      <c r="C277" s="237"/>
      <c r="D277" s="3"/>
      <c r="E277" s="243"/>
      <c r="F277" s="240"/>
      <c r="G277" s="2" t="s">
        <v>920</v>
      </c>
      <c r="H277" s="239"/>
      <c r="I277" s="239"/>
      <c r="J277" s="246" t="s">
        <v>3640</v>
      </c>
      <c r="K277" s="16" t="s">
        <v>12</v>
      </c>
      <c r="L277" s="30"/>
      <c r="M277" s="41"/>
      <c r="N277" s="178"/>
    </row>
    <row r="278" spans="1:14" s="69" customFormat="1" ht="52.5" x14ac:dyDescent="0.15">
      <c r="A278" s="233"/>
      <c r="B278" s="235"/>
      <c r="C278" s="237"/>
      <c r="D278" s="3"/>
      <c r="E278" s="242" t="s">
        <v>344</v>
      </c>
      <c r="F278" s="234" t="s">
        <v>406</v>
      </c>
      <c r="G278" s="4" t="s">
        <v>9139</v>
      </c>
      <c r="H278" s="239"/>
      <c r="I278" s="239"/>
      <c r="J278" s="246" t="s">
        <v>3641</v>
      </c>
      <c r="K278" s="42" t="s">
        <v>42</v>
      </c>
      <c r="L278" s="30"/>
      <c r="M278" s="41"/>
      <c r="N278" s="178"/>
    </row>
    <row r="279" spans="1:14" s="69" customFormat="1" x14ac:dyDescent="0.15">
      <c r="A279" s="233"/>
      <c r="B279" s="235"/>
      <c r="C279" s="237"/>
      <c r="D279" s="3"/>
      <c r="E279" s="39"/>
      <c r="F279" s="235"/>
      <c r="G279" s="2" t="s">
        <v>3642</v>
      </c>
      <c r="H279" s="239"/>
      <c r="I279" s="239"/>
      <c r="J279" s="246" t="s">
        <v>3643</v>
      </c>
      <c r="K279" s="22" t="s">
        <v>1284</v>
      </c>
      <c r="L279" s="30"/>
      <c r="M279" s="41"/>
      <c r="N279" s="178"/>
    </row>
    <row r="280" spans="1:14" s="69" customFormat="1" ht="52.5" x14ac:dyDescent="0.15">
      <c r="A280" s="233"/>
      <c r="B280" s="235"/>
      <c r="C280" s="237"/>
      <c r="D280" s="3"/>
      <c r="E280" s="39"/>
      <c r="F280" s="235"/>
      <c r="G280" s="2" t="s">
        <v>922</v>
      </c>
      <c r="H280" s="239"/>
      <c r="I280" s="239"/>
      <c r="J280" s="246" t="s">
        <v>3644</v>
      </c>
      <c r="K280" s="29" t="s">
        <v>12</v>
      </c>
      <c r="L280" s="30"/>
      <c r="M280" s="41"/>
      <c r="N280" s="178"/>
    </row>
    <row r="281" spans="1:14" s="69" customFormat="1" x14ac:dyDescent="0.15">
      <c r="A281" s="117"/>
      <c r="B281" s="240"/>
      <c r="C281" s="254"/>
      <c r="D281" s="2"/>
      <c r="E281" s="243"/>
      <c r="F281" s="240"/>
      <c r="G281" s="2" t="s">
        <v>3645</v>
      </c>
      <c r="H281" s="241"/>
      <c r="I281" s="241"/>
      <c r="J281" s="246" t="s">
        <v>3646</v>
      </c>
      <c r="K281" s="22" t="s">
        <v>2387</v>
      </c>
      <c r="L281" s="255"/>
      <c r="M281" s="59"/>
      <c r="N281" s="178"/>
    </row>
    <row r="282" spans="1:14" s="69" customFormat="1" x14ac:dyDescent="0.15">
      <c r="A282" s="232">
        <v>62</v>
      </c>
      <c r="B282" s="6" t="s">
        <v>19</v>
      </c>
      <c r="C282" s="237">
        <v>2</v>
      </c>
      <c r="D282" s="3" t="s">
        <v>56</v>
      </c>
      <c r="E282" s="39" t="s">
        <v>3</v>
      </c>
      <c r="F282" s="235" t="s">
        <v>410</v>
      </c>
      <c r="G282" s="4" t="s">
        <v>924</v>
      </c>
      <c r="H282" s="238" t="s">
        <v>19</v>
      </c>
      <c r="I282" s="238" t="s">
        <v>2640</v>
      </c>
      <c r="J282" s="246" t="s">
        <v>3647</v>
      </c>
      <c r="K282" s="42" t="s">
        <v>30</v>
      </c>
      <c r="L282" s="246" t="s">
        <v>686</v>
      </c>
      <c r="M282" s="231" t="s">
        <v>31</v>
      </c>
      <c r="N282" s="115"/>
    </row>
    <row r="283" spans="1:14" s="69" customFormat="1" x14ac:dyDescent="0.15">
      <c r="A283" s="233"/>
      <c r="B283" s="3"/>
      <c r="C283" s="236">
        <v>3</v>
      </c>
      <c r="D283" s="6" t="s">
        <v>57</v>
      </c>
      <c r="E283" s="242" t="s">
        <v>0</v>
      </c>
      <c r="F283" s="234" t="s">
        <v>58</v>
      </c>
      <c r="G283" s="2" t="s">
        <v>193</v>
      </c>
      <c r="H283" s="239"/>
      <c r="I283" s="238" t="s">
        <v>57</v>
      </c>
      <c r="J283" s="246" t="s">
        <v>3648</v>
      </c>
      <c r="K283" s="29" t="s">
        <v>42</v>
      </c>
      <c r="L283" s="239" t="s">
        <v>686</v>
      </c>
      <c r="M283" s="41" t="s">
        <v>31</v>
      </c>
      <c r="N283" s="115"/>
    </row>
    <row r="284" spans="1:14" s="69" customFormat="1" x14ac:dyDescent="0.15">
      <c r="A284" s="232">
        <v>63</v>
      </c>
      <c r="B284" s="6" t="s">
        <v>20</v>
      </c>
      <c r="C284" s="236">
        <v>1</v>
      </c>
      <c r="D284" s="469" t="s">
        <v>1066</v>
      </c>
      <c r="E284" s="64" t="s">
        <v>0</v>
      </c>
      <c r="F284" s="228" t="s">
        <v>411</v>
      </c>
      <c r="G284" s="4" t="s">
        <v>194</v>
      </c>
      <c r="H284" s="238" t="s">
        <v>20</v>
      </c>
      <c r="I284" s="475" t="s">
        <v>20</v>
      </c>
      <c r="J284" s="246" t="s">
        <v>3649</v>
      </c>
      <c r="K284" s="4" t="s">
        <v>42</v>
      </c>
      <c r="L284" s="238" t="s">
        <v>686</v>
      </c>
      <c r="M284" s="58" t="s">
        <v>31</v>
      </c>
      <c r="N284" s="178"/>
    </row>
    <row r="285" spans="1:14" s="69" customFormat="1" x14ac:dyDescent="0.15">
      <c r="A285" s="233"/>
      <c r="B285" s="3"/>
      <c r="C285" s="237"/>
      <c r="D285" s="470"/>
      <c r="E285" s="39" t="s">
        <v>3</v>
      </c>
      <c r="F285" s="235" t="s">
        <v>412</v>
      </c>
      <c r="G285" s="3" t="s">
        <v>195</v>
      </c>
      <c r="H285" s="239"/>
      <c r="I285" s="476"/>
      <c r="J285" s="246" t="s">
        <v>3650</v>
      </c>
      <c r="K285" s="3" t="s">
        <v>42</v>
      </c>
      <c r="L285" s="239"/>
      <c r="M285" s="41"/>
      <c r="N285" s="178"/>
    </row>
    <row r="286" spans="1:14" s="69" customFormat="1" x14ac:dyDescent="0.15">
      <c r="A286" s="233"/>
      <c r="B286" s="3"/>
      <c r="C286" s="237"/>
      <c r="D286" s="3"/>
      <c r="E286" s="243"/>
      <c r="F286" s="240"/>
      <c r="G286" s="4" t="s">
        <v>196</v>
      </c>
      <c r="H286" s="239"/>
      <c r="I286" s="239"/>
      <c r="J286" s="246" t="s">
        <v>3651</v>
      </c>
      <c r="K286" s="4" t="s">
        <v>30</v>
      </c>
      <c r="L286" s="239"/>
      <c r="M286" s="41"/>
      <c r="N286" s="178"/>
    </row>
    <row r="287" spans="1:14" s="69" customFormat="1" x14ac:dyDescent="0.15">
      <c r="A287" s="233"/>
      <c r="B287" s="3"/>
      <c r="C287" s="254"/>
      <c r="D287" s="240"/>
      <c r="E287" s="243" t="s">
        <v>299</v>
      </c>
      <c r="F287" s="240" t="s">
        <v>414</v>
      </c>
      <c r="G287" s="4" t="s">
        <v>197</v>
      </c>
      <c r="H287" s="239"/>
      <c r="I287" s="241"/>
      <c r="J287" s="246" t="s">
        <v>3652</v>
      </c>
      <c r="K287" s="4" t="s">
        <v>12</v>
      </c>
      <c r="L287" s="241"/>
      <c r="M287" s="248"/>
      <c r="N287" s="178"/>
    </row>
    <row r="288" spans="1:14" s="69" customFormat="1" ht="21" x14ac:dyDescent="0.15">
      <c r="A288" s="233"/>
      <c r="B288" s="3"/>
      <c r="C288" s="237">
        <v>2</v>
      </c>
      <c r="D288" s="3" t="s">
        <v>59</v>
      </c>
      <c r="E288" s="64" t="s">
        <v>3</v>
      </c>
      <c r="F288" s="228" t="s">
        <v>415</v>
      </c>
      <c r="G288" s="246" t="s">
        <v>3653</v>
      </c>
      <c r="H288" s="239"/>
      <c r="I288" s="239" t="s">
        <v>59</v>
      </c>
      <c r="J288" s="246" t="s">
        <v>3654</v>
      </c>
      <c r="K288" s="1" t="s">
        <v>42</v>
      </c>
      <c r="L288" s="239" t="s">
        <v>686</v>
      </c>
      <c r="M288" s="41" t="s">
        <v>31</v>
      </c>
      <c r="N288" s="178"/>
    </row>
    <row r="289" spans="1:14" s="69" customFormat="1" ht="21" x14ac:dyDescent="0.15">
      <c r="A289" s="233"/>
      <c r="B289" s="235"/>
      <c r="C289" s="254"/>
      <c r="D289" s="2"/>
      <c r="E289" s="243" t="s">
        <v>2</v>
      </c>
      <c r="F289" s="240" t="s">
        <v>1071</v>
      </c>
      <c r="G289" s="2" t="s">
        <v>3655</v>
      </c>
      <c r="H289" s="239"/>
      <c r="I289" s="241"/>
      <c r="J289" s="246" t="s">
        <v>3656</v>
      </c>
      <c r="K289" s="29" t="s">
        <v>135</v>
      </c>
      <c r="L289" s="255"/>
      <c r="M289" s="59"/>
      <c r="N289" s="178"/>
    </row>
    <row r="290" spans="1:14" s="69" customFormat="1" x14ac:dyDescent="0.15">
      <c r="A290" s="233"/>
      <c r="B290" s="3"/>
      <c r="C290" s="236">
        <v>3</v>
      </c>
      <c r="D290" s="6" t="s">
        <v>60</v>
      </c>
      <c r="E290" s="64" t="s">
        <v>0</v>
      </c>
      <c r="F290" s="228" t="s">
        <v>419</v>
      </c>
      <c r="G290" s="4" t="s">
        <v>200</v>
      </c>
      <c r="H290" s="239"/>
      <c r="I290" s="238" t="s">
        <v>60</v>
      </c>
      <c r="J290" s="246" t="s">
        <v>3277</v>
      </c>
      <c r="K290" s="1" t="s">
        <v>42</v>
      </c>
      <c r="L290" s="238" t="s">
        <v>686</v>
      </c>
      <c r="M290" s="58" t="s">
        <v>31</v>
      </c>
      <c r="N290" s="178"/>
    </row>
    <row r="291" spans="1:14" s="69" customFormat="1" ht="52.5" x14ac:dyDescent="0.15">
      <c r="A291" s="233"/>
      <c r="B291" s="3"/>
      <c r="C291" s="237"/>
      <c r="D291" s="3"/>
      <c r="E291" s="242" t="s">
        <v>3</v>
      </c>
      <c r="F291" s="234" t="s">
        <v>1067</v>
      </c>
      <c r="G291" s="4" t="s">
        <v>3657</v>
      </c>
      <c r="H291" s="239"/>
      <c r="I291" s="239"/>
      <c r="J291" s="246" t="s">
        <v>3658</v>
      </c>
      <c r="K291" s="71" t="s">
        <v>42</v>
      </c>
      <c r="L291" s="30"/>
      <c r="M291" s="41"/>
      <c r="N291" s="178"/>
    </row>
    <row r="292" spans="1:14" s="69" customFormat="1" ht="31.5" x14ac:dyDescent="0.15">
      <c r="A292" s="233"/>
      <c r="B292" s="3"/>
      <c r="C292" s="237"/>
      <c r="D292" s="3"/>
      <c r="E292" s="39"/>
      <c r="F292" s="235"/>
      <c r="G292" s="241" t="s">
        <v>3659</v>
      </c>
      <c r="H292" s="239"/>
      <c r="I292" s="239"/>
      <c r="J292" s="246" t="s">
        <v>3660</v>
      </c>
      <c r="K292" s="42" t="s">
        <v>100</v>
      </c>
      <c r="L292" s="30"/>
      <c r="M292" s="41"/>
      <c r="N292" s="178"/>
    </row>
    <row r="293" spans="1:14" s="69" customFormat="1" ht="31.5" x14ac:dyDescent="0.15">
      <c r="A293" s="233"/>
      <c r="B293" s="3"/>
      <c r="C293" s="237"/>
      <c r="D293" s="3"/>
      <c r="E293" s="39"/>
      <c r="F293" s="235"/>
      <c r="G293" s="246" t="s">
        <v>3661</v>
      </c>
      <c r="H293" s="239"/>
      <c r="I293" s="239"/>
      <c r="J293" s="246" t="s">
        <v>3661</v>
      </c>
      <c r="K293" s="9" t="s">
        <v>3662</v>
      </c>
      <c r="L293" s="30"/>
      <c r="M293" s="41"/>
      <c r="N293" s="178"/>
    </row>
    <row r="294" spans="1:14" s="69" customFormat="1" ht="42" x14ac:dyDescent="0.15">
      <c r="A294" s="233"/>
      <c r="B294" s="3"/>
      <c r="C294" s="237"/>
      <c r="D294" s="3"/>
      <c r="E294" s="39"/>
      <c r="F294" s="235"/>
      <c r="G294" s="4" t="s">
        <v>3663</v>
      </c>
      <c r="H294" s="239"/>
      <c r="I294" s="239"/>
      <c r="J294" s="246" t="s">
        <v>3664</v>
      </c>
      <c r="K294" s="67" t="s">
        <v>12</v>
      </c>
      <c r="L294" s="30"/>
      <c r="M294" s="41"/>
      <c r="N294" s="178"/>
    </row>
    <row r="295" spans="1:14" s="69" customFormat="1" ht="84" x14ac:dyDescent="0.15">
      <c r="A295" s="233"/>
      <c r="B295" s="3"/>
      <c r="C295" s="237"/>
      <c r="D295" s="3"/>
      <c r="E295" s="243"/>
      <c r="F295" s="240"/>
      <c r="G295" s="24" t="s">
        <v>679</v>
      </c>
      <c r="H295" s="239"/>
      <c r="I295" s="239"/>
      <c r="J295" s="246" t="s">
        <v>3665</v>
      </c>
      <c r="K295" s="91" t="s">
        <v>1267</v>
      </c>
      <c r="L295" s="30"/>
      <c r="M295" s="41"/>
      <c r="N295" s="178"/>
    </row>
    <row r="296" spans="1:14" s="69" customFormat="1" ht="31.5" x14ac:dyDescent="0.15">
      <c r="A296" s="233"/>
      <c r="B296" s="235"/>
      <c r="C296" s="237"/>
      <c r="D296" s="235"/>
      <c r="E296" s="64" t="s">
        <v>2</v>
      </c>
      <c r="F296" s="228" t="s">
        <v>1056</v>
      </c>
      <c r="G296" s="4" t="s">
        <v>1046</v>
      </c>
      <c r="H296" s="239"/>
      <c r="I296" s="239"/>
      <c r="J296" s="246" t="s">
        <v>3666</v>
      </c>
      <c r="K296" s="91" t="s">
        <v>2125</v>
      </c>
      <c r="L296" s="30"/>
      <c r="M296" s="251"/>
      <c r="N296" s="178"/>
    </row>
    <row r="297" spans="1:14" s="69" customFormat="1" x14ac:dyDescent="0.15">
      <c r="A297" s="233"/>
      <c r="B297" s="3"/>
      <c r="C297" s="237"/>
      <c r="D297" s="3"/>
      <c r="E297" s="39" t="s">
        <v>4</v>
      </c>
      <c r="F297" s="235" t="s">
        <v>418</v>
      </c>
      <c r="G297" s="2" t="s">
        <v>205</v>
      </c>
      <c r="H297" s="239"/>
      <c r="I297" s="239"/>
      <c r="J297" s="246" t="s">
        <v>3667</v>
      </c>
      <c r="K297" s="29" t="s">
        <v>42</v>
      </c>
      <c r="L297" s="30"/>
      <c r="M297" s="41"/>
      <c r="N297" s="178"/>
    </row>
    <row r="298" spans="1:14" s="69" customFormat="1" x14ac:dyDescent="0.15">
      <c r="A298" s="233"/>
      <c r="B298" s="3"/>
      <c r="C298" s="237"/>
      <c r="D298" s="235"/>
      <c r="E298" s="243"/>
      <c r="F298" s="240"/>
      <c r="G298" s="2" t="s">
        <v>206</v>
      </c>
      <c r="H298" s="239"/>
      <c r="I298" s="239"/>
      <c r="J298" s="246" t="s">
        <v>3668</v>
      </c>
      <c r="K298" s="29" t="s">
        <v>12</v>
      </c>
      <c r="L298" s="30"/>
      <c r="M298" s="41"/>
      <c r="N298" s="178"/>
    </row>
    <row r="299" spans="1:14" s="69" customFormat="1" ht="31.5" x14ac:dyDescent="0.15">
      <c r="A299" s="233"/>
      <c r="B299" s="3"/>
      <c r="C299" s="237"/>
      <c r="D299" s="3"/>
      <c r="E299" s="39" t="s">
        <v>97</v>
      </c>
      <c r="F299" s="235" t="s">
        <v>420</v>
      </c>
      <c r="G299" s="4" t="s">
        <v>928</v>
      </c>
      <c r="H299" s="239"/>
      <c r="I299" s="239"/>
      <c r="J299" s="246" t="s">
        <v>3669</v>
      </c>
      <c r="K299" s="42" t="s">
        <v>30</v>
      </c>
      <c r="L299" s="30"/>
      <c r="M299" s="41"/>
      <c r="N299" s="178"/>
    </row>
    <row r="300" spans="1:14" s="69" customFormat="1" ht="21" x14ac:dyDescent="0.15">
      <c r="A300" s="233"/>
      <c r="B300" s="3"/>
      <c r="C300" s="237"/>
      <c r="D300" s="3"/>
      <c r="E300" s="39"/>
      <c r="F300" s="235"/>
      <c r="G300" s="3" t="s">
        <v>3670</v>
      </c>
      <c r="H300" s="239"/>
      <c r="I300" s="239"/>
      <c r="J300" s="246" t="s">
        <v>3671</v>
      </c>
      <c r="K300" s="9" t="s">
        <v>12</v>
      </c>
      <c r="L300" s="30"/>
      <c r="M300" s="41"/>
      <c r="N300" s="178"/>
    </row>
    <row r="301" spans="1:14" s="69" customFormat="1" x14ac:dyDescent="0.15">
      <c r="A301" s="233"/>
      <c r="B301" s="3"/>
      <c r="C301" s="237"/>
      <c r="D301" s="235"/>
      <c r="E301" s="242" t="s">
        <v>299</v>
      </c>
      <c r="F301" s="234" t="s">
        <v>424</v>
      </c>
      <c r="G301" s="4" t="s">
        <v>3672</v>
      </c>
      <c r="H301" s="239"/>
      <c r="I301" s="239"/>
      <c r="J301" s="246" t="s">
        <v>3673</v>
      </c>
      <c r="K301" s="22" t="s">
        <v>42</v>
      </c>
      <c r="L301" s="30"/>
      <c r="M301" s="41"/>
      <c r="N301" s="178"/>
    </row>
    <row r="302" spans="1:14" s="69" customFormat="1" x14ac:dyDescent="0.15">
      <c r="A302" s="233"/>
      <c r="B302" s="3"/>
      <c r="C302" s="237"/>
      <c r="D302" s="3"/>
      <c r="E302" s="64" t="s">
        <v>310</v>
      </c>
      <c r="F302" s="228" t="s">
        <v>425</v>
      </c>
      <c r="G302" s="2" t="s">
        <v>202</v>
      </c>
      <c r="H302" s="239"/>
      <c r="I302" s="239"/>
      <c r="J302" s="246" t="s">
        <v>3674</v>
      </c>
      <c r="K302" s="29" t="s">
        <v>42</v>
      </c>
      <c r="L302" s="30"/>
      <c r="M302" s="41"/>
      <c r="N302" s="178"/>
    </row>
    <row r="303" spans="1:14" s="69" customFormat="1" x14ac:dyDescent="0.15">
      <c r="A303" s="233"/>
      <c r="B303" s="3"/>
      <c r="C303" s="237"/>
      <c r="D303" s="3"/>
      <c r="E303" s="39" t="s">
        <v>338</v>
      </c>
      <c r="F303" s="235" t="s">
        <v>421</v>
      </c>
      <c r="G303" s="3" t="s">
        <v>3675</v>
      </c>
      <c r="H303" s="239"/>
      <c r="I303" s="239"/>
      <c r="J303" s="246" t="s">
        <v>3676</v>
      </c>
      <c r="K303" s="143" t="s">
        <v>1284</v>
      </c>
      <c r="L303" s="30"/>
      <c r="M303" s="41"/>
      <c r="N303" s="178"/>
    </row>
    <row r="304" spans="1:14" s="69" customFormat="1" ht="31.5" x14ac:dyDescent="0.15">
      <c r="A304" s="233"/>
      <c r="B304" s="3"/>
      <c r="C304" s="39"/>
      <c r="D304" s="3"/>
      <c r="E304" s="39"/>
      <c r="F304" s="235"/>
      <c r="G304" s="90" t="s">
        <v>266</v>
      </c>
      <c r="H304" s="239"/>
      <c r="I304" s="251"/>
      <c r="J304" s="231" t="s">
        <v>2530</v>
      </c>
      <c r="K304" s="286" t="s">
        <v>265</v>
      </c>
      <c r="L304" s="270"/>
      <c r="M304" s="271"/>
      <c r="N304" s="178"/>
    </row>
    <row r="305" spans="1:14" s="69" customFormat="1" ht="42" x14ac:dyDescent="0.15">
      <c r="A305" s="233"/>
      <c r="B305" s="3"/>
      <c r="C305" s="39"/>
      <c r="D305" s="3"/>
      <c r="E305" s="39"/>
      <c r="F305" s="235"/>
      <c r="G305" s="90" t="s">
        <v>3677</v>
      </c>
      <c r="H305" s="239"/>
      <c r="I305" s="251"/>
      <c r="J305" s="231" t="s">
        <v>3678</v>
      </c>
      <c r="K305" s="139" t="s">
        <v>2103</v>
      </c>
      <c r="L305" s="270"/>
      <c r="M305" s="271"/>
      <c r="N305" s="178"/>
    </row>
    <row r="306" spans="1:14" s="69" customFormat="1" ht="31.5" x14ac:dyDescent="0.15">
      <c r="A306" s="233"/>
      <c r="B306" s="3"/>
      <c r="C306" s="237"/>
      <c r="D306" s="3"/>
      <c r="E306" s="243"/>
      <c r="F306" s="240"/>
      <c r="G306" s="85" t="s">
        <v>728</v>
      </c>
      <c r="H306" s="239"/>
      <c r="I306" s="239"/>
      <c r="J306" s="246" t="s">
        <v>3042</v>
      </c>
      <c r="K306" s="42" t="s">
        <v>1212</v>
      </c>
      <c r="L306" s="30"/>
      <c r="M306" s="41"/>
      <c r="N306" s="178"/>
    </row>
    <row r="307" spans="1:14" s="69" customFormat="1" x14ac:dyDescent="0.15">
      <c r="A307" s="232">
        <v>64</v>
      </c>
      <c r="B307" s="6" t="s">
        <v>21</v>
      </c>
      <c r="C307" s="236">
        <v>1</v>
      </c>
      <c r="D307" s="6" t="s">
        <v>21</v>
      </c>
      <c r="E307" s="64" t="s">
        <v>0</v>
      </c>
      <c r="F307" s="228" t="s">
        <v>666</v>
      </c>
      <c r="G307" s="4" t="s">
        <v>3679</v>
      </c>
      <c r="H307" s="238" t="s">
        <v>21</v>
      </c>
      <c r="I307" s="238" t="s">
        <v>21</v>
      </c>
      <c r="J307" s="246" t="s">
        <v>3680</v>
      </c>
      <c r="K307" s="1" t="s">
        <v>42</v>
      </c>
      <c r="L307" s="238" t="s">
        <v>686</v>
      </c>
      <c r="M307" s="58" t="s">
        <v>31</v>
      </c>
      <c r="N307" s="178"/>
    </row>
    <row r="308" spans="1:14" s="69" customFormat="1" ht="21" x14ac:dyDescent="0.15">
      <c r="A308" s="233"/>
      <c r="B308" s="3"/>
      <c r="C308" s="39"/>
      <c r="D308" s="3"/>
      <c r="E308" s="39" t="s">
        <v>3</v>
      </c>
      <c r="F308" s="235" t="s">
        <v>426</v>
      </c>
      <c r="G308" s="4" t="s">
        <v>3681</v>
      </c>
      <c r="H308" s="239"/>
      <c r="I308" s="251"/>
      <c r="J308" s="246" t="s">
        <v>3682</v>
      </c>
      <c r="K308" s="29" t="s">
        <v>12</v>
      </c>
      <c r="L308" s="30"/>
      <c r="M308" s="41"/>
      <c r="N308" s="178"/>
    </row>
    <row r="309" spans="1:14" s="69" customFormat="1" ht="31.5" x14ac:dyDescent="0.15">
      <c r="A309" s="233"/>
      <c r="B309" s="3"/>
      <c r="C309" s="237"/>
      <c r="D309" s="3"/>
      <c r="E309" s="242" t="s">
        <v>4</v>
      </c>
      <c r="F309" s="234" t="s">
        <v>427</v>
      </c>
      <c r="G309" s="24" t="s">
        <v>2140</v>
      </c>
      <c r="H309" s="239"/>
      <c r="I309" s="239"/>
      <c r="J309" s="246" t="s">
        <v>3683</v>
      </c>
      <c r="K309" s="42" t="s">
        <v>765</v>
      </c>
      <c r="L309" s="30"/>
      <c r="M309" s="41"/>
      <c r="N309" s="178"/>
    </row>
    <row r="310" spans="1:14" s="69" customFormat="1" x14ac:dyDescent="0.15">
      <c r="A310" s="233"/>
      <c r="B310" s="3"/>
      <c r="C310" s="254"/>
      <c r="D310" s="240"/>
      <c r="E310" s="243"/>
      <c r="F310" s="240"/>
      <c r="G310" s="20" t="s">
        <v>2604</v>
      </c>
      <c r="H310" s="239"/>
      <c r="I310" s="241"/>
      <c r="J310" s="246" t="s">
        <v>3684</v>
      </c>
      <c r="K310" s="11" t="s">
        <v>12</v>
      </c>
      <c r="L310" s="241"/>
      <c r="M310" s="59"/>
      <c r="N310" s="178"/>
    </row>
    <row r="311" spans="1:14" s="69" customFormat="1" ht="42" x14ac:dyDescent="0.15">
      <c r="A311" s="233"/>
      <c r="B311" s="3"/>
      <c r="C311" s="237">
        <v>2</v>
      </c>
      <c r="D311" s="3" t="s">
        <v>61</v>
      </c>
      <c r="E311" s="39" t="s">
        <v>0</v>
      </c>
      <c r="F311" s="235" t="s">
        <v>445</v>
      </c>
      <c r="G311" s="3" t="s">
        <v>3685</v>
      </c>
      <c r="H311" s="239"/>
      <c r="I311" s="239" t="s">
        <v>61</v>
      </c>
      <c r="J311" s="246" t="s">
        <v>3686</v>
      </c>
      <c r="K311" s="8" t="s">
        <v>42</v>
      </c>
      <c r="L311" s="239" t="s">
        <v>686</v>
      </c>
      <c r="M311" s="41" t="s">
        <v>31</v>
      </c>
      <c r="N311" s="178"/>
    </row>
    <row r="312" spans="1:14" s="69" customFormat="1" x14ac:dyDescent="0.15">
      <c r="A312" s="233"/>
      <c r="B312" s="3"/>
      <c r="C312" s="237"/>
      <c r="D312" s="3"/>
      <c r="E312" s="39"/>
      <c r="F312" s="235"/>
      <c r="G312" s="4" t="s">
        <v>3687</v>
      </c>
      <c r="H312" s="239"/>
      <c r="I312" s="239"/>
      <c r="J312" s="246" t="s">
        <v>3688</v>
      </c>
      <c r="K312" s="1" t="s">
        <v>30</v>
      </c>
      <c r="L312" s="30"/>
      <c r="M312" s="41"/>
      <c r="N312" s="178"/>
    </row>
    <row r="313" spans="1:14" s="69" customFormat="1" ht="42" x14ac:dyDescent="0.15">
      <c r="A313" s="233"/>
      <c r="B313" s="3"/>
      <c r="C313" s="237"/>
      <c r="D313" s="3"/>
      <c r="E313" s="39"/>
      <c r="F313" s="235"/>
      <c r="G313" s="4" t="s">
        <v>3689</v>
      </c>
      <c r="H313" s="239"/>
      <c r="I313" s="239"/>
      <c r="J313" s="246" t="s">
        <v>3690</v>
      </c>
      <c r="K313" s="71" t="s">
        <v>12</v>
      </c>
      <c r="L313" s="30"/>
      <c r="M313" s="41"/>
      <c r="N313" s="178"/>
    </row>
    <row r="314" spans="1:14" s="69" customFormat="1" x14ac:dyDescent="0.15">
      <c r="A314" s="233"/>
      <c r="B314" s="3"/>
      <c r="C314" s="237"/>
      <c r="D314" s="3"/>
      <c r="E314" s="39"/>
      <c r="F314" s="235"/>
      <c r="G314" s="4" t="s">
        <v>3691</v>
      </c>
      <c r="H314" s="239"/>
      <c r="I314" s="239"/>
      <c r="J314" s="246" t="s">
        <v>3692</v>
      </c>
      <c r="K314" s="9" t="s">
        <v>2387</v>
      </c>
      <c r="L314" s="30"/>
      <c r="M314" s="41"/>
      <c r="N314" s="178"/>
    </row>
    <row r="315" spans="1:14" s="69" customFormat="1" ht="42" x14ac:dyDescent="0.15">
      <c r="A315" s="233"/>
      <c r="B315" s="3"/>
      <c r="C315" s="236">
        <v>3</v>
      </c>
      <c r="D315" s="6" t="s">
        <v>62</v>
      </c>
      <c r="E315" s="242" t="s">
        <v>0</v>
      </c>
      <c r="F315" s="234" t="s">
        <v>444</v>
      </c>
      <c r="G315" s="3" t="s">
        <v>3693</v>
      </c>
      <c r="H315" s="239"/>
      <c r="I315" s="238" t="s">
        <v>62</v>
      </c>
      <c r="J315" s="246" t="s">
        <v>3694</v>
      </c>
      <c r="K315" s="67" t="s">
        <v>42</v>
      </c>
      <c r="L315" s="238" t="s">
        <v>686</v>
      </c>
      <c r="M315" s="247" t="s">
        <v>31</v>
      </c>
      <c r="N315" s="178"/>
    </row>
    <row r="316" spans="1:14" s="69" customFormat="1" x14ac:dyDescent="0.15">
      <c r="A316" s="233"/>
      <c r="B316" s="3"/>
      <c r="C316" s="237"/>
      <c r="D316" s="3"/>
      <c r="E316" s="39"/>
      <c r="F316" s="235"/>
      <c r="G316" s="246" t="s">
        <v>3695</v>
      </c>
      <c r="H316" s="239"/>
      <c r="I316" s="239"/>
      <c r="J316" s="246" t="s">
        <v>3696</v>
      </c>
      <c r="K316" s="127" t="s">
        <v>30</v>
      </c>
      <c r="L316" s="239"/>
      <c r="M316" s="41"/>
      <c r="N316" s="178"/>
    </row>
    <row r="317" spans="1:14" s="69" customFormat="1" ht="31.5" x14ac:dyDescent="0.15">
      <c r="A317" s="233"/>
      <c r="B317" s="3"/>
      <c r="C317" s="237"/>
      <c r="D317" s="3"/>
      <c r="E317" s="39"/>
      <c r="F317" s="235"/>
      <c r="G317" s="6" t="s">
        <v>3697</v>
      </c>
      <c r="H317" s="239"/>
      <c r="I317" s="239"/>
      <c r="J317" s="246" t="s">
        <v>3698</v>
      </c>
      <c r="K317" s="127" t="s">
        <v>12</v>
      </c>
      <c r="L317" s="30"/>
      <c r="M317" s="41"/>
      <c r="N317" s="178"/>
    </row>
    <row r="318" spans="1:14" s="69" customFormat="1" x14ac:dyDescent="0.15">
      <c r="A318" s="233"/>
      <c r="B318" s="3"/>
      <c r="C318" s="237"/>
      <c r="D318" s="3"/>
      <c r="E318" s="64" t="s">
        <v>3</v>
      </c>
      <c r="F318" s="228" t="s">
        <v>430</v>
      </c>
      <c r="G318" s="4" t="s">
        <v>209</v>
      </c>
      <c r="H318" s="239"/>
      <c r="I318" s="239"/>
      <c r="J318" s="246" t="s">
        <v>3699</v>
      </c>
      <c r="K318" s="1" t="s">
        <v>42</v>
      </c>
      <c r="L318" s="30"/>
      <c r="M318" s="41"/>
      <c r="N318" s="178"/>
    </row>
    <row r="319" spans="1:14" s="69" customFormat="1" x14ac:dyDescent="0.15">
      <c r="A319" s="233"/>
      <c r="B319" s="3"/>
      <c r="C319" s="254"/>
      <c r="D319" s="240"/>
      <c r="E319" s="39" t="s">
        <v>4</v>
      </c>
      <c r="F319" s="235" t="s">
        <v>432</v>
      </c>
      <c r="G319" s="246" t="s">
        <v>934</v>
      </c>
      <c r="H319" s="239"/>
      <c r="I319" s="239"/>
      <c r="J319" s="246" t="s">
        <v>3055</v>
      </c>
      <c r="K319" s="9" t="s">
        <v>32</v>
      </c>
      <c r="L319" s="255"/>
      <c r="M319" s="248"/>
      <c r="N319" s="178"/>
    </row>
    <row r="320" spans="1:14" s="69" customFormat="1" ht="21" x14ac:dyDescent="0.15">
      <c r="A320" s="233"/>
      <c r="B320" s="235"/>
      <c r="C320" s="237">
        <v>5</v>
      </c>
      <c r="D320" s="3" t="s">
        <v>64</v>
      </c>
      <c r="E320" s="242" t="s">
        <v>0</v>
      </c>
      <c r="F320" s="234" t="s">
        <v>435</v>
      </c>
      <c r="G320" s="246" t="s">
        <v>3700</v>
      </c>
      <c r="H320" s="239"/>
      <c r="I320" s="238" t="s">
        <v>64</v>
      </c>
      <c r="J320" s="246" t="s">
        <v>3701</v>
      </c>
      <c r="K320" s="9" t="s">
        <v>1284</v>
      </c>
      <c r="L320" s="239" t="s">
        <v>686</v>
      </c>
      <c r="M320" s="41" t="s">
        <v>31</v>
      </c>
      <c r="N320" s="178"/>
    </row>
    <row r="321" spans="1:14" s="69" customFormat="1" x14ac:dyDescent="0.15">
      <c r="A321" s="233"/>
      <c r="B321" s="3"/>
      <c r="C321" s="237"/>
      <c r="D321" s="3"/>
      <c r="E321" s="39"/>
      <c r="F321" s="235"/>
      <c r="G321" s="6" t="s">
        <v>3702</v>
      </c>
      <c r="H321" s="239"/>
      <c r="I321" s="239"/>
      <c r="J321" s="246" t="s">
        <v>3703</v>
      </c>
      <c r="K321" s="143" t="s">
        <v>2398</v>
      </c>
      <c r="L321" s="239"/>
      <c r="M321" s="41"/>
      <c r="N321" s="178"/>
    </row>
    <row r="322" spans="1:14" s="69" customFormat="1" ht="21" x14ac:dyDescent="0.15">
      <c r="A322" s="233"/>
      <c r="B322" s="3"/>
      <c r="C322" s="237"/>
      <c r="D322" s="235"/>
      <c r="E322" s="243"/>
      <c r="F322" s="240"/>
      <c r="G322" s="4" t="s">
        <v>736</v>
      </c>
      <c r="H322" s="239"/>
      <c r="I322" s="239"/>
      <c r="J322" s="246" t="s">
        <v>3704</v>
      </c>
      <c r="K322" s="9" t="s">
        <v>2421</v>
      </c>
      <c r="L322" s="30"/>
      <c r="M322" s="41"/>
      <c r="N322" s="178"/>
    </row>
    <row r="323" spans="1:14" s="69" customFormat="1" x14ac:dyDescent="0.15">
      <c r="A323" s="233"/>
      <c r="B323" s="235"/>
      <c r="C323" s="254"/>
      <c r="D323" s="2"/>
      <c r="E323" s="243" t="s">
        <v>303</v>
      </c>
      <c r="F323" s="240" t="s">
        <v>439</v>
      </c>
      <c r="G323" s="2" t="s">
        <v>612</v>
      </c>
      <c r="H323" s="239"/>
      <c r="I323" s="241"/>
      <c r="J323" s="246" t="s">
        <v>3705</v>
      </c>
      <c r="K323" s="29" t="s">
        <v>42</v>
      </c>
      <c r="L323" s="255"/>
      <c r="M323" s="248"/>
      <c r="N323" s="178"/>
    </row>
    <row r="324" spans="1:14" s="69" customFormat="1" ht="31.5" x14ac:dyDescent="0.15">
      <c r="A324" s="233"/>
      <c r="B324" s="3"/>
      <c r="C324" s="237">
        <v>6</v>
      </c>
      <c r="D324" s="3" t="s">
        <v>65</v>
      </c>
      <c r="E324" s="39" t="s">
        <v>0</v>
      </c>
      <c r="F324" s="235" t="s">
        <v>442</v>
      </c>
      <c r="G324" s="3" t="s">
        <v>3706</v>
      </c>
      <c r="H324" s="239"/>
      <c r="I324" s="239" t="s">
        <v>65</v>
      </c>
      <c r="J324" s="246" t="s">
        <v>3707</v>
      </c>
      <c r="K324" s="177" t="s">
        <v>42</v>
      </c>
      <c r="L324" s="239" t="s">
        <v>686</v>
      </c>
      <c r="M324" s="41" t="s">
        <v>31</v>
      </c>
      <c r="N324" s="178"/>
    </row>
    <row r="325" spans="1:14" s="69" customFormat="1" ht="31.5" x14ac:dyDescent="0.15">
      <c r="A325" s="233"/>
      <c r="B325" s="3"/>
      <c r="C325" s="237"/>
      <c r="D325" s="3"/>
      <c r="E325" s="39"/>
      <c r="F325" s="235"/>
      <c r="G325" s="4" t="s">
        <v>3708</v>
      </c>
      <c r="H325" s="239"/>
      <c r="I325" s="239"/>
      <c r="J325" s="246" t="s">
        <v>3709</v>
      </c>
      <c r="K325" s="72" t="s">
        <v>12</v>
      </c>
      <c r="L325" s="30"/>
      <c r="M325" s="41"/>
      <c r="N325" s="178"/>
    </row>
    <row r="326" spans="1:14" s="69" customFormat="1" ht="31.5" x14ac:dyDescent="0.15">
      <c r="A326" s="233"/>
      <c r="B326" s="3"/>
      <c r="C326" s="237"/>
      <c r="D326" s="3"/>
      <c r="E326" s="243"/>
      <c r="F326" s="240"/>
      <c r="G326" s="24" t="s">
        <v>288</v>
      </c>
      <c r="H326" s="239"/>
      <c r="I326" s="239"/>
      <c r="J326" s="246" t="s">
        <v>2571</v>
      </c>
      <c r="K326" s="42" t="s">
        <v>731</v>
      </c>
      <c r="L326" s="30"/>
      <c r="M326" s="41"/>
      <c r="N326" s="178"/>
    </row>
    <row r="327" spans="1:14" s="69" customFormat="1" ht="21" x14ac:dyDescent="0.15">
      <c r="A327" s="233"/>
      <c r="B327" s="3"/>
      <c r="C327" s="237"/>
      <c r="D327" s="3"/>
      <c r="E327" s="242" t="s">
        <v>3</v>
      </c>
      <c r="F327" s="234" t="s">
        <v>447</v>
      </c>
      <c r="G327" s="2" t="s">
        <v>214</v>
      </c>
      <c r="H327" s="239"/>
      <c r="I327" s="239"/>
      <c r="J327" s="246" t="s">
        <v>3710</v>
      </c>
      <c r="K327" s="29" t="s">
        <v>42</v>
      </c>
      <c r="L327" s="30"/>
      <c r="M327" s="41"/>
      <c r="N327" s="178"/>
    </row>
    <row r="328" spans="1:14" s="100" customFormat="1" x14ac:dyDescent="0.15">
      <c r="A328" s="233"/>
      <c r="B328" s="3"/>
      <c r="C328" s="237"/>
      <c r="D328" s="240"/>
      <c r="E328" s="455"/>
      <c r="F328" s="456"/>
      <c r="G328" s="246" t="s">
        <v>3711</v>
      </c>
      <c r="H328" s="239"/>
      <c r="I328" s="239"/>
      <c r="J328" s="246" t="s">
        <v>3712</v>
      </c>
      <c r="K328" s="22" t="s">
        <v>2398</v>
      </c>
      <c r="L328" s="30"/>
      <c r="M328" s="41"/>
      <c r="N328" s="178"/>
    </row>
    <row r="329" spans="1:14" s="69" customFormat="1" ht="31.5" x14ac:dyDescent="0.15">
      <c r="A329" s="232">
        <v>65</v>
      </c>
      <c r="B329" s="6" t="s">
        <v>22</v>
      </c>
      <c r="C329" s="236">
        <v>1</v>
      </c>
      <c r="D329" s="234" t="s">
        <v>22</v>
      </c>
      <c r="E329" s="236" t="s">
        <v>0</v>
      </c>
      <c r="F329" s="469" t="s">
        <v>448</v>
      </c>
      <c r="G329" s="6" t="s">
        <v>3713</v>
      </c>
      <c r="H329" s="238" t="s">
        <v>22</v>
      </c>
      <c r="I329" s="238" t="s">
        <v>22</v>
      </c>
      <c r="J329" s="246" t="s">
        <v>3714</v>
      </c>
      <c r="K329" s="67" t="s">
        <v>42</v>
      </c>
      <c r="L329" s="238" t="s">
        <v>686</v>
      </c>
      <c r="M329" s="58" t="s">
        <v>31</v>
      </c>
      <c r="N329" s="178"/>
    </row>
    <row r="330" spans="1:14" s="69" customFormat="1" ht="42" x14ac:dyDescent="0.15">
      <c r="A330" s="233"/>
      <c r="B330" s="3"/>
      <c r="C330" s="237"/>
      <c r="D330" s="235"/>
      <c r="E330" s="237"/>
      <c r="F330" s="470"/>
      <c r="G330" s="4" t="s">
        <v>3715</v>
      </c>
      <c r="H330" s="239"/>
      <c r="I330" s="239"/>
      <c r="J330" s="246" t="s">
        <v>3716</v>
      </c>
      <c r="K330" s="9" t="s">
        <v>12</v>
      </c>
      <c r="L330" s="239"/>
      <c r="M330" s="41"/>
      <c r="N330" s="178"/>
    </row>
    <row r="331" spans="1:14" s="69" customFormat="1" x14ac:dyDescent="0.15">
      <c r="A331" s="233"/>
      <c r="B331" s="3"/>
      <c r="C331" s="237"/>
      <c r="D331" s="235"/>
      <c r="E331" s="254"/>
      <c r="F331" s="471"/>
      <c r="G331" s="246" t="s">
        <v>3717</v>
      </c>
      <c r="H331" s="239"/>
      <c r="I331" s="239"/>
      <c r="J331" s="246" t="s">
        <v>3718</v>
      </c>
      <c r="K331" s="9" t="s">
        <v>2387</v>
      </c>
      <c r="L331" s="30"/>
      <c r="M331" s="41"/>
      <c r="N331" s="178"/>
    </row>
    <row r="332" spans="1:14" s="69" customFormat="1" x14ac:dyDescent="0.15">
      <c r="A332" s="233"/>
      <c r="B332" s="3"/>
      <c r="C332" s="237"/>
      <c r="D332" s="3"/>
      <c r="E332" s="64" t="s">
        <v>2</v>
      </c>
      <c r="F332" s="228" t="s">
        <v>449</v>
      </c>
      <c r="G332" s="2" t="s">
        <v>269</v>
      </c>
      <c r="H332" s="239"/>
      <c r="I332" s="239"/>
      <c r="J332" s="246" t="s">
        <v>3719</v>
      </c>
      <c r="K332" s="1" t="s">
        <v>42</v>
      </c>
      <c r="L332" s="255"/>
      <c r="M332" s="248"/>
      <c r="N332" s="178"/>
    </row>
    <row r="333" spans="1:14" s="69" customFormat="1" x14ac:dyDescent="0.15">
      <c r="A333" s="233"/>
      <c r="B333" s="3"/>
      <c r="C333" s="236">
        <v>2</v>
      </c>
      <c r="D333" s="234" t="s">
        <v>99</v>
      </c>
      <c r="E333" s="254" t="s">
        <v>2</v>
      </c>
      <c r="F333" s="240" t="s">
        <v>453</v>
      </c>
      <c r="G333" s="2" t="s">
        <v>615</v>
      </c>
      <c r="H333" s="239"/>
      <c r="I333" s="238" t="s">
        <v>99</v>
      </c>
      <c r="J333" s="246" t="s">
        <v>3720</v>
      </c>
      <c r="K333" s="29" t="s">
        <v>30</v>
      </c>
      <c r="L333" s="239" t="s">
        <v>686</v>
      </c>
      <c r="M333" s="41" t="s">
        <v>31</v>
      </c>
      <c r="N333" s="178"/>
    </row>
    <row r="334" spans="1:14" s="69" customFormat="1" x14ac:dyDescent="0.15">
      <c r="A334" s="233"/>
      <c r="B334" s="3"/>
      <c r="C334" s="237"/>
      <c r="D334" s="235"/>
      <c r="E334" s="237" t="s">
        <v>97</v>
      </c>
      <c r="F334" s="235" t="s">
        <v>455</v>
      </c>
      <c r="G334" s="4" t="s">
        <v>3721</v>
      </c>
      <c r="H334" s="239"/>
      <c r="I334" s="239"/>
      <c r="J334" s="246" t="s">
        <v>3722</v>
      </c>
      <c r="K334" s="1" t="s">
        <v>30</v>
      </c>
      <c r="L334" s="30"/>
      <c r="M334" s="41"/>
      <c r="N334" s="178"/>
    </row>
    <row r="335" spans="1:14" s="69" customFormat="1" x14ac:dyDescent="0.15">
      <c r="A335" s="233"/>
      <c r="B335" s="3"/>
      <c r="C335" s="237"/>
      <c r="D335" s="235"/>
      <c r="E335" s="229" t="s">
        <v>299</v>
      </c>
      <c r="F335" s="228" t="s">
        <v>456</v>
      </c>
      <c r="G335" s="2" t="s">
        <v>3723</v>
      </c>
      <c r="H335" s="239"/>
      <c r="I335" s="239"/>
      <c r="J335" s="246" t="s">
        <v>3724</v>
      </c>
      <c r="K335" s="29" t="s">
        <v>30</v>
      </c>
      <c r="L335" s="255"/>
      <c r="M335" s="248"/>
      <c r="N335" s="178"/>
    </row>
    <row r="336" spans="1:14" s="69" customFormat="1" ht="21" x14ac:dyDescent="0.15">
      <c r="A336" s="233"/>
      <c r="B336" s="3"/>
      <c r="C336" s="236">
        <v>3</v>
      </c>
      <c r="D336" s="234" t="s">
        <v>66</v>
      </c>
      <c r="E336" s="229" t="s">
        <v>3</v>
      </c>
      <c r="F336" s="228" t="s">
        <v>457</v>
      </c>
      <c r="G336" s="4" t="s">
        <v>9140</v>
      </c>
      <c r="H336" s="239"/>
      <c r="I336" s="238" t="s">
        <v>66</v>
      </c>
      <c r="J336" s="246" t="s">
        <v>3725</v>
      </c>
      <c r="K336" s="68" t="s">
        <v>2421</v>
      </c>
      <c r="L336" s="239" t="s">
        <v>686</v>
      </c>
      <c r="M336" s="248" t="s">
        <v>31</v>
      </c>
      <c r="N336" s="178"/>
    </row>
    <row r="337" spans="1:14" s="69" customFormat="1" x14ac:dyDescent="0.15">
      <c r="A337" s="117"/>
      <c r="B337" s="2"/>
      <c r="C337" s="236">
        <v>4</v>
      </c>
      <c r="D337" s="234" t="s">
        <v>67</v>
      </c>
      <c r="E337" s="254" t="s">
        <v>4</v>
      </c>
      <c r="F337" s="240" t="s">
        <v>459</v>
      </c>
      <c r="G337" s="2" t="s">
        <v>942</v>
      </c>
      <c r="H337" s="241"/>
      <c r="I337" s="238" t="s">
        <v>67</v>
      </c>
      <c r="J337" s="246" t="s">
        <v>3726</v>
      </c>
      <c r="K337" s="9" t="s">
        <v>12</v>
      </c>
      <c r="L337" s="238" t="s">
        <v>686</v>
      </c>
      <c r="M337" s="41" t="s">
        <v>31</v>
      </c>
      <c r="N337" s="178"/>
    </row>
    <row r="338" spans="1:14" s="69" customFormat="1" x14ac:dyDescent="0.15">
      <c r="A338" s="233">
        <v>66</v>
      </c>
      <c r="B338" s="3" t="s">
        <v>23</v>
      </c>
      <c r="C338" s="236">
        <v>1</v>
      </c>
      <c r="D338" s="234" t="s">
        <v>23</v>
      </c>
      <c r="E338" s="39" t="s">
        <v>0</v>
      </c>
      <c r="F338" s="235" t="s">
        <v>462</v>
      </c>
      <c r="G338" s="3" t="s">
        <v>941</v>
      </c>
      <c r="H338" s="239" t="s">
        <v>23</v>
      </c>
      <c r="I338" s="238" t="s">
        <v>23</v>
      </c>
      <c r="J338" s="246" t="s">
        <v>3727</v>
      </c>
      <c r="K338" s="71" t="s">
        <v>42</v>
      </c>
      <c r="L338" s="238" t="s">
        <v>686</v>
      </c>
      <c r="M338" s="247" t="s">
        <v>31</v>
      </c>
      <c r="N338" s="178"/>
    </row>
    <row r="339" spans="1:14" s="69" customFormat="1" ht="21" x14ac:dyDescent="0.15">
      <c r="A339" s="233"/>
      <c r="B339" s="3"/>
      <c r="C339" s="237"/>
      <c r="D339" s="3"/>
      <c r="E339" s="242" t="s">
        <v>3</v>
      </c>
      <c r="F339" s="234" t="s">
        <v>464</v>
      </c>
      <c r="G339" s="4" t="s">
        <v>3728</v>
      </c>
      <c r="H339" s="239"/>
      <c r="I339" s="239"/>
      <c r="J339" s="246" t="s">
        <v>3729</v>
      </c>
      <c r="K339" s="9" t="s">
        <v>42</v>
      </c>
      <c r="L339" s="30"/>
      <c r="M339" s="41"/>
      <c r="N339" s="178"/>
    </row>
    <row r="340" spans="1:14" s="69" customFormat="1" ht="42" x14ac:dyDescent="0.15">
      <c r="A340" s="233"/>
      <c r="B340" s="3"/>
      <c r="C340" s="237"/>
      <c r="D340" s="3"/>
      <c r="E340" s="39"/>
      <c r="F340" s="235"/>
      <c r="G340" s="4" t="s">
        <v>3730</v>
      </c>
      <c r="H340" s="239"/>
      <c r="I340" s="239"/>
      <c r="J340" s="246" t="s">
        <v>3731</v>
      </c>
      <c r="K340" s="42" t="s">
        <v>12</v>
      </c>
      <c r="L340" s="30"/>
      <c r="M340" s="41"/>
      <c r="N340" s="178"/>
    </row>
    <row r="341" spans="1:14" s="69" customFormat="1" ht="42" x14ac:dyDescent="0.15">
      <c r="A341" s="233"/>
      <c r="B341" s="3"/>
      <c r="C341" s="237"/>
      <c r="D341" s="3"/>
      <c r="E341" s="242" t="s">
        <v>1069</v>
      </c>
      <c r="F341" s="234" t="s">
        <v>463</v>
      </c>
      <c r="G341" s="152" t="s">
        <v>3732</v>
      </c>
      <c r="H341" s="239"/>
      <c r="I341" s="239"/>
      <c r="J341" s="246" t="s">
        <v>3733</v>
      </c>
      <c r="K341" s="29" t="s">
        <v>42</v>
      </c>
      <c r="L341" s="30"/>
      <c r="M341" s="41"/>
      <c r="N341" s="178"/>
    </row>
    <row r="342" spans="1:14" s="69" customFormat="1" ht="42" x14ac:dyDescent="0.15">
      <c r="A342" s="233"/>
      <c r="B342" s="3"/>
      <c r="C342" s="237"/>
      <c r="D342" s="3"/>
      <c r="E342" s="39"/>
      <c r="F342" s="235"/>
      <c r="G342" s="4" t="s">
        <v>9017</v>
      </c>
      <c r="H342" s="239"/>
      <c r="I342" s="239"/>
      <c r="J342" s="246" t="s">
        <v>3734</v>
      </c>
      <c r="K342" s="42" t="s">
        <v>30</v>
      </c>
      <c r="L342" s="30"/>
      <c r="M342" s="41"/>
      <c r="N342" s="178"/>
    </row>
    <row r="343" spans="1:14" s="69" customFormat="1" ht="63" x14ac:dyDescent="0.15">
      <c r="A343" s="233"/>
      <c r="B343" s="3"/>
      <c r="C343" s="237"/>
      <c r="D343" s="3"/>
      <c r="E343" s="323"/>
      <c r="F343" s="113"/>
      <c r="G343" s="24" t="s">
        <v>946</v>
      </c>
      <c r="H343" s="239"/>
      <c r="I343" s="239"/>
      <c r="J343" s="246" t="s">
        <v>3735</v>
      </c>
      <c r="K343" s="42" t="s">
        <v>3736</v>
      </c>
      <c r="L343" s="30"/>
      <c r="M343" s="41"/>
      <c r="N343" s="178"/>
    </row>
    <row r="344" spans="1:14" s="69" customFormat="1" x14ac:dyDescent="0.15">
      <c r="A344" s="233"/>
      <c r="B344" s="3"/>
      <c r="C344" s="237"/>
      <c r="D344" s="3"/>
      <c r="E344" s="242" t="s">
        <v>634</v>
      </c>
      <c r="F344" s="234" t="s">
        <v>465</v>
      </c>
      <c r="G344" s="2" t="s">
        <v>289</v>
      </c>
      <c r="H344" s="239"/>
      <c r="I344" s="239"/>
      <c r="J344" s="246" t="s">
        <v>3737</v>
      </c>
      <c r="K344" s="29" t="s">
        <v>42</v>
      </c>
      <c r="L344" s="30"/>
      <c r="M344" s="41"/>
      <c r="N344" s="178"/>
    </row>
    <row r="345" spans="1:14" s="69" customFormat="1" x14ac:dyDescent="0.15">
      <c r="A345" s="233"/>
      <c r="B345" s="3"/>
      <c r="C345" s="237"/>
      <c r="D345" s="235"/>
      <c r="E345" s="243"/>
      <c r="F345" s="240"/>
      <c r="G345" s="2" t="s">
        <v>944</v>
      </c>
      <c r="H345" s="239"/>
      <c r="I345" s="239"/>
      <c r="J345" s="246" t="s">
        <v>3738</v>
      </c>
      <c r="K345" s="29" t="s">
        <v>12</v>
      </c>
      <c r="L345" s="30"/>
      <c r="M345" s="41"/>
      <c r="N345" s="178"/>
    </row>
    <row r="346" spans="1:14" s="69" customFormat="1" x14ac:dyDescent="0.15">
      <c r="A346" s="233"/>
      <c r="B346" s="3"/>
      <c r="C346" s="237"/>
      <c r="D346" s="3"/>
      <c r="E346" s="64" t="s">
        <v>97</v>
      </c>
      <c r="F346" s="228" t="s">
        <v>466</v>
      </c>
      <c r="G346" s="2" t="s">
        <v>3739</v>
      </c>
      <c r="H346" s="239"/>
      <c r="I346" s="239"/>
      <c r="J346" s="246" t="s">
        <v>3740</v>
      </c>
      <c r="K346" s="1" t="s">
        <v>42</v>
      </c>
      <c r="L346" s="30"/>
      <c r="M346" s="41"/>
      <c r="N346" s="178"/>
    </row>
    <row r="347" spans="1:14" s="69" customFormat="1" x14ac:dyDescent="0.15">
      <c r="A347" s="233"/>
      <c r="B347" s="3"/>
      <c r="C347" s="237"/>
      <c r="D347" s="235"/>
      <c r="E347" s="243" t="s">
        <v>299</v>
      </c>
      <c r="F347" s="240" t="s">
        <v>467</v>
      </c>
      <c r="G347" s="2" t="s">
        <v>285</v>
      </c>
      <c r="H347" s="239"/>
      <c r="I347" s="239"/>
      <c r="J347" s="246" t="s">
        <v>3741</v>
      </c>
      <c r="K347" s="29" t="s">
        <v>11</v>
      </c>
      <c r="L347" s="30"/>
      <c r="M347" s="41"/>
      <c r="N347" s="178"/>
    </row>
    <row r="348" spans="1:14" s="69" customFormat="1" x14ac:dyDescent="0.15">
      <c r="A348" s="233"/>
      <c r="B348" s="3"/>
      <c r="C348" s="237"/>
      <c r="D348" s="3"/>
      <c r="E348" s="39" t="s">
        <v>338</v>
      </c>
      <c r="F348" s="235" t="s">
        <v>468</v>
      </c>
      <c r="G348" s="20" t="s">
        <v>945</v>
      </c>
      <c r="H348" s="239"/>
      <c r="I348" s="239"/>
      <c r="J348" s="246" t="s">
        <v>3742</v>
      </c>
      <c r="K348" s="29" t="s">
        <v>12</v>
      </c>
      <c r="L348" s="255"/>
      <c r="M348" s="41"/>
      <c r="N348" s="178"/>
    </row>
    <row r="349" spans="1:14" s="69" customFormat="1" ht="31.5" x14ac:dyDescent="0.15">
      <c r="A349" s="233"/>
      <c r="B349" s="3"/>
      <c r="C349" s="236">
        <v>2</v>
      </c>
      <c r="D349" s="6" t="s">
        <v>68</v>
      </c>
      <c r="E349" s="242" t="s">
        <v>0</v>
      </c>
      <c r="F349" s="234" t="s">
        <v>670</v>
      </c>
      <c r="G349" s="246" t="s">
        <v>3743</v>
      </c>
      <c r="H349" s="239"/>
      <c r="I349" s="238" t="s">
        <v>68</v>
      </c>
      <c r="J349" s="246" t="s">
        <v>3744</v>
      </c>
      <c r="K349" s="9" t="s">
        <v>1284</v>
      </c>
      <c r="L349" s="239" t="s">
        <v>686</v>
      </c>
      <c r="M349" s="247" t="s">
        <v>31</v>
      </c>
      <c r="N349" s="178"/>
    </row>
    <row r="350" spans="1:14" s="69" customFormat="1" x14ac:dyDescent="0.15">
      <c r="A350" s="233"/>
      <c r="B350" s="3"/>
      <c r="C350" s="237"/>
      <c r="D350" s="3"/>
      <c r="E350" s="39"/>
      <c r="F350" s="235"/>
      <c r="G350" s="246" t="s">
        <v>3745</v>
      </c>
      <c r="H350" s="239"/>
      <c r="I350" s="239"/>
      <c r="J350" s="246" t="s">
        <v>3746</v>
      </c>
      <c r="K350" s="143" t="s">
        <v>2398</v>
      </c>
      <c r="L350" s="239"/>
      <c r="M350" s="251"/>
      <c r="N350" s="178"/>
    </row>
    <row r="351" spans="1:14" s="69" customFormat="1" x14ac:dyDescent="0.15">
      <c r="A351" s="233"/>
      <c r="B351" s="3"/>
      <c r="C351" s="237"/>
      <c r="D351" s="3"/>
      <c r="E351" s="39"/>
      <c r="F351" s="235"/>
      <c r="G351" s="3" t="s">
        <v>3747</v>
      </c>
      <c r="H351" s="239"/>
      <c r="I351" s="239"/>
      <c r="J351" s="246" t="s">
        <v>9141</v>
      </c>
      <c r="K351" s="9" t="s">
        <v>3463</v>
      </c>
      <c r="L351" s="239"/>
      <c r="M351" s="248"/>
      <c r="N351" s="178"/>
    </row>
    <row r="352" spans="1:14" s="69" customFormat="1" ht="31.5" x14ac:dyDescent="0.15">
      <c r="A352" s="233"/>
      <c r="B352" s="3"/>
      <c r="C352" s="237"/>
      <c r="D352" s="3"/>
      <c r="E352" s="242" t="s">
        <v>3</v>
      </c>
      <c r="F352" s="234" t="s">
        <v>469</v>
      </c>
      <c r="G352" s="6" t="s">
        <v>948</v>
      </c>
      <c r="H352" s="239"/>
      <c r="I352" s="239"/>
      <c r="J352" s="246" t="s">
        <v>3748</v>
      </c>
      <c r="K352" s="99" t="s">
        <v>30</v>
      </c>
      <c r="L352" s="9" t="s">
        <v>822</v>
      </c>
      <c r="M352" s="231" t="s">
        <v>689</v>
      </c>
      <c r="N352" s="178"/>
    </row>
    <row r="353" spans="1:14" s="69" customFormat="1" ht="21" x14ac:dyDescent="0.15">
      <c r="A353" s="232">
        <v>67</v>
      </c>
      <c r="B353" s="6" t="s">
        <v>24</v>
      </c>
      <c r="C353" s="236">
        <v>1</v>
      </c>
      <c r="D353" s="6" t="s">
        <v>24</v>
      </c>
      <c r="E353" s="242" t="s">
        <v>0</v>
      </c>
      <c r="F353" s="234" t="s">
        <v>470</v>
      </c>
      <c r="G353" s="6" t="s">
        <v>3749</v>
      </c>
      <c r="H353" s="238" t="s">
        <v>24</v>
      </c>
      <c r="I353" s="238" t="s">
        <v>24</v>
      </c>
      <c r="J353" s="246" t="s">
        <v>3750</v>
      </c>
      <c r="K353" s="72" t="s">
        <v>42</v>
      </c>
      <c r="L353" s="239" t="s">
        <v>686</v>
      </c>
      <c r="M353" s="41" t="s">
        <v>31</v>
      </c>
      <c r="N353" s="178"/>
    </row>
    <row r="354" spans="1:14" s="69" customFormat="1" ht="31.5" x14ac:dyDescent="0.15">
      <c r="A354" s="233"/>
      <c r="B354" s="3"/>
      <c r="C354" s="237"/>
      <c r="D354" s="3"/>
      <c r="E354" s="39"/>
      <c r="F354" s="235"/>
      <c r="G354" s="6" t="s">
        <v>9142</v>
      </c>
      <c r="H354" s="239"/>
      <c r="I354" s="239"/>
      <c r="J354" s="246" t="s">
        <v>3751</v>
      </c>
      <c r="K354" s="72" t="s">
        <v>12</v>
      </c>
      <c r="L354" s="30"/>
      <c r="M354" s="41"/>
      <c r="N354" s="178"/>
    </row>
    <row r="355" spans="1:14" s="69" customFormat="1" ht="21" x14ac:dyDescent="0.15">
      <c r="A355" s="233"/>
      <c r="B355" s="3"/>
      <c r="C355" s="237"/>
      <c r="D355" s="3"/>
      <c r="E355" s="242" t="s">
        <v>2</v>
      </c>
      <c r="F355" s="234" t="s">
        <v>471</v>
      </c>
      <c r="G355" s="4" t="s">
        <v>3752</v>
      </c>
      <c r="H355" s="239"/>
      <c r="I355" s="239"/>
      <c r="J355" s="246" t="s">
        <v>3753</v>
      </c>
      <c r="K355" s="68" t="s">
        <v>1284</v>
      </c>
      <c r="L355" s="30"/>
      <c r="M355" s="41"/>
      <c r="N355" s="178"/>
    </row>
    <row r="356" spans="1:14" s="69" customFormat="1" x14ac:dyDescent="0.15">
      <c r="A356" s="233"/>
      <c r="B356" s="3"/>
      <c r="C356" s="237"/>
      <c r="D356" s="3"/>
      <c r="E356" s="243"/>
      <c r="F356" s="240"/>
      <c r="G356" s="2" t="s">
        <v>3754</v>
      </c>
      <c r="H356" s="239"/>
      <c r="I356" s="239"/>
      <c r="J356" s="246" t="s">
        <v>3755</v>
      </c>
      <c r="K356" s="22" t="s">
        <v>2398</v>
      </c>
      <c r="L356" s="30"/>
      <c r="M356" s="41"/>
      <c r="N356" s="178"/>
    </row>
    <row r="357" spans="1:14" s="69" customFormat="1" x14ac:dyDescent="0.15">
      <c r="A357" s="233"/>
      <c r="B357" s="3"/>
      <c r="C357" s="237"/>
      <c r="D357" s="3"/>
      <c r="E357" s="243" t="s">
        <v>4</v>
      </c>
      <c r="F357" s="240" t="s">
        <v>472</v>
      </c>
      <c r="G357" s="2" t="s">
        <v>3756</v>
      </c>
      <c r="H357" s="239"/>
      <c r="I357" s="241"/>
      <c r="J357" s="246" t="s">
        <v>3757</v>
      </c>
      <c r="K357" s="22" t="s">
        <v>1284</v>
      </c>
      <c r="L357" s="30"/>
      <c r="M357" s="41"/>
      <c r="N357" s="178"/>
    </row>
    <row r="358" spans="1:14" s="69" customFormat="1" ht="31.5" x14ac:dyDescent="0.15">
      <c r="A358" s="233"/>
      <c r="B358" s="3"/>
      <c r="C358" s="236">
        <v>2</v>
      </c>
      <c r="D358" s="234" t="s">
        <v>69</v>
      </c>
      <c r="E358" s="39" t="s">
        <v>0</v>
      </c>
      <c r="F358" s="235" t="s">
        <v>474</v>
      </c>
      <c r="G358" s="246" t="s">
        <v>3758</v>
      </c>
      <c r="H358" s="239"/>
      <c r="I358" s="239" t="s">
        <v>69</v>
      </c>
      <c r="J358" s="246" t="s">
        <v>3759</v>
      </c>
      <c r="K358" s="9" t="s">
        <v>1284</v>
      </c>
      <c r="L358" s="238" t="s">
        <v>686</v>
      </c>
      <c r="M358" s="247" t="s">
        <v>31</v>
      </c>
      <c r="N358" s="178"/>
    </row>
    <row r="359" spans="1:14" s="69" customFormat="1" x14ac:dyDescent="0.15">
      <c r="A359" s="233"/>
      <c r="B359" s="3"/>
      <c r="C359" s="237"/>
      <c r="D359" s="3"/>
      <c r="E359" s="39"/>
      <c r="F359" s="235"/>
      <c r="G359" s="3" t="s">
        <v>3760</v>
      </c>
      <c r="H359" s="239"/>
      <c r="I359" s="239"/>
      <c r="J359" s="246" t="s">
        <v>3761</v>
      </c>
      <c r="K359" s="143" t="s">
        <v>2592</v>
      </c>
      <c r="L359" s="239"/>
      <c r="M359" s="41"/>
      <c r="N359" s="178"/>
    </row>
    <row r="360" spans="1:14" s="69" customFormat="1" ht="21" x14ac:dyDescent="0.15">
      <c r="A360" s="233"/>
      <c r="B360" s="3"/>
      <c r="C360" s="237"/>
      <c r="D360" s="3"/>
      <c r="E360" s="39"/>
      <c r="F360" s="235"/>
      <c r="G360" s="6" t="s">
        <v>3762</v>
      </c>
      <c r="H360" s="239"/>
      <c r="I360" s="239"/>
      <c r="J360" s="246" t="s">
        <v>3763</v>
      </c>
      <c r="K360" s="127" t="s">
        <v>2421</v>
      </c>
      <c r="L360" s="239"/>
      <c r="M360" s="41"/>
      <c r="N360" s="178"/>
    </row>
    <row r="361" spans="1:14" s="69" customFormat="1" x14ac:dyDescent="0.15">
      <c r="A361" s="233"/>
      <c r="B361" s="3"/>
      <c r="C361" s="237"/>
      <c r="D361" s="3"/>
      <c r="E361" s="243"/>
      <c r="F361" s="240"/>
      <c r="G361" s="246" t="s">
        <v>3764</v>
      </c>
      <c r="H361" s="239"/>
      <c r="I361" s="239"/>
      <c r="J361" s="246" t="s">
        <v>3765</v>
      </c>
      <c r="K361" s="9" t="s">
        <v>2387</v>
      </c>
      <c r="L361" s="30"/>
      <c r="M361" s="41"/>
      <c r="N361" s="178"/>
    </row>
    <row r="362" spans="1:14" s="69" customFormat="1" x14ac:dyDescent="0.15">
      <c r="A362" s="233"/>
      <c r="B362" s="3"/>
      <c r="C362" s="237"/>
      <c r="D362" s="3"/>
      <c r="E362" s="39" t="s">
        <v>2</v>
      </c>
      <c r="F362" s="235" t="s">
        <v>476</v>
      </c>
      <c r="G362" s="3" t="s">
        <v>951</v>
      </c>
      <c r="H362" s="239"/>
      <c r="I362" s="239"/>
      <c r="J362" s="246" t="s">
        <v>3766</v>
      </c>
      <c r="K362" s="71" t="s">
        <v>42</v>
      </c>
      <c r="L362" s="30"/>
      <c r="M362" s="41"/>
      <c r="N362" s="178"/>
    </row>
    <row r="363" spans="1:14" s="69" customFormat="1" x14ac:dyDescent="0.15">
      <c r="A363" s="233"/>
      <c r="B363" s="3"/>
      <c r="C363" s="237"/>
      <c r="D363" s="3"/>
      <c r="E363" s="64" t="s">
        <v>97</v>
      </c>
      <c r="F363" s="228" t="s">
        <v>480</v>
      </c>
      <c r="G363" s="4" t="s">
        <v>222</v>
      </c>
      <c r="H363" s="239"/>
      <c r="I363" s="239"/>
      <c r="J363" s="246" t="s">
        <v>3093</v>
      </c>
      <c r="K363" s="42" t="s">
        <v>42</v>
      </c>
      <c r="L363" s="30"/>
      <c r="M363" s="41"/>
      <c r="N363" s="178"/>
    </row>
    <row r="364" spans="1:14" s="69" customFormat="1" ht="21" x14ac:dyDescent="0.15">
      <c r="A364" s="233"/>
      <c r="B364" s="3"/>
      <c r="C364" s="237"/>
      <c r="D364" s="3"/>
      <c r="E364" s="39" t="s">
        <v>303</v>
      </c>
      <c r="F364" s="235" t="s">
        <v>481</v>
      </c>
      <c r="G364" s="6" t="s">
        <v>953</v>
      </c>
      <c r="H364" s="239"/>
      <c r="I364" s="239"/>
      <c r="J364" s="246" t="s">
        <v>3767</v>
      </c>
      <c r="K364" s="72" t="s">
        <v>30</v>
      </c>
      <c r="L364" s="30"/>
      <c r="M364" s="41"/>
      <c r="N364" s="178"/>
    </row>
    <row r="365" spans="1:14" s="69" customFormat="1" ht="21" x14ac:dyDescent="0.15">
      <c r="A365" s="233"/>
      <c r="B365" s="3"/>
      <c r="C365" s="237"/>
      <c r="D365" s="3"/>
      <c r="E365" s="242" t="s">
        <v>311</v>
      </c>
      <c r="F365" s="234" t="s">
        <v>475</v>
      </c>
      <c r="G365" s="140" t="s">
        <v>954</v>
      </c>
      <c r="H365" s="239"/>
      <c r="I365" s="239"/>
      <c r="J365" s="246" t="s">
        <v>3768</v>
      </c>
      <c r="K365" s="70" t="s">
        <v>2211</v>
      </c>
      <c r="L365" s="239"/>
      <c r="M365" s="41"/>
      <c r="N365" s="178"/>
    </row>
    <row r="366" spans="1:14" s="60" customFormat="1" ht="21" x14ac:dyDescent="0.15">
      <c r="A366" s="233"/>
      <c r="B366" s="3"/>
      <c r="C366" s="236">
        <v>3</v>
      </c>
      <c r="D366" s="6" t="s">
        <v>70</v>
      </c>
      <c r="E366" s="242" t="s">
        <v>0</v>
      </c>
      <c r="F366" s="234" t="s">
        <v>482</v>
      </c>
      <c r="G366" s="6" t="s">
        <v>3769</v>
      </c>
      <c r="H366" s="239"/>
      <c r="I366" s="238" t="s">
        <v>70</v>
      </c>
      <c r="J366" s="246" t="s">
        <v>3770</v>
      </c>
      <c r="K366" s="72" t="s">
        <v>103</v>
      </c>
      <c r="L366" s="238" t="s">
        <v>686</v>
      </c>
      <c r="M366" s="58" t="s">
        <v>31</v>
      </c>
      <c r="N366" s="178"/>
    </row>
    <row r="367" spans="1:14" x14ac:dyDescent="0.15">
      <c r="A367" s="233"/>
      <c r="B367" s="235"/>
      <c r="C367" s="237"/>
      <c r="D367" s="235"/>
      <c r="E367" s="64" t="s">
        <v>3</v>
      </c>
      <c r="F367" s="228" t="s">
        <v>483</v>
      </c>
      <c r="G367" s="6" t="s">
        <v>3771</v>
      </c>
      <c r="H367" s="239"/>
      <c r="I367" s="239"/>
      <c r="J367" s="246" t="s">
        <v>3100</v>
      </c>
      <c r="K367" s="42" t="s">
        <v>135</v>
      </c>
      <c r="L367" s="30"/>
      <c r="M367" s="41"/>
      <c r="N367" s="178"/>
    </row>
    <row r="368" spans="1:14" s="60" customFormat="1" x14ac:dyDescent="0.15">
      <c r="A368" s="233"/>
      <c r="B368" s="3"/>
      <c r="C368" s="237"/>
      <c r="D368" s="3"/>
      <c r="E368" s="242" t="s">
        <v>2</v>
      </c>
      <c r="F368" s="234" t="s">
        <v>484</v>
      </c>
      <c r="G368" s="4" t="s">
        <v>957</v>
      </c>
      <c r="H368" s="239"/>
      <c r="I368" s="239"/>
      <c r="J368" s="246" t="s">
        <v>3772</v>
      </c>
      <c r="K368" s="42" t="s">
        <v>42</v>
      </c>
      <c r="L368" s="30"/>
      <c r="M368" s="41"/>
      <c r="N368" s="178"/>
    </row>
    <row r="369" spans="1:14" s="60" customFormat="1" x14ac:dyDescent="0.15">
      <c r="A369" s="233"/>
      <c r="B369" s="3"/>
      <c r="C369" s="237"/>
      <c r="D369" s="3"/>
      <c r="E369" s="243"/>
      <c r="F369" s="240"/>
      <c r="G369" s="2" t="s">
        <v>224</v>
      </c>
      <c r="H369" s="239"/>
      <c r="I369" s="239"/>
      <c r="J369" s="246" t="s">
        <v>3773</v>
      </c>
      <c r="K369" s="29" t="s">
        <v>30</v>
      </c>
      <c r="L369" s="30"/>
      <c r="M369" s="41"/>
      <c r="N369" s="178"/>
    </row>
    <row r="370" spans="1:14" s="60" customFormat="1" x14ac:dyDescent="0.15">
      <c r="A370" s="233"/>
      <c r="B370" s="3"/>
      <c r="C370" s="39"/>
      <c r="D370" s="3"/>
      <c r="E370" s="39" t="s">
        <v>4</v>
      </c>
      <c r="F370" s="235" t="s">
        <v>485</v>
      </c>
      <c r="G370" s="4" t="s">
        <v>958</v>
      </c>
      <c r="H370" s="239"/>
      <c r="I370" s="175"/>
      <c r="J370" s="246" t="s">
        <v>3774</v>
      </c>
      <c r="K370" s="1" t="s">
        <v>30</v>
      </c>
      <c r="L370" s="30"/>
      <c r="M370" s="41"/>
      <c r="N370" s="178"/>
    </row>
    <row r="371" spans="1:14" s="60" customFormat="1" ht="21" x14ac:dyDescent="0.15">
      <c r="A371" s="233"/>
      <c r="B371" s="3"/>
      <c r="C371" s="237"/>
      <c r="D371" s="3"/>
      <c r="E371" s="242" t="s">
        <v>97</v>
      </c>
      <c r="F371" s="234" t="s">
        <v>290</v>
      </c>
      <c r="G371" s="6" t="s">
        <v>959</v>
      </c>
      <c r="H371" s="239"/>
      <c r="I371" s="239"/>
      <c r="J371" s="246" t="s">
        <v>3775</v>
      </c>
      <c r="K371" s="72" t="s">
        <v>12</v>
      </c>
      <c r="L371" s="30"/>
      <c r="M371" s="41"/>
      <c r="N371" s="178"/>
    </row>
    <row r="372" spans="1:14" s="60" customFormat="1" ht="90" customHeight="1" x14ac:dyDescent="0.15">
      <c r="A372" s="233"/>
      <c r="B372" s="3"/>
      <c r="C372" s="236">
        <v>4</v>
      </c>
      <c r="D372" s="6" t="s">
        <v>71</v>
      </c>
      <c r="E372" s="242" t="s">
        <v>0</v>
      </c>
      <c r="F372" s="234" t="s">
        <v>486</v>
      </c>
      <c r="G372" s="6" t="s">
        <v>3776</v>
      </c>
      <c r="H372" s="239"/>
      <c r="I372" s="238" t="s">
        <v>71</v>
      </c>
      <c r="J372" s="246" t="s">
        <v>3777</v>
      </c>
      <c r="K372" s="72" t="s">
        <v>42</v>
      </c>
      <c r="L372" s="238" t="s">
        <v>686</v>
      </c>
      <c r="M372" s="58" t="s">
        <v>31</v>
      </c>
      <c r="N372" s="178"/>
    </row>
    <row r="373" spans="1:14" s="100" customFormat="1" ht="21" x14ac:dyDescent="0.15">
      <c r="A373" s="233"/>
      <c r="B373" s="3"/>
      <c r="C373" s="237"/>
      <c r="D373" s="3"/>
      <c r="E373" s="39"/>
      <c r="F373" s="235"/>
      <c r="G373" s="4" t="s">
        <v>961</v>
      </c>
      <c r="H373" s="239"/>
      <c r="I373" s="239"/>
      <c r="J373" s="246" t="s">
        <v>2644</v>
      </c>
      <c r="K373" s="42" t="s">
        <v>12</v>
      </c>
      <c r="L373" s="30"/>
      <c r="M373" s="41"/>
      <c r="N373" s="178"/>
    </row>
    <row r="374" spans="1:14" s="100" customFormat="1" x14ac:dyDescent="0.15">
      <c r="A374" s="233"/>
      <c r="B374" s="3"/>
      <c r="C374" s="254"/>
      <c r="D374" s="240"/>
      <c r="E374" s="64" t="s">
        <v>3</v>
      </c>
      <c r="F374" s="228" t="s">
        <v>487</v>
      </c>
      <c r="G374" s="6" t="s">
        <v>3778</v>
      </c>
      <c r="H374" s="239"/>
      <c r="I374" s="241"/>
      <c r="J374" s="246" t="s">
        <v>3779</v>
      </c>
      <c r="K374" s="9" t="s">
        <v>2398</v>
      </c>
      <c r="L374" s="30"/>
      <c r="M374" s="248"/>
      <c r="N374" s="178"/>
    </row>
    <row r="375" spans="1:14" s="60" customFormat="1" ht="21" x14ac:dyDescent="0.15">
      <c r="A375" s="232">
        <v>68</v>
      </c>
      <c r="B375" s="6" t="s">
        <v>25</v>
      </c>
      <c r="C375" s="229">
        <v>3</v>
      </c>
      <c r="D375" s="228" t="s">
        <v>73</v>
      </c>
      <c r="E375" s="243" t="s">
        <v>0</v>
      </c>
      <c r="F375" s="240" t="s">
        <v>654</v>
      </c>
      <c r="G375" s="246" t="s">
        <v>3780</v>
      </c>
      <c r="H375" s="238" t="s">
        <v>25</v>
      </c>
      <c r="I375" s="239" t="s">
        <v>73</v>
      </c>
      <c r="J375" s="246" t="s">
        <v>3781</v>
      </c>
      <c r="K375" s="29" t="s">
        <v>42</v>
      </c>
      <c r="L375" s="246" t="s">
        <v>686</v>
      </c>
      <c r="M375" s="41" t="s">
        <v>31</v>
      </c>
      <c r="N375" s="179"/>
    </row>
    <row r="376" spans="1:14" s="100" customFormat="1" x14ac:dyDescent="0.15">
      <c r="A376" s="233"/>
      <c r="B376" s="3"/>
      <c r="C376" s="237">
        <v>4</v>
      </c>
      <c r="D376" s="3" t="s">
        <v>74</v>
      </c>
      <c r="E376" s="243" t="s">
        <v>0</v>
      </c>
      <c r="F376" s="240" t="s">
        <v>655</v>
      </c>
      <c r="G376" s="2" t="s">
        <v>769</v>
      </c>
      <c r="H376" s="239"/>
      <c r="I376" s="246" t="s">
        <v>74</v>
      </c>
      <c r="J376" s="246" t="s">
        <v>3782</v>
      </c>
      <c r="K376" s="29" t="s">
        <v>42</v>
      </c>
      <c r="L376" s="239" t="s">
        <v>686</v>
      </c>
      <c r="M376" s="231" t="s">
        <v>31</v>
      </c>
      <c r="N376" s="179"/>
    </row>
    <row r="377" spans="1:14" s="100" customFormat="1" x14ac:dyDescent="0.15">
      <c r="A377" s="233"/>
      <c r="B377" s="3"/>
      <c r="C377" s="236">
        <v>5</v>
      </c>
      <c r="D377" s="6" t="s">
        <v>75</v>
      </c>
      <c r="E377" s="242" t="s">
        <v>0</v>
      </c>
      <c r="F377" s="234" t="s">
        <v>498</v>
      </c>
      <c r="G377" s="3" t="s">
        <v>3783</v>
      </c>
      <c r="H377" s="239"/>
      <c r="I377" s="238" t="s">
        <v>75</v>
      </c>
      <c r="J377" s="246" t="s">
        <v>3784</v>
      </c>
      <c r="K377" s="72" t="s">
        <v>42</v>
      </c>
      <c r="L377" s="238" t="s">
        <v>686</v>
      </c>
      <c r="M377" s="41" t="s">
        <v>31</v>
      </c>
      <c r="N377" s="179"/>
    </row>
    <row r="378" spans="1:14" s="100" customFormat="1" ht="21" x14ac:dyDescent="0.15">
      <c r="A378" s="233"/>
      <c r="B378" s="3"/>
      <c r="C378" s="237"/>
      <c r="D378" s="3"/>
      <c r="E378" s="243"/>
      <c r="F378" s="240"/>
      <c r="G378" s="4" t="s">
        <v>3785</v>
      </c>
      <c r="H378" s="239"/>
      <c r="I378" s="239"/>
      <c r="J378" s="246" t="s">
        <v>3786</v>
      </c>
      <c r="K378" s="1" t="s">
        <v>12</v>
      </c>
      <c r="L378" s="30"/>
      <c r="M378" s="41"/>
      <c r="N378" s="179"/>
    </row>
    <row r="379" spans="1:14" s="100" customFormat="1" x14ac:dyDescent="0.15">
      <c r="A379" s="275"/>
      <c r="B379" s="235"/>
      <c r="C379" s="39"/>
      <c r="D379" s="235"/>
      <c r="E379" s="64" t="s">
        <v>3</v>
      </c>
      <c r="F379" s="228" t="s">
        <v>499</v>
      </c>
      <c r="G379" s="2" t="s">
        <v>3787</v>
      </c>
      <c r="H379" s="175"/>
      <c r="I379" s="175"/>
      <c r="J379" s="246" t="s">
        <v>3788</v>
      </c>
      <c r="K379" s="29" t="s">
        <v>42</v>
      </c>
      <c r="L379" s="30"/>
      <c r="M379" s="41"/>
      <c r="N379" s="179"/>
    </row>
    <row r="380" spans="1:14" s="100" customFormat="1" ht="21" x14ac:dyDescent="0.15">
      <c r="A380" s="232">
        <v>69</v>
      </c>
      <c r="B380" s="6" t="s">
        <v>26</v>
      </c>
      <c r="C380" s="236">
        <v>1</v>
      </c>
      <c r="D380" s="6" t="s">
        <v>26</v>
      </c>
      <c r="E380" s="39" t="s">
        <v>4</v>
      </c>
      <c r="F380" s="235" t="s">
        <v>502</v>
      </c>
      <c r="G380" s="2" t="s">
        <v>3789</v>
      </c>
      <c r="H380" s="238" t="s">
        <v>26</v>
      </c>
      <c r="I380" s="238" t="s">
        <v>26</v>
      </c>
      <c r="J380" s="246" t="s">
        <v>3790</v>
      </c>
      <c r="K380" s="29" t="s">
        <v>42</v>
      </c>
      <c r="L380" s="238" t="s">
        <v>686</v>
      </c>
      <c r="M380" s="58" t="s">
        <v>31</v>
      </c>
      <c r="N380" s="179"/>
    </row>
    <row r="381" spans="1:14" s="100" customFormat="1" ht="21" x14ac:dyDescent="0.15">
      <c r="A381" s="233"/>
      <c r="B381" s="3"/>
      <c r="C381" s="237"/>
      <c r="D381" s="3"/>
      <c r="E381" s="39"/>
      <c r="F381" s="235"/>
      <c r="G381" s="2" t="s">
        <v>3791</v>
      </c>
      <c r="H381" s="239"/>
      <c r="I381" s="239"/>
      <c r="J381" s="246" t="s">
        <v>3792</v>
      </c>
      <c r="K381" s="29" t="s">
        <v>30</v>
      </c>
      <c r="L381" s="30"/>
      <c r="M381" s="41"/>
      <c r="N381" s="179"/>
    </row>
    <row r="382" spans="1:14" s="100" customFormat="1" x14ac:dyDescent="0.15">
      <c r="A382" s="233"/>
      <c r="B382" s="235"/>
      <c r="C382" s="254"/>
      <c r="D382" s="240"/>
      <c r="E382" s="243"/>
      <c r="F382" s="240"/>
      <c r="G382" s="4" t="s">
        <v>971</v>
      </c>
      <c r="H382" s="239"/>
      <c r="I382" s="241"/>
      <c r="J382" s="246" t="s">
        <v>3793</v>
      </c>
      <c r="K382" s="1" t="s">
        <v>12</v>
      </c>
      <c r="L382" s="255"/>
      <c r="M382" s="59"/>
      <c r="N382" s="179"/>
    </row>
    <row r="383" spans="1:14" s="100" customFormat="1" x14ac:dyDescent="0.15">
      <c r="A383" s="233"/>
      <c r="B383" s="3"/>
      <c r="C383" s="237">
        <v>2</v>
      </c>
      <c r="D383" s="3" t="s">
        <v>76</v>
      </c>
      <c r="E383" s="39" t="s">
        <v>2</v>
      </c>
      <c r="F383" s="235" t="s">
        <v>505</v>
      </c>
      <c r="G383" s="92" t="s">
        <v>973</v>
      </c>
      <c r="H383" s="239"/>
      <c r="I383" s="239" t="s">
        <v>76</v>
      </c>
      <c r="J383" s="231" t="s">
        <v>3794</v>
      </c>
      <c r="K383" s="71" t="s">
        <v>42</v>
      </c>
      <c r="L383" s="239" t="s">
        <v>686</v>
      </c>
      <c r="M383" s="41" t="s">
        <v>31</v>
      </c>
      <c r="N383" s="179"/>
    </row>
    <row r="384" spans="1:14" s="100" customFormat="1" x14ac:dyDescent="0.15">
      <c r="A384" s="233"/>
      <c r="B384" s="3"/>
      <c r="C384" s="237"/>
      <c r="D384" s="3"/>
      <c r="E384" s="64" t="s">
        <v>4</v>
      </c>
      <c r="F384" s="228" t="s">
        <v>508</v>
      </c>
      <c r="G384" s="4" t="s">
        <v>229</v>
      </c>
      <c r="H384" s="239"/>
      <c r="I384" s="239"/>
      <c r="J384" s="246" t="s">
        <v>3795</v>
      </c>
      <c r="K384" s="42" t="s">
        <v>42</v>
      </c>
      <c r="L384" s="30"/>
      <c r="M384" s="41"/>
      <c r="N384" s="179"/>
    </row>
    <row r="385" spans="1:14" s="100" customFormat="1" x14ac:dyDescent="0.15">
      <c r="A385" s="233"/>
      <c r="B385" s="3"/>
      <c r="C385" s="237"/>
      <c r="D385" s="3"/>
      <c r="E385" s="243" t="s">
        <v>97</v>
      </c>
      <c r="F385" s="240" t="s">
        <v>507</v>
      </c>
      <c r="G385" s="7" t="s">
        <v>975</v>
      </c>
      <c r="H385" s="239"/>
      <c r="I385" s="239"/>
      <c r="J385" s="231" t="s">
        <v>3796</v>
      </c>
      <c r="K385" s="29" t="s">
        <v>12</v>
      </c>
      <c r="L385" s="30"/>
      <c r="M385" s="41"/>
      <c r="N385" s="179"/>
    </row>
    <row r="386" spans="1:14" s="100" customFormat="1" x14ac:dyDescent="0.15">
      <c r="A386" s="233"/>
      <c r="B386" s="3"/>
      <c r="C386" s="237"/>
      <c r="D386" s="3"/>
      <c r="E386" s="39" t="s">
        <v>299</v>
      </c>
      <c r="F386" s="235" t="s">
        <v>976</v>
      </c>
      <c r="G386" s="2" t="s">
        <v>230</v>
      </c>
      <c r="H386" s="239"/>
      <c r="I386" s="239"/>
      <c r="J386" s="246" t="s">
        <v>3797</v>
      </c>
      <c r="K386" s="29" t="s">
        <v>135</v>
      </c>
      <c r="L386" s="30"/>
      <c r="M386" s="41"/>
      <c r="N386" s="179"/>
    </row>
    <row r="387" spans="1:14" s="100" customFormat="1" x14ac:dyDescent="0.15">
      <c r="A387" s="233"/>
      <c r="B387" s="3"/>
      <c r="C387" s="237"/>
      <c r="D387" s="3"/>
      <c r="E387" s="39"/>
      <c r="F387" s="235"/>
      <c r="G387" s="2" t="s">
        <v>3798</v>
      </c>
      <c r="H387" s="239"/>
      <c r="I387" s="239"/>
      <c r="J387" s="246" t="s">
        <v>3799</v>
      </c>
      <c r="K387" s="22" t="s">
        <v>12</v>
      </c>
      <c r="L387" s="30"/>
      <c r="M387" s="41"/>
      <c r="N387" s="179"/>
    </row>
    <row r="388" spans="1:14" s="100" customFormat="1" x14ac:dyDescent="0.15">
      <c r="A388" s="233"/>
      <c r="B388" s="3"/>
      <c r="C388" s="254"/>
      <c r="D388" s="240"/>
      <c r="E388" s="242" t="s">
        <v>303</v>
      </c>
      <c r="F388" s="234" t="s">
        <v>138</v>
      </c>
      <c r="G388" s="6" t="s">
        <v>978</v>
      </c>
      <c r="H388" s="239"/>
      <c r="I388" s="241"/>
      <c r="J388" s="246" t="s">
        <v>3800</v>
      </c>
      <c r="K388" s="72" t="s">
        <v>30</v>
      </c>
      <c r="L388" s="255"/>
      <c r="M388" s="59"/>
      <c r="N388" s="179"/>
    </row>
    <row r="389" spans="1:14" s="100" customFormat="1" ht="21" x14ac:dyDescent="0.15">
      <c r="A389" s="233"/>
      <c r="B389" s="3"/>
      <c r="C389" s="237">
        <v>3</v>
      </c>
      <c r="D389" s="3" t="s">
        <v>77</v>
      </c>
      <c r="E389" s="64" t="s">
        <v>137</v>
      </c>
      <c r="F389" s="228" t="s">
        <v>510</v>
      </c>
      <c r="G389" s="4" t="s">
        <v>3801</v>
      </c>
      <c r="H389" s="239"/>
      <c r="I389" s="239" t="s">
        <v>77</v>
      </c>
      <c r="J389" s="246" t="s">
        <v>3802</v>
      </c>
      <c r="K389" s="1" t="s">
        <v>42</v>
      </c>
      <c r="L389" s="239" t="s">
        <v>686</v>
      </c>
      <c r="M389" s="41" t="s">
        <v>31</v>
      </c>
      <c r="N389" s="179"/>
    </row>
    <row r="390" spans="1:14" s="100" customFormat="1" x14ac:dyDescent="0.15">
      <c r="A390" s="233"/>
      <c r="B390" s="3"/>
      <c r="C390" s="237"/>
      <c r="D390" s="3"/>
      <c r="E390" s="242" t="s">
        <v>4</v>
      </c>
      <c r="F390" s="234" t="s">
        <v>513</v>
      </c>
      <c r="G390" s="4" t="s">
        <v>788</v>
      </c>
      <c r="H390" s="239"/>
      <c r="I390" s="239"/>
      <c r="J390" s="246" t="s">
        <v>3803</v>
      </c>
      <c r="K390" s="1" t="s">
        <v>12</v>
      </c>
      <c r="L390" s="30"/>
      <c r="M390" s="41"/>
      <c r="N390" s="179"/>
    </row>
    <row r="391" spans="1:14" s="100" customFormat="1" x14ac:dyDescent="0.15">
      <c r="A391" s="233"/>
      <c r="B391" s="3"/>
      <c r="C391" s="237"/>
      <c r="D391" s="3"/>
      <c r="E391" s="64" t="s">
        <v>97</v>
      </c>
      <c r="F391" s="228" t="s">
        <v>509</v>
      </c>
      <c r="G391" s="2" t="s">
        <v>198</v>
      </c>
      <c r="H391" s="239"/>
      <c r="I391" s="239"/>
      <c r="J391" s="246" t="s">
        <v>3137</v>
      </c>
      <c r="K391" s="1" t="s">
        <v>12</v>
      </c>
      <c r="L391" s="30"/>
      <c r="M391" s="41"/>
      <c r="N391" s="179"/>
    </row>
    <row r="392" spans="1:14" s="100" customFormat="1" ht="42" x14ac:dyDescent="0.15">
      <c r="A392" s="233"/>
      <c r="B392" s="3"/>
      <c r="C392" s="237"/>
      <c r="D392" s="3"/>
      <c r="E392" s="39" t="s">
        <v>299</v>
      </c>
      <c r="F392" s="235" t="s">
        <v>982</v>
      </c>
      <c r="G392" s="6" t="s">
        <v>3804</v>
      </c>
      <c r="H392" s="239"/>
      <c r="I392" s="239"/>
      <c r="J392" s="246" t="s">
        <v>3805</v>
      </c>
      <c r="K392" s="71" t="s">
        <v>42</v>
      </c>
      <c r="L392" s="30"/>
      <c r="M392" s="41"/>
      <c r="N392" s="179"/>
    </row>
    <row r="393" spans="1:14" s="100" customFormat="1" x14ac:dyDescent="0.15">
      <c r="A393" s="233"/>
      <c r="B393" s="3"/>
      <c r="C393" s="237"/>
      <c r="D393" s="3"/>
      <c r="E393" s="39"/>
      <c r="F393" s="235"/>
      <c r="G393" s="4" t="s">
        <v>3806</v>
      </c>
      <c r="H393" s="239"/>
      <c r="I393" s="239"/>
      <c r="J393" s="246" t="s">
        <v>3807</v>
      </c>
      <c r="K393" s="42" t="s">
        <v>103</v>
      </c>
      <c r="L393" s="30"/>
      <c r="M393" s="41"/>
      <c r="N393" s="179"/>
    </row>
    <row r="394" spans="1:14" s="100" customFormat="1" x14ac:dyDescent="0.15">
      <c r="A394" s="233"/>
      <c r="B394" s="3"/>
      <c r="C394" s="237"/>
      <c r="D394" s="3"/>
      <c r="E394" s="39"/>
      <c r="F394" s="235"/>
      <c r="G394" s="2" t="s">
        <v>3808</v>
      </c>
      <c r="H394" s="239"/>
      <c r="I394" s="239"/>
      <c r="J394" s="246" t="s">
        <v>3809</v>
      </c>
      <c r="K394" s="22" t="s">
        <v>102</v>
      </c>
      <c r="L394" s="30"/>
      <c r="M394" s="41"/>
      <c r="N394" s="179"/>
    </row>
    <row r="395" spans="1:14" s="100" customFormat="1" ht="21" x14ac:dyDescent="0.15">
      <c r="A395" s="233"/>
      <c r="B395" s="3"/>
      <c r="C395" s="237"/>
      <c r="D395" s="3"/>
      <c r="E395" s="39"/>
      <c r="F395" s="235"/>
      <c r="G395" s="2" t="s">
        <v>5083</v>
      </c>
      <c r="H395" s="239"/>
      <c r="I395" s="239"/>
      <c r="J395" s="2" t="s">
        <v>2509</v>
      </c>
      <c r="K395" s="9" t="s">
        <v>112</v>
      </c>
      <c r="L395" s="30"/>
      <c r="M395" s="41"/>
      <c r="N395" s="179"/>
    </row>
    <row r="396" spans="1:14" s="100" customFormat="1" ht="21" x14ac:dyDescent="0.15">
      <c r="A396" s="232">
        <v>71</v>
      </c>
      <c r="B396" s="6" t="s">
        <v>28</v>
      </c>
      <c r="C396" s="236">
        <v>1</v>
      </c>
      <c r="D396" s="6" t="s">
        <v>79</v>
      </c>
      <c r="E396" s="242" t="s">
        <v>0</v>
      </c>
      <c r="F396" s="234" t="s">
        <v>671</v>
      </c>
      <c r="G396" s="6" t="s">
        <v>987</v>
      </c>
      <c r="H396" s="238" t="s">
        <v>28</v>
      </c>
      <c r="I396" s="238" t="s">
        <v>79</v>
      </c>
      <c r="J396" s="246" t="s">
        <v>3810</v>
      </c>
      <c r="K396" s="6" t="s">
        <v>42</v>
      </c>
      <c r="L396" s="246" t="s">
        <v>686</v>
      </c>
      <c r="M396" s="231" t="s">
        <v>31</v>
      </c>
      <c r="N396" s="179"/>
    </row>
    <row r="397" spans="1:14" s="100" customFormat="1" ht="31.5" x14ac:dyDescent="0.15">
      <c r="A397" s="233"/>
      <c r="B397" s="3"/>
      <c r="C397" s="237"/>
      <c r="D397" s="3"/>
      <c r="E397" s="64" t="s">
        <v>1059</v>
      </c>
      <c r="F397" s="228" t="s">
        <v>1047</v>
      </c>
      <c r="G397" s="7" t="s">
        <v>1060</v>
      </c>
      <c r="H397" s="101"/>
      <c r="I397" s="239"/>
      <c r="J397" s="246" t="s">
        <v>3811</v>
      </c>
      <c r="K397" s="228" t="s">
        <v>103</v>
      </c>
      <c r="L397" s="241" t="s">
        <v>1048</v>
      </c>
      <c r="M397" s="248" t="s">
        <v>1061</v>
      </c>
      <c r="N397" s="179"/>
    </row>
    <row r="398" spans="1:14" s="100" customFormat="1" x14ac:dyDescent="0.15">
      <c r="A398" s="233"/>
      <c r="B398" s="3"/>
      <c r="C398" s="237"/>
      <c r="D398" s="3"/>
      <c r="E398" s="39" t="s">
        <v>4</v>
      </c>
      <c r="F398" s="235" t="s">
        <v>515</v>
      </c>
      <c r="G398" s="4" t="s">
        <v>1050</v>
      </c>
      <c r="H398" s="239"/>
      <c r="I398" s="239"/>
      <c r="J398" s="246" t="s">
        <v>3812</v>
      </c>
      <c r="K398" s="4" t="s">
        <v>42</v>
      </c>
      <c r="L398" s="247" t="s">
        <v>686</v>
      </c>
      <c r="M398" s="41" t="s">
        <v>31</v>
      </c>
      <c r="N398" s="179"/>
    </row>
    <row r="399" spans="1:14" s="100" customFormat="1" x14ac:dyDescent="0.15">
      <c r="A399" s="233"/>
      <c r="B399" s="3"/>
      <c r="C399" s="237"/>
      <c r="D399" s="3"/>
      <c r="E399" s="39"/>
      <c r="F399" s="235"/>
      <c r="G399" s="3" t="s">
        <v>989</v>
      </c>
      <c r="H399" s="239"/>
      <c r="I399" s="239"/>
      <c r="J399" s="246" t="s">
        <v>3813</v>
      </c>
      <c r="K399" s="3" t="s">
        <v>30</v>
      </c>
      <c r="L399" s="251"/>
      <c r="M399" s="41"/>
      <c r="N399" s="179"/>
    </row>
    <row r="400" spans="1:14" s="69" customFormat="1" x14ac:dyDescent="0.15">
      <c r="A400" s="233"/>
      <c r="B400" s="3"/>
      <c r="C400" s="236">
        <v>2</v>
      </c>
      <c r="D400" s="6" t="s">
        <v>28</v>
      </c>
      <c r="E400" s="242" t="s">
        <v>0</v>
      </c>
      <c r="F400" s="234" t="s">
        <v>672</v>
      </c>
      <c r="G400" s="5" t="s">
        <v>992</v>
      </c>
      <c r="H400" s="239"/>
      <c r="I400" s="238" t="s">
        <v>28</v>
      </c>
      <c r="J400" s="231" t="s">
        <v>3814</v>
      </c>
      <c r="K400" s="6" t="s">
        <v>135</v>
      </c>
      <c r="L400" s="238" t="s">
        <v>686</v>
      </c>
      <c r="M400" s="58" t="s">
        <v>31</v>
      </c>
      <c r="N400" s="179"/>
    </row>
    <row r="401" spans="1:14" s="69" customFormat="1" x14ac:dyDescent="0.15">
      <c r="A401" s="233"/>
      <c r="B401" s="3"/>
      <c r="C401" s="237"/>
      <c r="D401" s="3"/>
      <c r="E401" s="64" t="s">
        <v>3</v>
      </c>
      <c r="F401" s="228" t="s">
        <v>532</v>
      </c>
      <c r="G401" s="4" t="s">
        <v>770</v>
      </c>
      <c r="H401" s="239"/>
      <c r="I401" s="239"/>
      <c r="J401" s="246" t="s">
        <v>3150</v>
      </c>
      <c r="K401" s="4" t="s">
        <v>42</v>
      </c>
      <c r="L401" s="239"/>
      <c r="M401" s="41"/>
      <c r="N401" s="179"/>
    </row>
    <row r="402" spans="1:14" s="69" customFormat="1" x14ac:dyDescent="0.15">
      <c r="A402" s="233"/>
      <c r="B402" s="3"/>
      <c r="C402" s="237"/>
      <c r="D402" s="3"/>
      <c r="E402" s="64" t="s">
        <v>4</v>
      </c>
      <c r="F402" s="228" t="s">
        <v>517</v>
      </c>
      <c r="G402" s="4" t="s">
        <v>994</v>
      </c>
      <c r="H402" s="239"/>
      <c r="I402" s="241"/>
      <c r="J402" s="246" t="s">
        <v>3815</v>
      </c>
      <c r="K402" s="4" t="s">
        <v>42</v>
      </c>
      <c r="L402" s="239"/>
      <c r="M402" s="41"/>
      <c r="N402" s="179"/>
    </row>
    <row r="403" spans="1:14" s="69" customFormat="1" ht="21" x14ac:dyDescent="0.15">
      <c r="A403" s="233"/>
      <c r="B403" s="3"/>
      <c r="C403" s="229">
        <v>3</v>
      </c>
      <c r="D403" s="228" t="s">
        <v>80</v>
      </c>
      <c r="E403" s="39" t="s">
        <v>0</v>
      </c>
      <c r="F403" s="235" t="s">
        <v>521</v>
      </c>
      <c r="G403" s="246" t="s">
        <v>1038</v>
      </c>
      <c r="H403" s="239"/>
      <c r="I403" s="246" t="s">
        <v>80</v>
      </c>
      <c r="J403" s="246" t="s">
        <v>3816</v>
      </c>
      <c r="K403" s="4" t="s">
        <v>42</v>
      </c>
      <c r="L403" s="246" t="s">
        <v>686</v>
      </c>
      <c r="M403" s="231" t="s">
        <v>31</v>
      </c>
      <c r="N403" s="179"/>
    </row>
    <row r="404" spans="1:14" s="69" customFormat="1" ht="31.5" x14ac:dyDescent="0.15">
      <c r="A404" s="233"/>
      <c r="B404" s="3"/>
      <c r="C404" s="229">
        <v>4</v>
      </c>
      <c r="D404" s="4" t="s">
        <v>81</v>
      </c>
      <c r="E404" s="64" t="s">
        <v>3</v>
      </c>
      <c r="F404" s="234" t="s">
        <v>523</v>
      </c>
      <c r="G404" s="4" t="s">
        <v>1035</v>
      </c>
      <c r="H404" s="239"/>
      <c r="I404" s="246" t="s">
        <v>81</v>
      </c>
      <c r="J404" s="246" t="s">
        <v>3817</v>
      </c>
      <c r="K404" s="4" t="s">
        <v>42</v>
      </c>
      <c r="L404" s="239" t="s">
        <v>686</v>
      </c>
      <c r="M404" s="41" t="s">
        <v>31</v>
      </c>
      <c r="N404" s="179"/>
    </row>
    <row r="405" spans="1:14" s="69" customFormat="1" ht="31.5" x14ac:dyDescent="0.15">
      <c r="A405" s="233"/>
      <c r="B405" s="3"/>
      <c r="C405" s="237">
        <v>5</v>
      </c>
      <c r="D405" s="3" t="s">
        <v>82</v>
      </c>
      <c r="E405" s="39" t="s">
        <v>0</v>
      </c>
      <c r="F405" s="234" t="s">
        <v>1268</v>
      </c>
      <c r="G405" s="6" t="s">
        <v>3818</v>
      </c>
      <c r="H405" s="239"/>
      <c r="I405" s="239" t="s">
        <v>82</v>
      </c>
      <c r="J405" s="246" t="s">
        <v>3819</v>
      </c>
      <c r="K405" s="127" t="s">
        <v>135</v>
      </c>
      <c r="L405" s="238" t="s">
        <v>686</v>
      </c>
      <c r="M405" s="58" t="s">
        <v>31</v>
      </c>
      <c r="N405" s="179"/>
    </row>
    <row r="406" spans="1:14" s="69" customFormat="1" x14ac:dyDescent="0.15">
      <c r="A406" s="233"/>
      <c r="B406" s="3"/>
      <c r="C406" s="237"/>
      <c r="D406" s="3"/>
      <c r="E406" s="39"/>
      <c r="F406" s="235"/>
      <c r="G406" s="6" t="s">
        <v>3820</v>
      </c>
      <c r="H406" s="239"/>
      <c r="I406" s="239"/>
      <c r="J406" s="246" t="s">
        <v>3821</v>
      </c>
      <c r="K406" s="127" t="s">
        <v>12</v>
      </c>
      <c r="L406" s="239"/>
      <c r="M406" s="41"/>
      <c r="N406" s="179"/>
    </row>
    <row r="407" spans="1:14" s="69" customFormat="1" x14ac:dyDescent="0.15">
      <c r="A407" s="233"/>
      <c r="B407" s="3"/>
      <c r="C407" s="237"/>
      <c r="D407" s="3"/>
      <c r="E407" s="242" t="s">
        <v>3</v>
      </c>
      <c r="F407" s="234" t="s">
        <v>526</v>
      </c>
      <c r="G407" s="4" t="s">
        <v>286</v>
      </c>
      <c r="H407" s="239"/>
      <c r="I407" s="239"/>
      <c r="J407" s="246" t="s">
        <v>3822</v>
      </c>
      <c r="K407" s="99" t="s">
        <v>42</v>
      </c>
      <c r="L407" s="30"/>
      <c r="M407" s="41"/>
      <c r="N407" s="179"/>
    </row>
    <row r="408" spans="1:14" s="69" customFormat="1" x14ac:dyDescent="0.15">
      <c r="A408" s="232">
        <v>72</v>
      </c>
      <c r="B408" s="6" t="s">
        <v>29</v>
      </c>
      <c r="C408" s="236">
        <v>1</v>
      </c>
      <c r="D408" s="6" t="s">
        <v>29</v>
      </c>
      <c r="E408" s="64" t="s">
        <v>0</v>
      </c>
      <c r="F408" s="228" t="s">
        <v>673</v>
      </c>
      <c r="G408" s="4" t="s">
        <v>771</v>
      </c>
      <c r="H408" s="238" t="s">
        <v>29</v>
      </c>
      <c r="I408" s="238" t="s">
        <v>29</v>
      </c>
      <c r="J408" s="246" t="s">
        <v>3823</v>
      </c>
      <c r="K408" s="4" t="s">
        <v>42</v>
      </c>
      <c r="L408" s="238" t="s">
        <v>686</v>
      </c>
      <c r="M408" s="58" t="s">
        <v>31</v>
      </c>
      <c r="N408" s="178"/>
    </row>
    <row r="409" spans="1:14" s="69" customFormat="1" ht="21" x14ac:dyDescent="0.15">
      <c r="A409" s="233"/>
      <c r="B409" s="3"/>
      <c r="C409" s="237"/>
      <c r="D409" s="3"/>
      <c r="E409" s="39" t="s">
        <v>3</v>
      </c>
      <c r="F409" s="235" t="s">
        <v>998</v>
      </c>
      <c r="G409" s="2" t="s">
        <v>3267</v>
      </c>
      <c r="H409" s="239"/>
      <c r="I409" s="239"/>
      <c r="J409" s="246" t="s">
        <v>3824</v>
      </c>
      <c r="K409" s="2" t="s">
        <v>42</v>
      </c>
      <c r="L409" s="239"/>
      <c r="M409" s="41"/>
      <c r="N409" s="178"/>
    </row>
    <row r="410" spans="1:14" s="69" customFormat="1" x14ac:dyDescent="0.15">
      <c r="A410" s="233"/>
      <c r="B410" s="3"/>
      <c r="C410" s="237"/>
      <c r="D410" s="3"/>
      <c r="E410" s="39"/>
      <c r="F410" s="235"/>
      <c r="G410" s="6" t="s">
        <v>999</v>
      </c>
      <c r="H410" s="239"/>
      <c r="I410" s="239"/>
      <c r="J410" s="246" t="s">
        <v>3825</v>
      </c>
      <c r="K410" s="6" t="s">
        <v>30</v>
      </c>
      <c r="L410" s="239"/>
      <c r="M410" s="41"/>
      <c r="N410" s="178"/>
    </row>
    <row r="411" spans="1:14" s="69" customFormat="1" x14ac:dyDescent="0.15">
      <c r="A411" s="233"/>
      <c r="B411" s="3"/>
      <c r="C411" s="237"/>
      <c r="D411" s="3"/>
      <c r="E411" s="39"/>
      <c r="F411" s="235"/>
      <c r="G411" s="6" t="s">
        <v>3826</v>
      </c>
      <c r="H411" s="239"/>
      <c r="I411" s="239"/>
      <c r="J411" s="246" t="s">
        <v>3827</v>
      </c>
      <c r="K411" s="6" t="s">
        <v>12</v>
      </c>
      <c r="L411" s="239"/>
      <c r="M411" s="41"/>
      <c r="N411" s="178"/>
    </row>
    <row r="412" spans="1:14" s="69" customFormat="1" ht="21" x14ac:dyDescent="0.15">
      <c r="A412" s="233"/>
      <c r="B412" s="3"/>
      <c r="C412" s="237"/>
      <c r="D412" s="3"/>
      <c r="E412" s="242" t="s">
        <v>2</v>
      </c>
      <c r="F412" s="234" t="s">
        <v>529</v>
      </c>
      <c r="G412" s="6" t="s">
        <v>620</v>
      </c>
      <c r="H412" s="239"/>
      <c r="I412" s="239"/>
      <c r="J412" s="246" t="s">
        <v>3828</v>
      </c>
      <c r="K412" s="234" t="s">
        <v>30</v>
      </c>
      <c r="L412" s="239"/>
      <c r="M412" s="41"/>
      <c r="N412" s="178"/>
    </row>
    <row r="413" spans="1:14" s="69" customFormat="1" ht="21" x14ac:dyDescent="0.15">
      <c r="A413" s="233"/>
      <c r="B413" s="3"/>
      <c r="C413" s="237"/>
      <c r="D413" s="3"/>
      <c r="E413" s="243"/>
      <c r="F413" s="240"/>
      <c r="G413" s="4" t="s">
        <v>1000</v>
      </c>
      <c r="H413" s="239"/>
      <c r="I413" s="239"/>
      <c r="J413" s="246" t="s">
        <v>1634</v>
      </c>
      <c r="K413" s="228" t="s">
        <v>11</v>
      </c>
      <c r="L413" s="239"/>
      <c r="M413" s="41"/>
      <c r="N413" s="178"/>
    </row>
    <row r="414" spans="1:14" s="69" customFormat="1" ht="21" x14ac:dyDescent="0.15">
      <c r="A414" s="233"/>
      <c r="B414" s="3"/>
      <c r="C414" s="237"/>
      <c r="D414" s="3"/>
      <c r="E414" s="242" t="s">
        <v>4</v>
      </c>
      <c r="F414" s="234" t="s">
        <v>531</v>
      </c>
      <c r="G414" s="4" t="s">
        <v>621</v>
      </c>
      <c r="H414" s="239"/>
      <c r="I414" s="239"/>
      <c r="J414" s="246" t="s">
        <v>3829</v>
      </c>
      <c r="K414" s="6" t="s">
        <v>102</v>
      </c>
      <c r="L414" s="239"/>
      <c r="M414" s="41"/>
      <c r="N414" s="178"/>
    </row>
    <row r="415" spans="1:14" s="69" customFormat="1" x14ac:dyDescent="0.15">
      <c r="A415" s="233"/>
      <c r="B415" s="3"/>
      <c r="C415" s="237"/>
      <c r="D415" s="3"/>
      <c r="E415" s="39"/>
      <c r="F415" s="235"/>
      <c r="G415" s="4" t="s">
        <v>3830</v>
      </c>
      <c r="H415" s="239"/>
      <c r="I415" s="239"/>
      <c r="J415" s="246" t="s">
        <v>3831</v>
      </c>
      <c r="K415" s="234" t="s">
        <v>30</v>
      </c>
      <c r="L415" s="239"/>
      <c r="M415" s="41"/>
      <c r="N415" s="178"/>
    </row>
    <row r="416" spans="1:14" s="69" customFormat="1" ht="21" x14ac:dyDescent="0.15">
      <c r="A416" s="233"/>
      <c r="B416" s="3"/>
      <c r="C416" s="237"/>
      <c r="D416" s="235"/>
      <c r="E416" s="243"/>
      <c r="F416" s="240"/>
      <c r="G416" s="4" t="s">
        <v>3832</v>
      </c>
      <c r="H416" s="239"/>
      <c r="I416" s="239"/>
      <c r="J416" s="246" t="s">
        <v>3833</v>
      </c>
      <c r="K416" s="4" t="s">
        <v>42</v>
      </c>
      <c r="L416" s="239"/>
      <c r="M416" s="41"/>
      <c r="N416" s="178"/>
    </row>
    <row r="417" spans="1:14" s="69" customFormat="1" x14ac:dyDescent="0.15">
      <c r="A417" s="233"/>
      <c r="B417" s="3"/>
      <c r="C417" s="237"/>
      <c r="D417" s="3"/>
      <c r="E417" s="64" t="s">
        <v>303</v>
      </c>
      <c r="F417" s="228" t="s">
        <v>530</v>
      </c>
      <c r="G417" s="4" t="s">
        <v>3834</v>
      </c>
      <c r="H417" s="239"/>
      <c r="I417" s="239"/>
      <c r="J417" s="246" t="s">
        <v>3835</v>
      </c>
      <c r="K417" s="4" t="s">
        <v>30</v>
      </c>
      <c r="L417" s="239"/>
      <c r="M417" s="41"/>
      <c r="N417" s="178"/>
    </row>
    <row r="418" spans="1:14" s="69" customFormat="1" x14ac:dyDescent="0.15">
      <c r="A418" s="233"/>
      <c r="B418" s="235"/>
      <c r="C418" s="237"/>
      <c r="D418" s="3"/>
      <c r="E418" s="242" t="s">
        <v>338</v>
      </c>
      <c r="F418" s="234" t="s">
        <v>1079</v>
      </c>
      <c r="G418" s="4" t="s">
        <v>3836</v>
      </c>
      <c r="H418" s="239"/>
      <c r="I418" s="239"/>
      <c r="J418" s="246" t="s">
        <v>3837</v>
      </c>
      <c r="K418" s="4" t="s">
        <v>135</v>
      </c>
      <c r="L418" s="239"/>
      <c r="M418" s="41"/>
      <c r="N418" s="178"/>
    </row>
    <row r="419" spans="1:14" s="69" customFormat="1" x14ac:dyDescent="0.15">
      <c r="A419" s="233"/>
      <c r="B419" s="235"/>
      <c r="C419" s="254"/>
      <c r="D419" s="240"/>
      <c r="E419" s="243"/>
      <c r="F419" s="240"/>
      <c r="G419" s="4" t="s">
        <v>1080</v>
      </c>
      <c r="H419" s="239"/>
      <c r="I419" s="241"/>
      <c r="J419" s="246" t="s">
        <v>3838</v>
      </c>
      <c r="K419" s="4" t="s">
        <v>102</v>
      </c>
      <c r="L419" s="241"/>
      <c r="M419" s="41"/>
      <c r="N419" s="178"/>
    </row>
    <row r="420" spans="1:14" s="69" customFormat="1" ht="21" x14ac:dyDescent="0.15">
      <c r="A420" s="233"/>
      <c r="B420" s="235"/>
      <c r="C420" s="237">
        <v>2</v>
      </c>
      <c r="D420" s="469" t="s">
        <v>743</v>
      </c>
      <c r="E420" s="242" t="s">
        <v>3</v>
      </c>
      <c r="F420" s="234" t="s">
        <v>534</v>
      </c>
      <c r="G420" s="4" t="s">
        <v>622</v>
      </c>
      <c r="H420" s="239"/>
      <c r="I420" s="475" t="s">
        <v>3839</v>
      </c>
      <c r="J420" s="246" t="s">
        <v>3840</v>
      </c>
      <c r="K420" s="6" t="s">
        <v>30</v>
      </c>
      <c r="L420" s="239" t="s">
        <v>686</v>
      </c>
      <c r="M420" s="247" t="s">
        <v>31</v>
      </c>
      <c r="N420" s="178"/>
    </row>
    <row r="421" spans="1:14" s="69" customFormat="1" ht="21" x14ac:dyDescent="0.15">
      <c r="A421" s="233"/>
      <c r="B421" s="3"/>
      <c r="C421" s="237"/>
      <c r="D421" s="470"/>
      <c r="E421" s="64" t="s">
        <v>2</v>
      </c>
      <c r="F421" s="228" t="s">
        <v>535</v>
      </c>
      <c r="G421" s="4" t="s">
        <v>1004</v>
      </c>
      <c r="H421" s="239"/>
      <c r="I421" s="476"/>
      <c r="J421" s="246" t="s">
        <v>3841</v>
      </c>
      <c r="K421" s="4" t="s">
        <v>30</v>
      </c>
      <c r="L421" s="239"/>
      <c r="M421" s="41"/>
      <c r="N421" s="178"/>
    </row>
    <row r="422" spans="1:14" s="69" customFormat="1" x14ac:dyDescent="0.15">
      <c r="A422" s="233"/>
      <c r="B422" s="3"/>
      <c r="C422" s="237"/>
      <c r="D422" s="470"/>
      <c r="E422" s="64" t="s">
        <v>4</v>
      </c>
      <c r="F422" s="228" t="s">
        <v>536</v>
      </c>
      <c r="G422" s="4" t="s">
        <v>1005</v>
      </c>
      <c r="H422" s="239"/>
      <c r="I422" s="476"/>
      <c r="J422" s="246" t="s">
        <v>3842</v>
      </c>
      <c r="K422" s="4" t="s">
        <v>30</v>
      </c>
      <c r="L422" s="239"/>
      <c r="M422" s="41"/>
      <c r="N422" s="178"/>
    </row>
    <row r="423" spans="1:14" s="69" customFormat="1" ht="21" x14ac:dyDescent="0.15">
      <c r="A423" s="233"/>
      <c r="B423" s="3"/>
      <c r="C423" s="237"/>
      <c r="D423" s="470"/>
      <c r="E423" s="64" t="s">
        <v>97</v>
      </c>
      <c r="F423" s="228" t="s">
        <v>537</v>
      </c>
      <c r="G423" s="4" t="s">
        <v>684</v>
      </c>
      <c r="H423" s="239"/>
      <c r="I423" s="476"/>
      <c r="J423" s="246" t="s">
        <v>3843</v>
      </c>
      <c r="K423" s="4" t="s">
        <v>30</v>
      </c>
      <c r="L423" s="239"/>
      <c r="M423" s="41"/>
      <c r="N423" s="178"/>
    </row>
    <row r="424" spans="1:14" s="69" customFormat="1" ht="21" x14ac:dyDescent="0.15">
      <c r="A424" s="233"/>
      <c r="B424" s="3"/>
      <c r="C424" s="254"/>
      <c r="D424" s="471"/>
      <c r="E424" s="64" t="s">
        <v>303</v>
      </c>
      <c r="F424" s="228" t="s">
        <v>775</v>
      </c>
      <c r="G424" s="4" t="s">
        <v>776</v>
      </c>
      <c r="H424" s="239"/>
      <c r="I424" s="480"/>
      <c r="J424" s="246" t="s">
        <v>3844</v>
      </c>
      <c r="K424" s="4" t="s">
        <v>30</v>
      </c>
      <c r="L424" s="241"/>
      <c r="M424" s="248"/>
      <c r="N424" s="178"/>
    </row>
    <row r="425" spans="1:14" s="69" customFormat="1" ht="21" x14ac:dyDescent="0.15">
      <c r="A425" s="233"/>
      <c r="B425" s="3"/>
      <c r="C425" s="237">
        <v>3</v>
      </c>
      <c r="D425" s="234" t="s">
        <v>83</v>
      </c>
      <c r="E425" s="243" t="s">
        <v>0</v>
      </c>
      <c r="F425" s="240" t="s">
        <v>675</v>
      </c>
      <c r="G425" s="2" t="s">
        <v>1068</v>
      </c>
      <c r="H425" s="239"/>
      <c r="I425" s="239" t="s">
        <v>83</v>
      </c>
      <c r="J425" s="246" t="s">
        <v>3845</v>
      </c>
      <c r="K425" s="2" t="s">
        <v>42</v>
      </c>
      <c r="L425" s="239" t="s">
        <v>686</v>
      </c>
      <c r="M425" s="41" t="s">
        <v>31</v>
      </c>
      <c r="N425" s="178"/>
    </row>
    <row r="426" spans="1:14" s="69" customFormat="1" x14ac:dyDescent="0.15">
      <c r="A426" s="233"/>
      <c r="B426" s="3"/>
      <c r="C426" s="237"/>
      <c r="D426" s="3"/>
      <c r="E426" s="39" t="s">
        <v>3</v>
      </c>
      <c r="F426" s="235" t="s">
        <v>540</v>
      </c>
      <c r="G426" s="4" t="s">
        <v>3846</v>
      </c>
      <c r="H426" s="239"/>
      <c r="I426" s="239"/>
      <c r="J426" s="246" t="s">
        <v>3847</v>
      </c>
      <c r="K426" s="4" t="s">
        <v>42</v>
      </c>
      <c r="L426" s="239"/>
      <c r="M426" s="41"/>
      <c r="N426" s="178"/>
    </row>
    <row r="427" spans="1:14" s="69" customFormat="1" x14ac:dyDescent="0.15">
      <c r="A427" s="233"/>
      <c r="B427" s="3"/>
      <c r="C427" s="237"/>
      <c r="D427" s="3"/>
      <c r="E427" s="39"/>
      <c r="F427" s="235"/>
      <c r="G427" s="6" t="s">
        <v>1006</v>
      </c>
      <c r="H427" s="239"/>
      <c r="I427" s="239"/>
      <c r="J427" s="246" t="s">
        <v>3848</v>
      </c>
      <c r="K427" s="234" t="s">
        <v>30</v>
      </c>
      <c r="L427" s="239"/>
      <c r="M427" s="41"/>
      <c r="N427" s="178"/>
    </row>
    <row r="428" spans="1:14" s="69" customFormat="1" ht="31.5" x14ac:dyDescent="0.15">
      <c r="A428" s="233"/>
      <c r="B428" s="3"/>
      <c r="C428" s="237"/>
      <c r="D428" s="3"/>
      <c r="E428" s="242" t="s">
        <v>2</v>
      </c>
      <c r="F428" s="234" t="s">
        <v>541</v>
      </c>
      <c r="G428" s="6" t="s">
        <v>1007</v>
      </c>
      <c r="H428" s="239"/>
      <c r="I428" s="239"/>
      <c r="J428" s="246" t="s">
        <v>3849</v>
      </c>
      <c r="K428" s="6" t="s">
        <v>103</v>
      </c>
      <c r="L428" s="239"/>
      <c r="M428" s="41"/>
      <c r="N428" s="178"/>
    </row>
    <row r="429" spans="1:14" s="69" customFormat="1" x14ac:dyDescent="0.15">
      <c r="A429" s="233"/>
      <c r="B429" s="3"/>
      <c r="C429" s="237"/>
      <c r="D429" s="3"/>
      <c r="E429" s="39"/>
      <c r="F429" s="235"/>
      <c r="G429" s="6" t="s">
        <v>3850</v>
      </c>
      <c r="H429" s="239"/>
      <c r="I429" s="239"/>
      <c r="J429" s="246" t="s">
        <v>3851</v>
      </c>
      <c r="K429" s="56" t="s">
        <v>42</v>
      </c>
      <c r="L429" s="239"/>
      <c r="M429" s="41"/>
      <c r="N429" s="178"/>
    </row>
    <row r="430" spans="1:14" s="69" customFormat="1" ht="21" x14ac:dyDescent="0.15">
      <c r="A430" s="233"/>
      <c r="B430" s="3"/>
      <c r="C430" s="237"/>
      <c r="D430" s="3"/>
      <c r="E430" s="39"/>
      <c r="F430" s="235"/>
      <c r="G430" s="85" t="s">
        <v>623</v>
      </c>
      <c r="H430" s="239"/>
      <c r="I430" s="239"/>
      <c r="J430" s="246" t="s">
        <v>9143</v>
      </c>
      <c r="K430" s="70" t="s">
        <v>1094</v>
      </c>
      <c r="L430" s="239"/>
      <c r="M430" s="41"/>
      <c r="N430" s="178"/>
    </row>
    <row r="431" spans="1:14" s="69" customFormat="1" x14ac:dyDescent="0.15">
      <c r="A431" s="233"/>
      <c r="B431" s="3"/>
      <c r="C431" s="237"/>
      <c r="D431" s="240"/>
      <c r="E431" s="64" t="s">
        <v>4</v>
      </c>
      <c r="F431" s="228" t="s">
        <v>538</v>
      </c>
      <c r="G431" s="4" t="s">
        <v>1008</v>
      </c>
      <c r="H431" s="239"/>
      <c r="I431" s="241"/>
      <c r="J431" s="246" t="s">
        <v>3852</v>
      </c>
      <c r="K431" s="4" t="s">
        <v>103</v>
      </c>
      <c r="L431" s="239"/>
      <c r="M431" s="41"/>
      <c r="N431" s="178"/>
    </row>
    <row r="432" spans="1:14" s="69" customFormat="1" x14ac:dyDescent="0.15">
      <c r="A432" s="233"/>
      <c r="B432" s="3"/>
      <c r="C432" s="236">
        <v>4</v>
      </c>
      <c r="D432" s="3" t="s">
        <v>84</v>
      </c>
      <c r="E432" s="243" t="s">
        <v>0</v>
      </c>
      <c r="F432" s="240" t="s">
        <v>791</v>
      </c>
      <c r="G432" s="2" t="s">
        <v>727</v>
      </c>
      <c r="H432" s="239"/>
      <c r="I432" s="239" t="s">
        <v>84</v>
      </c>
      <c r="J432" s="246" t="s">
        <v>3853</v>
      </c>
      <c r="K432" s="3" t="s">
        <v>42</v>
      </c>
      <c r="L432" s="238" t="s">
        <v>686</v>
      </c>
      <c r="M432" s="247" t="s">
        <v>31</v>
      </c>
      <c r="N432" s="178"/>
    </row>
    <row r="433" spans="1:14" s="69" customFormat="1" x14ac:dyDescent="0.15">
      <c r="A433" s="233"/>
      <c r="B433" s="3"/>
      <c r="C433" s="237"/>
      <c r="D433" s="3"/>
      <c r="E433" s="39" t="s">
        <v>3</v>
      </c>
      <c r="F433" s="235" t="s">
        <v>542</v>
      </c>
      <c r="G433" s="3" t="s">
        <v>1010</v>
      </c>
      <c r="H433" s="239"/>
      <c r="I433" s="239"/>
      <c r="J433" s="246" t="s">
        <v>3854</v>
      </c>
      <c r="K433" s="6" t="s">
        <v>42</v>
      </c>
      <c r="L433" s="239"/>
      <c r="M433" s="41"/>
      <c r="N433" s="178"/>
    </row>
    <row r="434" spans="1:14" s="69" customFormat="1" ht="31.5" x14ac:dyDescent="0.15">
      <c r="A434" s="233"/>
      <c r="B434" s="3"/>
      <c r="C434" s="237"/>
      <c r="D434" s="3"/>
      <c r="E434" s="39"/>
      <c r="F434" s="235"/>
      <c r="G434" s="246" t="s">
        <v>3855</v>
      </c>
      <c r="H434" s="239"/>
      <c r="I434" s="239"/>
      <c r="J434" s="246" t="s">
        <v>3856</v>
      </c>
      <c r="K434" s="56" t="s">
        <v>3538</v>
      </c>
      <c r="L434" s="239"/>
      <c r="M434" s="41"/>
      <c r="N434" s="178"/>
    </row>
    <row r="435" spans="1:14" s="69" customFormat="1" ht="21" x14ac:dyDescent="0.15">
      <c r="A435" s="233"/>
      <c r="B435" s="3"/>
      <c r="C435" s="237"/>
      <c r="D435" s="3"/>
      <c r="E435" s="39"/>
      <c r="F435" s="235"/>
      <c r="G435" s="4" t="s">
        <v>1011</v>
      </c>
      <c r="H435" s="239"/>
      <c r="I435" s="239"/>
      <c r="J435" s="246" t="s">
        <v>3857</v>
      </c>
      <c r="K435" s="6" t="s">
        <v>12</v>
      </c>
      <c r="L435" s="239"/>
      <c r="M435" s="41"/>
      <c r="N435" s="178"/>
    </row>
    <row r="436" spans="1:14" s="69" customFormat="1" x14ac:dyDescent="0.15">
      <c r="A436" s="233"/>
      <c r="B436" s="3"/>
      <c r="C436" s="237"/>
      <c r="D436" s="3"/>
      <c r="E436" s="39"/>
      <c r="F436" s="235"/>
      <c r="G436" s="6" t="s">
        <v>3858</v>
      </c>
      <c r="H436" s="239"/>
      <c r="I436" s="239"/>
      <c r="J436" s="246" t="s">
        <v>3859</v>
      </c>
      <c r="K436" s="56" t="s">
        <v>2387</v>
      </c>
      <c r="L436" s="239"/>
      <c r="M436" s="41"/>
      <c r="N436" s="178"/>
    </row>
    <row r="437" spans="1:14" s="69" customFormat="1" x14ac:dyDescent="0.15">
      <c r="A437" s="233"/>
      <c r="B437" s="3"/>
      <c r="C437" s="237"/>
      <c r="D437" s="3"/>
      <c r="E437" s="39"/>
      <c r="F437" s="235"/>
      <c r="G437" s="6" t="s">
        <v>1012</v>
      </c>
      <c r="H437" s="239"/>
      <c r="I437" s="239"/>
      <c r="J437" s="246" t="s">
        <v>3860</v>
      </c>
      <c r="K437" s="42" t="s">
        <v>1212</v>
      </c>
      <c r="L437" s="239"/>
      <c r="M437" s="41"/>
      <c r="N437" s="178"/>
    </row>
    <row r="438" spans="1:14" s="69" customFormat="1" ht="21" x14ac:dyDescent="0.15">
      <c r="A438" s="233"/>
      <c r="B438" s="3"/>
      <c r="C438" s="237"/>
      <c r="D438" s="3"/>
      <c r="E438" s="242" t="s">
        <v>2</v>
      </c>
      <c r="F438" s="234" t="s">
        <v>543</v>
      </c>
      <c r="G438" s="85" t="s">
        <v>2588</v>
      </c>
      <c r="H438" s="239"/>
      <c r="I438" s="239"/>
      <c r="J438" s="246" t="s">
        <v>2402</v>
      </c>
      <c r="K438" s="70" t="s">
        <v>1094</v>
      </c>
      <c r="L438" s="239"/>
      <c r="M438" s="41"/>
      <c r="N438" s="178"/>
    </row>
    <row r="439" spans="1:14" s="69" customFormat="1" ht="31.5" x14ac:dyDescent="0.15">
      <c r="A439" s="233"/>
      <c r="B439" s="3"/>
      <c r="C439" s="237"/>
      <c r="D439" s="3"/>
      <c r="E439" s="39"/>
      <c r="F439" s="235"/>
      <c r="G439" s="85" t="s">
        <v>292</v>
      </c>
      <c r="H439" s="239"/>
      <c r="I439" s="239"/>
      <c r="J439" s="246" t="s">
        <v>3185</v>
      </c>
      <c r="K439" s="70" t="s">
        <v>1658</v>
      </c>
      <c r="L439" s="239"/>
      <c r="M439" s="41"/>
      <c r="N439" s="178"/>
    </row>
    <row r="440" spans="1:14" s="69" customFormat="1" x14ac:dyDescent="0.15">
      <c r="A440" s="233"/>
      <c r="B440" s="3"/>
      <c r="C440" s="237"/>
      <c r="D440" s="3"/>
      <c r="E440" s="242" t="s">
        <v>4</v>
      </c>
      <c r="F440" s="234" t="s">
        <v>544</v>
      </c>
      <c r="G440" s="4" t="s">
        <v>1013</v>
      </c>
      <c r="H440" s="239"/>
      <c r="I440" s="239"/>
      <c r="J440" s="246" t="s">
        <v>3861</v>
      </c>
      <c r="K440" s="24" t="s">
        <v>42</v>
      </c>
      <c r="L440" s="239"/>
      <c r="M440" s="41"/>
      <c r="N440" s="178"/>
    </row>
    <row r="441" spans="1:14" s="69" customFormat="1" x14ac:dyDescent="0.15">
      <c r="A441" s="233"/>
      <c r="B441" s="3"/>
      <c r="C441" s="237"/>
      <c r="D441" s="3"/>
      <c r="E441" s="243"/>
      <c r="F441" s="240"/>
      <c r="G441" s="4" t="s">
        <v>3862</v>
      </c>
      <c r="H441" s="239"/>
      <c r="I441" s="239"/>
      <c r="J441" s="246" t="s">
        <v>3863</v>
      </c>
      <c r="K441" s="20" t="s">
        <v>30</v>
      </c>
      <c r="L441" s="239"/>
      <c r="M441" s="41"/>
      <c r="N441" s="178"/>
    </row>
    <row r="442" spans="1:14" s="69" customFormat="1" ht="21" x14ac:dyDescent="0.15">
      <c r="A442" s="233"/>
      <c r="B442" s="3"/>
      <c r="C442" s="237"/>
      <c r="D442" s="3"/>
      <c r="E442" s="64" t="s">
        <v>97</v>
      </c>
      <c r="F442" s="228" t="s">
        <v>545</v>
      </c>
      <c r="G442" s="2" t="s">
        <v>1661</v>
      </c>
      <c r="H442" s="239"/>
      <c r="I442" s="239"/>
      <c r="J442" s="246" t="s">
        <v>3864</v>
      </c>
      <c r="K442" s="2" t="s">
        <v>42</v>
      </c>
      <c r="L442" s="241"/>
      <c r="M442" s="41"/>
      <c r="N442" s="178"/>
    </row>
    <row r="443" spans="1:14" s="69" customFormat="1" ht="21" x14ac:dyDescent="0.15">
      <c r="A443" s="117"/>
      <c r="B443" s="2"/>
      <c r="C443" s="254"/>
      <c r="D443" s="2"/>
      <c r="E443" s="243" t="s">
        <v>303</v>
      </c>
      <c r="F443" s="240" t="s">
        <v>546</v>
      </c>
      <c r="G443" s="4" t="s">
        <v>3865</v>
      </c>
      <c r="H443" s="241"/>
      <c r="I443" s="241"/>
      <c r="J443" s="246" t="s">
        <v>3866</v>
      </c>
      <c r="K443" s="4" t="s">
        <v>1182</v>
      </c>
      <c r="L443" s="241" t="s">
        <v>821</v>
      </c>
      <c r="M443" s="231" t="s">
        <v>3867</v>
      </c>
      <c r="N443" s="178"/>
    </row>
    <row r="444" spans="1:14" s="69" customFormat="1" ht="21" x14ac:dyDescent="0.15">
      <c r="A444" s="232">
        <v>73</v>
      </c>
      <c r="B444" s="6" t="s">
        <v>8</v>
      </c>
      <c r="C444" s="236">
        <v>1</v>
      </c>
      <c r="D444" s="6" t="s">
        <v>8</v>
      </c>
      <c r="E444" s="64" t="s">
        <v>0</v>
      </c>
      <c r="F444" s="228" t="s">
        <v>676</v>
      </c>
      <c r="G444" s="246" t="s">
        <v>1014</v>
      </c>
      <c r="H444" s="238" t="s">
        <v>8</v>
      </c>
      <c r="I444" s="238" t="s">
        <v>8</v>
      </c>
      <c r="J444" s="246" t="s">
        <v>3868</v>
      </c>
      <c r="K444" s="9" t="s">
        <v>42</v>
      </c>
      <c r="L444" s="238" t="s">
        <v>686</v>
      </c>
      <c r="M444" s="58" t="s">
        <v>31</v>
      </c>
      <c r="N444" s="178"/>
    </row>
    <row r="445" spans="1:14" s="69" customFormat="1" x14ac:dyDescent="0.15">
      <c r="A445" s="233"/>
      <c r="B445" s="3"/>
      <c r="C445" s="237"/>
      <c r="D445" s="3"/>
      <c r="E445" s="39" t="s">
        <v>4</v>
      </c>
      <c r="F445" s="235" t="s">
        <v>547</v>
      </c>
      <c r="G445" s="246" t="s">
        <v>1015</v>
      </c>
      <c r="H445" s="239"/>
      <c r="I445" s="239"/>
      <c r="J445" s="246" t="s">
        <v>3869</v>
      </c>
      <c r="K445" s="9" t="s">
        <v>42</v>
      </c>
      <c r="L445" s="30"/>
      <c r="M445" s="41"/>
      <c r="N445" s="178"/>
    </row>
    <row r="446" spans="1:14" s="69" customFormat="1" x14ac:dyDescent="0.15">
      <c r="A446" s="233"/>
      <c r="B446" s="3"/>
      <c r="C446" s="237"/>
      <c r="D446" s="3"/>
      <c r="E446" s="39"/>
      <c r="F446" s="235"/>
      <c r="G446" s="246" t="s">
        <v>3870</v>
      </c>
      <c r="H446" s="239"/>
      <c r="I446" s="239"/>
      <c r="J446" s="246" t="s">
        <v>3871</v>
      </c>
      <c r="K446" s="42" t="s">
        <v>12</v>
      </c>
      <c r="L446" s="30"/>
      <c r="M446" s="41"/>
      <c r="N446" s="178"/>
    </row>
    <row r="447" spans="1:14" s="69" customFormat="1" ht="21" x14ac:dyDescent="0.15">
      <c r="A447" s="233"/>
      <c r="B447" s="3"/>
      <c r="C447" s="237"/>
      <c r="D447" s="3"/>
      <c r="E447" s="64" t="s">
        <v>97</v>
      </c>
      <c r="F447" s="228" t="s">
        <v>548</v>
      </c>
      <c r="G447" s="246" t="s">
        <v>1016</v>
      </c>
      <c r="H447" s="239"/>
      <c r="I447" s="239"/>
      <c r="J447" s="246" t="s">
        <v>3872</v>
      </c>
      <c r="K447" s="9" t="s">
        <v>42</v>
      </c>
      <c r="L447" s="30"/>
      <c r="M447" s="41"/>
      <c r="N447" s="178"/>
    </row>
    <row r="448" spans="1:14" s="69" customFormat="1" x14ac:dyDescent="0.15">
      <c r="A448" s="233"/>
      <c r="B448" s="3"/>
      <c r="C448" s="237"/>
      <c r="D448" s="3"/>
      <c r="E448" s="39" t="s">
        <v>299</v>
      </c>
      <c r="F448" s="235" t="s">
        <v>552</v>
      </c>
      <c r="G448" s="3" t="s">
        <v>3873</v>
      </c>
      <c r="H448" s="239"/>
      <c r="I448" s="239"/>
      <c r="J448" s="246" t="s">
        <v>3874</v>
      </c>
      <c r="K448" s="71" t="s">
        <v>42</v>
      </c>
      <c r="L448" s="30"/>
      <c r="M448" s="41"/>
      <c r="N448" s="178"/>
    </row>
    <row r="449" spans="1:14" s="69" customFormat="1" ht="42" x14ac:dyDescent="0.15">
      <c r="A449" s="233"/>
      <c r="B449" s="3"/>
      <c r="C449" s="237"/>
      <c r="D449" s="3"/>
      <c r="E449" s="39"/>
      <c r="F449" s="235"/>
      <c r="G449" s="6" t="s">
        <v>1018</v>
      </c>
      <c r="H449" s="239"/>
      <c r="I449" s="239"/>
      <c r="J449" s="246" t="s">
        <v>9144</v>
      </c>
      <c r="K449" s="42" t="s">
        <v>12</v>
      </c>
      <c r="L449" s="30"/>
      <c r="M449" s="41"/>
      <c r="N449" s="178"/>
    </row>
    <row r="450" spans="1:14" s="69" customFormat="1" ht="31.5" x14ac:dyDescent="0.15">
      <c r="A450" s="233"/>
      <c r="B450" s="3"/>
      <c r="C450" s="237"/>
      <c r="D450" s="240"/>
      <c r="E450" s="243"/>
      <c r="F450" s="240"/>
      <c r="G450" s="4" t="s">
        <v>1668</v>
      </c>
      <c r="H450" s="239"/>
      <c r="I450" s="241"/>
      <c r="J450" s="246" t="s">
        <v>3875</v>
      </c>
      <c r="K450" s="42" t="s">
        <v>1670</v>
      </c>
      <c r="L450" s="30"/>
      <c r="M450" s="41"/>
      <c r="N450" s="178"/>
    </row>
    <row r="451" spans="1:14" s="69" customFormat="1" x14ac:dyDescent="0.15">
      <c r="A451" s="233"/>
      <c r="B451" s="3"/>
      <c r="C451" s="236">
        <v>2</v>
      </c>
      <c r="D451" s="3" t="s">
        <v>85</v>
      </c>
      <c r="E451" s="64" t="s">
        <v>2</v>
      </c>
      <c r="F451" s="228" t="s">
        <v>555</v>
      </c>
      <c r="G451" s="4" t="s">
        <v>556</v>
      </c>
      <c r="H451" s="239"/>
      <c r="I451" s="239" t="s">
        <v>85</v>
      </c>
      <c r="J451" s="246" t="s">
        <v>3876</v>
      </c>
      <c r="K451" s="1" t="s">
        <v>11</v>
      </c>
      <c r="L451" s="238" t="s">
        <v>686</v>
      </c>
      <c r="M451" s="247" t="s">
        <v>31</v>
      </c>
      <c r="N451" s="178"/>
    </row>
    <row r="452" spans="1:14" s="69" customFormat="1" ht="21" x14ac:dyDescent="0.15">
      <c r="A452" s="233"/>
      <c r="B452" s="3"/>
      <c r="C452" s="237"/>
      <c r="D452" s="3"/>
      <c r="E452" s="39" t="s">
        <v>4</v>
      </c>
      <c r="F452" s="235" t="s">
        <v>560</v>
      </c>
      <c r="G452" s="2" t="s">
        <v>275</v>
      </c>
      <c r="H452" s="239"/>
      <c r="I452" s="239"/>
      <c r="J452" s="246" t="s">
        <v>3877</v>
      </c>
      <c r="K452" s="42" t="s">
        <v>42</v>
      </c>
      <c r="L452" s="30"/>
      <c r="M452" s="41"/>
      <c r="N452" s="178"/>
    </row>
    <row r="453" spans="1:14" s="69" customFormat="1" ht="21" x14ac:dyDescent="0.15">
      <c r="A453" s="233"/>
      <c r="B453" s="3"/>
      <c r="C453" s="237"/>
      <c r="D453" s="3"/>
      <c r="E453" s="243"/>
      <c r="F453" s="240"/>
      <c r="G453" s="2" t="s">
        <v>1024</v>
      </c>
      <c r="H453" s="239"/>
      <c r="I453" s="239"/>
      <c r="J453" s="246" t="s">
        <v>3878</v>
      </c>
      <c r="K453" s="71" t="s">
        <v>12</v>
      </c>
      <c r="L453" s="30"/>
      <c r="M453" s="41"/>
      <c r="N453" s="178"/>
    </row>
    <row r="454" spans="1:14" s="69" customFormat="1" ht="21" x14ac:dyDescent="0.15">
      <c r="A454" s="233"/>
      <c r="B454" s="3"/>
      <c r="C454" s="237"/>
      <c r="D454" s="3"/>
      <c r="E454" s="39" t="s">
        <v>97</v>
      </c>
      <c r="F454" s="235" t="s">
        <v>550</v>
      </c>
      <c r="G454" s="7" t="s">
        <v>3879</v>
      </c>
      <c r="H454" s="239"/>
      <c r="I454" s="239"/>
      <c r="J454" s="231" t="s">
        <v>3880</v>
      </c>
      <c r="K454" s="68" t="s">
        <v>1284</v>
      </c>
      <c r="L454" s="30"/>
      <c r="M454" s="41"/>
      <c r="N454" s="178"/>
    </row>
    <row r="455" spans="1:14" s="69" customFormat="1" x14ac:dyDescent="0.15">
      <c r="A455" s="233"/>
      <c r="B455" s="3"/>
      <c r="C455" s="237"/>
      <c r="D455" s="3"/>
      <c r="E455" s="39"/>
      <c r="F455" s="235"/>
      <c r="G455" s="5" t="s">
        <v>3881</v>
      </c>
      <c r="H455" s="239"/>
      <c r="I455" s="239"/>
      <c r="J455" s="231" t="s">
        <v>3882</v>
      </c>
      <c r="K455" s="9" t="s">
        <v>12</v>
      </c>
      <c r="L455" s="239"/>
      <c r="M455" s="41"/>
      <c r="N455" s="178"/>
    </row>
    <row r="456" spans="1:14" s="69" customFormat="1" ht="31.5" x14ac:dyDescent="0.15">
      <c r="A456" s="233"/>
      <c r="B456" s="3"/>
      <c r="C456" s="237"/>
      <c r="D456" s="3"/>
      <c r="E456" s="243"/>
      <c r="F456" s="240"/>
      <c r="G456" s="247" t="s">
        <v>3883</v>
      </c>
      <c r="H456" s="239"/>
      <c r="I456" s="239"/>
      <c r="J456" s="231" t="s">
        <v>3884</v>
      </c>
      <c r="K456" s="246" t="s">
        <v>3538</v>
      </c>
      <c r="L456" s="30"/>
      <c r="M456" s="41"/>
      <c r="N456" s="178"/>
    </row>
    <row r="457" spans="1:14" s="69" customFormat="1" ht="31.5" x14ac:dyDescent="0.15">
      <c r="A457" s="233"/>
      <c r="B457" s="3"/>
      <c r="C457" s="237"/>
      <c r="D457" s="3"/>
      <c r="E457" s="39" t="s">
        <v>303</v>
      </c>
      <c r="F457" s="235" t="s">
        <v>559</v>
      </c>
      <c r="G457" s="67" t="s">
        <v>1246</v>
      </c>
      <c r="H457" s="239"/>
      <c r="I457" s="239"/>
      <c r="J457" s="246" t="s">
        <v>3885</v>
      </c>
      <c r="K457" s="3" t="s">
        <v>101</v>
      </c>
      <c r="L457" s="246" t="s">
        <v>1161</v>
      </c>
      <c r="M457" s="246" t="s">
        <v>3300</v>
      </c>
      <c r="N457" s="178"/>
    </row>
    <row r="458" spans="1:14" s="69" customFormat="1" x14ac:dyDescent="0.15">
      <c r="A458" s="233"/>
      <c r="B458" s="3"/>
      <c r="C458" s="254"/>
      <c r="D458" s="240"/>
      <c r="E458" s="243"/>
      <c r="F458" s="240"/>
      <c r="G458" s="4" t="s">
        <v>557</v>
      </c>
      <c r="H458" s="239"/>
      <c r="I458" s="241"/>
      <c r="J458" s="9" t="s">
        <v>3886</v>
      </c>
      <c r="K458" s="1" t="s">
        <v>11</v>
      </c>
      <c r="L458" s="246" t="s">
        <v>686</v>
      </c>
      <c r="M458" s="231" t="s">
        <v>31</v>
      </c>
      <c r="N458" s="178"/>
    </row>
    <row r="459" spans="1:14" x14ac:dyDescent="0.15">
      <c r="A459" s="233"/>
      <c r="C459" s="237">
        <v>3</v>
      </c>
      <c r="D459" s="3" t="s">
        <v>86</v>
      </c>
      <c r="E459" s="64" t="s">
        <v>97</v>
      </c>
      <c r="F459" s="228" t="s">
        <v>562</v>
      </c>
      <c r="G459" s="4" t="s">
        <v>244</v>
      </c>
      <c r="H459" s="239"/>
      <c r="I459" s="239" t="s">
        <v>86</v>
      </c>
      <c r="J459" s="246" t="s">
        <v>3887</v>
      </c>
      <c r="K459" s="143" t="s">
        <v>12</v>
      </c>
      <c r="L459" s="239" t="s">
        <v>686</v>
      </c>
      <c r="M459" s="41" t="s">
        <v>31</v>
      </c>
      <c r="N459" s="178"/>
    </row>
    <row r="460" spans="1:14" s="69" customFormat="1" x14ac:dyDescent="0.15">
      <c r="A460" s="287"/>
      <c r="B460" s="288"/>
      <c r="C460" s="324"/>
      <c r="D460" s="288"/>
      <c r="E460" s="306" t="s">
        <v>299</v>
      </c>
      <c r="F460" s="307" t="s">
        <v>563</v>
      </c>
      <c r="G460" s="146" t="s">
        <v>3888</v>
      </c>
      <c r="H460" s="185"/>
      <c r="I460" s="185"/>
      <c r="J460" s="246" t="s">
        <v>3889</v>
      </c>
      <c r="K460" s="9" t="s">
        <v>12</v>
      </c>
      <c r="L460" s="325"/>
      <c r="M460" s="321"/>
      <c r="N460" s="178"/>
    </row>
    <row r="461" spans="1:14" s="69" customFormat="1" ht="42" x14ac:dyDescent="0.15">
      <c r="A461" s="287"/>
      <c r="B461" s="288"/>
      <c r="C461" s="289"/>
      <c r="D461" s="290"/>
      <c r="E461" s="273"/>
      <c r="F461" s="222"/>
      <c r="G461" s="146" t="s">
        <v>242</v>
      </c>
      <c r="H461" s="185"/>
      <c r="I461" s="186"/>
      <c r="J461" s="138" t="s">
        <v>242</v>
      </c>
      <c r="K461" s="187" t="s">
        <v>739</v>
      </c>
      <c r="L461" s="291"/>
      <c r="M461" s="292"/>
      <c r="N461" s="178"/>
    </row>
    <row r="462" spans="1:14" s="69" customFormat="1" x14ac:dyDescent="0.15">
      <c r="A462" s="233"/>
      <c r="B462" s="3"/>
      <c r="C462" s="237">
        <v>4</v>
      </c>
      <c r="D462" s="235" t="s">
        <v>1217</v>
      </c>
      <c r="E462" s="242" t="s">
        <v>3</v>
      </c>
      <c r="F462" s="234" t="s">
        <v>565</v>
      </c>
      <c r="G462" s="6" t="s">
        <v>1030</v>
      </c>
      <c r="H462" s="239"/>
      <c r="I462" s="239" t="s">
        <v>1217</v>
      </c>
      <c r="J462" s="246" t="s">
        <v>3890</v>
      </c>
      <c r="K462" s="72" t="s">
        <v>42</v>
      </c>
      <c r="L462" s="239" t="s">
        <v>686</v>
      </c>
      <c r="M462" s="41" t="s">
        <v>31</v>
      </c>
      <c r="N462" s="178"/>
    </row>
    <row r="463" spans="1:14" s="69" customFormat="1" ht="31.5" x14ac:dyDescent="0.15">
      <c r="A463" s="233"/>
      <c r="B463" s="3"/>
      <c r="C463" s="237"/>
      <c r="D463" s="3"/>
      <c r="E463" s="243"/>
      <c r="F463" s="240"/>
      <c r="G463" s="4" t="s">
        <v>3891</v>
      </c>
      <c r="H463" s="239"/>
      <c r="I463" s="239"/>
      <c r="J463" s="246" t="s">
        <v>3892</v>
      </c>
      <c r="K463" s="42" t="s">
        <v>12</v>
      </c>
      <c r="L463" s="30"/>
      <c r="M463" s="41"/>
      <c r="N463" s="178"/>
    </row>
    <row r="464" spans="1:14" s="69" customFormat="1" x14ac:dyDescent="0.15">
      <c r="A464" s="233"/>
      <c r="B464" s="3"/>
      <c r="C464" s="237"/>
      <c r="D464" s="3"/>
      <c r="E464" s="243" t="s">
        <v>299</v>
      </c>
      <c r="F464" s="240" t="s">
        <v>567</v>
      </c>
      <c r="G464" s="234" t="s">
        <v>3893</v>
      </c>
      <c r="H464" s="239"/>
      <c r="I464" s="239"/>
      <c r="J464" s="246" t="s">
        <v>3894</v>
      </c>
      <c r="K464" s="9" t="s">
        <v>2387</v>
      </c>
      <c r="L464" s="255"/>
      <c r="M464" s="248"/>
      <c r="N464" s="178"/>
    </row>
    <row r="465" spans="1:14" s="69" customFormat="1" x14ac:dyDescent="0.15">
      <c r="A465" s="485">
        <v>74</v>
      </c>
      <c r="B465" s="6" t="s">
        <v>9</v>
      </c>
      <c r="C465" s="236">
        <v>1</v>
      </c>
      <c r="D465" s="6" t="s">
        <v>9</v>
      </c>
      <c r="E465" s="242" t="s">
        <v>0</v>
      </c>
      <c r="F465" s="234" t="s">
        <v>568</v>
      </c>
      <c r="G465" s="6" t="s">
        <v>1033</v>
      </c>
      <c r="H465" s="238" t="s">
        <v>9</v>
      </c>
      <c r="I465" s="238" t="s">
        <v>9</v>
      </c>
      <c r="J465" s="246" t="s">
        <v>3895</v>
      </c>
      <c r="K465" s="6" t="s">
        <v>42</v>
      </c>
      <c r="L465" s="239" t="s">
        <v>686</v>
      </c>
      <c r="M465" s="41" t="s">
        <v>31</v>
      </c>
      <c r="N465" s="178"/>
    </row>
    <row r="466" spans="1:14" s="69" customFormat="1" x14ac:dyDescent="0.15">
      <c r="A466" s="500"/>
      <c r="B466" s="2"/>
      <c r="C466" s="254"/>
      <c r="D466" s="2"/>
      <c r="E466" s="243"/>
      <c r="F466" s="240"/>
      <c r="G466" s="4" t="s">
        <v>1034</v>
      </c>
      <c r="H466" s="241"/>
      <c r="I466" s="239"/>
      <c r="J466" s="246" t="s">
        <v>3896</v>
      </c>
      <c r="K466" s="4" t="s">
        <v>30</v>
      </c>
      <c r="L466" s="241"/>
      <c r="M466" s="41"/>
      <c r="N466" s="178"/>
    </row>
    <row r="467" spans="1:14" s="69" customFormat="1" ht="31.5" x14ac:dyDescent="0.15">
      <c r="A467" s="233">
        <v>75</v>
      </c>
      <c r="B467" s="235" t="s">
        <v>1083</v>
      </c>
      <c r="C467" s="487">
        <v>2</v>
      </c>
      <c r="D467" s="469" t="s">
        <v>1084</v>
      </c>
      <c r="E467" s="477" t="s">
        <v>0</v>
      </c>
      <c r="F467" s="502" t="s">
        <v>1088</v>
      </c>
      <c r="G467" s="24" t="s">
        <v>1218</v>
      </c>
      <c r="H467" s="251" t="s">
        <v>1083</v>
      </c>
      <c r="I467" s="472" t="s">
        <v>1083</v>
      </c>
      <c r="J467" s="246" t="s">
        <v>3897</v>
      </c>
      <c r="K467" s="228" t="s">
        <v>1140</v>
      </c>
      <c r="L467" s="247" t="s">
        <v>686</v>
      </c>
      <c r="M467" s="247" t="s">
        <v>31</v>
      </c>
      <c r="N467" s="178"/>
    </row>
    <row r="468" spans="1:14" ht="42" x14ac:dyDescent="0.15">
      <c r="A468" s="117"/>
      <c r="B468" s="240"/>
      <c r="C468" s="491"/>
      <c r="D468" s="471"/>
      <c r="E468" s="501"/>
      <c r="F468" s="503"/>
      <c r="G468" s="24" t="s">
        <v>2494</v>
      </c>
      <c r="H468" s="248"/>
      <c r="I468" s="474"/>
      <c r="J468" s="246" t="s">
        <v>3898</v>
      </c>
      <c r="K468" s="228" t="s">
        <v>2495</v>
      </c>
      <c r="L468" s="59"/>
      <c r="M468" s="248"/>
      <c r="N468" s="178"/>
    </row>
    <row r="469" spans="1:14" x14ac:dyDescent="0.15">
      <c r="A469" s="122" t="s">
        <v>1106</v>
      </c>
      <c r="B469" s="105"/>
      <c r="C469" s="106"/>
      <c r="D469" s="105"/>
      <c r="E469" s="106"/>
      <c r="F469" s="105"/>
      <c r="G469" s="105"/>
      <c r="H469" s="105"/>
      <c r="I469" s="105"/>
      <c r="J469" s="105"/>
      <c r="K469" s="105"/>
      <c r="L469" s="105"/>
      <c r="M469" s="107"/>
    </row>
    <row r="470" spans="1:14" x14ac:dyDescent="0.15">
      <c r="A470" s="123" t="s">
        <v>1107</v>
      </c>
      <c r="B470" s="108"/>
      <c r="C470" s="109"/>
      <c r="D470" s="108"/>
      <c r="E470" s="109"/>
      <c r="F470" s="108"/>
      <c r="G470" s="108"/>
      <c r="H470" s="108"/>
      <c r="I470" s="108"/>
      <c r="J470" s="108"/>
      <c r="K470" s="108"/>
      <c r="L470" s="108"/>
      <c r="M470" s="110"/>
    </row>
    <row r="471" spans="1:14" x14ac:dyDescent="0.15">
      <c r="A471" s="123" t="s">
        <v>1108</v>
      </c>
      <c r="B471" s="108"/>
      <c r="C471" s="109"/>
      <c r="D471" s="108"/>
      <c r="E471" s="109"/>
      <c r="F471" s="108"/>
      <c r="G471" s="108"/>
      <c r="H471" s="108"/>
      <c r="I471" s="108"/>
      <c r="J471" s="108"/>
      <c r="K471" s="108"/>
      <c r="L471" s="108"/>
      <c r="M471" s="110"/>
    </row>
    <row r="472" spans="1:14" x14ac:dyDescent="0.15">
      <c r="A472" s="123" t="s">
        <v>1109</v>
      </c>
      <c r="B472" s="108"/>
      <c r="C472" s="109"/>
      <c r="D472" s="108"/>
      <c r="E472" s="109"/>
      <c r="F472" s="108"/>
      <c r="G472" s="108"/>
      <c r="H472" s="108"/>
      <c r="I472" s="108"/>
      <c r="J472" s="108"/>
      <c r="K472" s="108"/>
      <c r="L472" s="108"/>
      <c r="M472" s="110"/>
    </row>
    <row r="473" spans="1:14" x14ac:dyDescent="0.15">
      <c r="A473" s="123" t="s">
        <v>1110</v>
      </c>
      <c r="B473" s="108"/>
      <c r="C473" s="109"/>
      <c r="D473" s="108"/>
      <c r="E473" s="109"/>
      <c r="F473" s="108"/>
      <c r="G473" s="108"/>
      <c r="H473" s="108"/>
      <c r="I473" s="108"/>
      <c r="J473" s="108"/>
      <c r="K473" s="108"/>
      <c r="L473" s="108"/>
      <c r="M473" s="110"/>
    </row>
    <row r="474" spans="1:14" x14ac:dyDescent="0.15">
      <c r="A474" s="123" t="s">
        <v>1111</v>
      </c>
      <c r="B474" s="108"/>
      <c r="C474" s="109"/>
      <c r="D474" s="108"/>
      <c r="E474" s="109"/>
      <c r="F474" s="108"/>
      <c r="G474" s="108"/>
      <c r="H474" s="108"/>
      <c r="I474" s="108"/>
      <c r="J474" s="108"/>
      <c r="K474" s="108"/>
      <c r="L474" s="108"/>
      <c r="M474" s="110"/>
    </row>
    <row r="475" spans="1:14" x14ac:dyDescent="0.15">
      <c r="A475" s="123" t="s">
        <v>1112</v>
      </c>
      <c r="B475" s="108"/>
      <c r="C475" s="109"/>
      <c r="D475" s="108"/>
      <c r="E475" s="109"/>
      <c r="F475" s="108"/>
      <c r="G475" s="108"/>
      <c r="H475" s="108"/>
      <c r="I475" s="108"/>
      <c r="J475" s="108"/>
      <c r="K475" s="108"/>
      <c r="L475" s="108"/>
      <c r="M475" s="110"/>
    </row>
    <row r="476" spans="1:14" x14ac:dyDescent="0.15">
      <c r="A476" s="123" t="s">
        <v>1113</v>
      </c>
      <c r="B476" s="108"/>
      <c r="C476" s="109"/>
      <c r="D476" s="108"/>
      <c r="E476" s="109"/>
      <c r="F476" s="108"/>
      <c r="G476" s="108"/>
      <c r="H476" s="108"/>
      <c r="I476" s="108"/>
      <c r="J476" s="108"/>
      <c r="K476" s="108"/>
      <c r="L476" s="108"/>
      <c r="M476" s="110"/>
    </row>
    <row r="477" spans="1:14" x14ac:dyDescent="0.15">
      <c r="A477" s="123" t="s">
        <v>1114</v>
      </c>
      <c r="B477" s="108"/>
      <c r="C477" s="109"/>
      <c r="D477" s="108"/>
      <c r="E477" s="109"/>
      <c r="F477" s="108"/>
      <c r="G477" s="108"/>
      <c r="H477" s="108"/>
      <c r="I477" s="108"/>
      <c r="J477" s="108"/>
      <c r="K477" s="108"/>
      <c r="L477" s="108"/>
      <c r="M477" s="110"/>
    </row>
    <row r="478" spans="1:14" x14ac:dyDescent="0.15">
      <c r="A478" s="123" t="s">
        <v>1115</v>
      </c>
      <c r="B478" s="108"/>
      <c r="C478" s="109"/>
      <c r="D478" s="108"/>
      <c r="E478" s="109"/>
      <c r="F478" s="108"/>
      <c r="G478" s="108"/>
      <c r="H478" s="108"/>
      <c r="I478" s="108"/>
      <c r="J478" s="108"/>
      <c r="K478" s="108"/>
      <c r="L478" s="108"/>
      <c r="M478" s="110"/>
    </row>
    <row r="479" spans="1:14" x14ac:dyDescent="0.15">
      <c r="A479" s="123" t="s">
        <v>1116</v>
      </c>
      <c r="B479" s="108"/>
      <c r="C479" s="109"/>
      <c r="D479" s="108"/>
      <c r="E479" s="109"/>
      <c r="F479" s="108"/>
      <c r="G479" s="108"/>
      <c r="H479" s="108"/>
      <c r="I479" s="108"/>
      <c r="J479" s="108"/>
      <c r="K479" s="108"/>
      <c r="L479" s="108"/>
      <c r="M479" s="110"/>
    </row>
    <row r="480" spans="1:14" x14ac:dyDescent="0.15">
      <c r="A480" s="123" t="s">
        <v>1117</v>
      </c>
      <c r="B480" s="108"/>
      <c r="C480" s="109"/>
      <c r="D480" s="108"/>
      <c r="E480" s="109"/>
      <c r="F480" s="108"/>
      <c r="G480" s="108"/>
      <c r="H480" s="108"/>
      <c r="I480" s="108"/>
      <c r="J480" s="108"/>
      <c r="K480" s="108"/>
      <c r="L480" s="108"/>
      <c r="M480" s="110"/>
    </row>
    <row r="481" spans="1:13" x14ac:dyDescent="0.15">
      <c r="A481" s="123" t="s">
        <v>1118</v>
      </c>
      <c r="B481" s="108"/>
      <c r="C481" s="109"/>
      <c r="D481" s="108"/>
      <c r="E481" s="109"/>
      <c r="F481" s="108"/>
      <c r="G481" s="108"/>
      <c r="H481" s="108"/>
      <c r="I481" s="108"/>
      <c r="J481" s="108"/>
      <c r="K481" s="108"/>
      <c r="L481" s="108"/>
      <c r="M481" s="110"/>
    </row>
    <row r="482" spans="1:13" x14ac:dyDescent="0.15">
      <c r="A482" s="123" t="s">
        <v>1119</v>
      </c>
      <c r="B482" s="108"/>
      <c r="C482" s="109"/>
      <c r="D482" s="108"/>
      <c r="E482" s="109"/>
      <c r="F482" s="108"/>
      <c r="G482" s="108"/>
      <c r="H482" s="108"/>
      <c r="I482" s="108"/>
      <c r="J482" s="108"/>
      <c r="K482" s="108"/>
      <c r="L482" s="108"/>
      <c r="M482" s="110"/>
    </row>
    <row r="483" spans="1:13" x14ac:dyDescent="0.15">
      <c r="A483" s="123" t="s">
        <v>1120</v>
      </c>
      <c r="B483" s="108"/>
      <c r="C483" s="109"/>
      <c r="D483" s="108"/>
      <c r="E483" s="109"/>
      <c r="F483" s="108"/>
      <c r="G483" s="108"/>
      <c r="H483" s="108"/>
      <c r="I483" s="108"/>
      <c r="J483" s="108"/>
      <c r="K483" s="108"/>
      <c r="L483" s="108"/>
      <c r="M483" s="110"/>
    </row>
    <row r="484" spans="1:13" x14ac:dyDescent="0.15">
      <c r="A484" s="123" t="s">
        <v>1121</v>
      </c>
      <c r="B484" s="108"/>
      <c r="C484" s="109"/>
      <c r="D484" s="108"/>
      <c r="E484" s="109"/>
      <c r="F484" s="108"/>
      <c r="G484" s="108"/>
      <c r="H484" s="108"/>
      <c r="I484" s="108"/>
      <c r="J484" s="108"/>
      <c r="K484" s="108"/>
      <c r="L484" s="108"/>
      <c r="M484" s="110"/>
    </row>
    <row r="485" spans="1:13" x14ac:dyDescent="0.15">
      <c r="A485" s="123" t="s">
        <v>1122</v>
      </c>
      <c r="B485" s="108"/>
      <c r="C485" s="109"/>
      <c r="D485" s="108"/>
      <c r="E485" s="109"/>
      <c r="F485" s="108"/>
      <c r="G485" s="108"/>
      <c r="H485" s="108"/>
      <c r="I485" s="108"/>
      <c r="J485" s="108"/>
      <c r="K485" s="108"/>
      <c r="L485" s="108"/>
      <c r="M485" s="110"/>
    </row>
    <row r="486" spans="1:13" x14ac:dyDescent="0.15">
      <c r="A486" s="123" t="s">
        <v>1123</v>
      </c>
      <c r="B486" s="108"/>
      <c r="C486" s="109"/>
      <c r="D486" s="108"/>
      <c r="E486" s="109"/>
      <c r="F486" s="108"/>
      <c r="G486" s="108"/>
      <c r="H486" s="108"/>
      <c r="I486" s="108"/>
      <c r="J486" s="108"/>
      <c r="K486" s="108"/>
      <c r="L486" s="108"/>
      <c r="M486" s="110"/>
    </row>
    <row r="487" spans="1:13" x14ac:dyDescent="0.15">
      <c r="A487" s="123" t="s">
        <v>1124</v>
      </c>
      <c r="B487" s="108"/>
      <c r="C487" s="109"/>
      <c r="D487" s="108"/>
      <c r="E487" s="109"/>
      <c r="F487" s="108"/>
      <c r="G487" s="108"/>
      <c r="H487" s="108"/>
      <c r="I487" s="108"/>
      <c r="J487" s="108"/>
      <c r="K487" s="108"/>
      <c r="L487" s="108"/>
      <c r="M487" s="110"/>
    </row>
    <row r="488" spans="1:13" x14ac:dyDescent="0.15">
      <c r="A488" s="123" t="s">
        <v>1125</v>
      </c>
      <c r="B488" s="108"/>
      <c r="C488" s="109"/>
      <c r="D488" s="108"/>
      <c r="E488" s="109"/>
      <c r="F488" s="108"/>
      <c r="G488" s="108"/>
      <c r="H488" s="108"/>
      <c r="I488" s="108"/>
      <c r="J488" s="108"/>
      <c r="K488" s="108"/>
      <c r="L488" s="108"/>
      <c r="M488" s="110"/>
    </row>
    <row r="489" spans="1:13" x14ac:dyDescent="0.15">
      <c r="A489" s="123" t="s">
        <v>1126</v>
      </c>
      <c r="B489" s="108"/>
      <c r="C489" s="109"/>
      <c r="D489" s="108"/>
      <c r="E489" s="109"/>
      <c r="F489" s="108"/>
      <c r="G489" s="108"/>
      <c r="H489" s="108"/>
      <c r="I489" s="108"/>
      <c r="J489" s="108"/>
      <c r="K489" s="108"/>
      <c r="L489" s="108"/>
      <c r="M489" s="110"/>
    </row>
    <row r="490" spans="1:13" x14ac:dyDescent="0.15">
      <c r="A490" s="123" t="s">
        <v>1127</v>
      </c>
      <c r="B490" s="108"/>
      <c r="C490" s="109"/>
      <c r="D490" s="108"/>
      <c r="E490" s="109"/>
      <c r="F490" s="108"/>
      <c r="G490" s="108"/>
      <c r="H490" s="108"/>
      <c r="I490" s="108"/>
      <c r="J490" s="108"/>
      <c r="K490" s="108"/>
      <c r="L490" s="108"/>
      <c r="M490" s="110"/>
    </row>
    <row r="491" spans="1:13" x14ac:dyDescent="0.15">
      <c r="A491" s="123" t="s">
        <v>9015</v>
      </c>
      <c r="B491" s="108"/>
      <c r="C491" s="109"/>
      <c r="D491" s="108"/>
      <c r="E491" s="109"/>
      <c r="F491" s="108"/>
      <c r="G491" s="108"/>
      <c r="H491" s="108"/>
      <c r="I491" s="108"/>
      <c r="J491" s="108"/>
      <c r="K491" s="108"/>
      <c r="L491" s="108"/>
      <c r="M491" s="110"/>
    </row>
    <row r="492" spans="1:13" x14ac:dyDescent="0.15">
      <c r="A492" s="123" t="s">
        <v>1128</v>
      </c>
      <c r="B492" s="108"/>
      <c r="C492" s="109"/>
      <c r="D492" s="108"/>
      <c r="E492" s="109"/>
      <c r="F492" s="108"/>
      <c r="G492" s="108"/>
      <c r="H492" s="108"/>
      <c r="I492" s="108"/>
      <c r="J492" s="108"/>
      <c r="K492" s="108"/>
      <c r="L492" s="108"/>
      <c r="M492" s="110"/>
    </row>
    <row r="493" spans="1:13" x14ac:dyDescent="0.15">
      <c r="A493" s="123" t="s">
        <v>1129</v>
      </c>
      <c r="B493" s="108"/>
      <c r="C493" s="109"/>
      <c r="D493" s="108"/>
      <c r="E493" s="109"/>
      <c r="F493" s="108"/>
      <c r="G493" s="108"/>
      <c r="H493" s="108"/>
      <c r="I493" s="108"/>
      <c r="J493" s="108"/>
      <c r="K493" s="108"/>
      <c r="L493" s="108"/>
      <c r="M493" s="110"/>
    </row>
    <row r="494" spans="1:13" x14ac:dyDescent="0.15">
      <c r="A494" s="123" t="s">
        <v>1130</v>
      </c>
      <c r="B494" s="108"/>
      <c r="C494" s="109"/>
      <c r="D494" s="108"/>
      <c r="E494" s="109"/>
      <c r="F494" s="108"/>
      <c r="G494" s="108"/>
      <c r="H494" s="108"/>
      <c r="I494" s="108"/>
      <c r="J494" s="108"/>
      <c r="K494" s="108"/>
      <c r="L494" s="108"/>
      <c r="M494" s="110"/>
    </row>
    <row r="495" spans="1:13" x14ac:dyDescent="0.15">
      <c r="A495" s="123" t="s">
        <v>1131</v>
      </c>
      <c r="B495" s="108"/>
      <c r="C495" s="109"/>
      <c r="D495" s="108"/>
      <c r="E495" s="109"/>
      <c r="F495" s="108"/>
      <c r="G495" s="108"/>
      <c r="H495" s="108"/>
      <c r="I495" s="108"/>
      <c r="J495" s="108"/>
      <c r="K495" s="108"/>
      <c r="L495" s="108"/>
      <c r="M495" s="110"/>
    </row>
    <row r="496" spans="1:13" x14ac:dyDescent="0.15">
      <c r="A496" s="123" t="s">
        <v>1132</v>
      </c>
      <c r="B496" s="108"/>
      <c r="C496" s="109"/>
      <c r="D496" s="108"/>
      <c r="E496" s="109"/>
      <c r="F496" s="108"/>
      <c r="G496" s="108"/>
      <c r="H496" s="108"/>
      <c r="I496" s="108"/>
      <c r="J496" s="108"/>
      <c r="K496" s="108"/>
      <c r="L496" s="108"/>
      <c r="M496" s="110"/>
    </row>
    <row r="497" spans="1:13" x14ac:dyDescent="0.15">
      <c r="A497" s="123" t="s">
        <v>1133</v>
      </c>
      <c r="B497" s="108"/>
      <c r="C497" s="109"/>
      <c r="D497" s="108"/>
      <c r="E497" s="109"/>
      <c r="F497" s="108"/>
      <c r="G497" s="108"/>
      <c r="H497" s="108"/>
      <c r="I497" s="108"/>
      <c r="J497" s="108"/>
      <c r="K497" s="108"/>
      <c r="L497" s="108"/>
      <c r="M497" s="110"/>
    </row>
    <row r="498" spans="1:13" x14ac:dyDescent="0.15">
      <c r="A498" s="123" t="s">
        <v>1134</v>
      </c>
      <c r="B498" s="108"/>
      <c r="C498" s="109"/>
      <c r="D498" s="108"/>
      <c r="E498" s="109"/>
      <c r="F498" s="108"/>
      <c r="G498" s="108"/>
      <c r="H498" s="108"/>
      <c r="I498" s="108"/>
      <c r="J498" s="108"/>
      <c r="K498" s="108"/>
      <c r="L498" s="108"/>
      <c r="M498" s="110"/>
    </row>
    <row r="499" spans="1:13" x14ac:dyDescent="0.15">
      <c r="A499" s="123" t="s">
        <v>1135</v>
      </c>
      <c r="B499" s="108"/>
      <c r="C499" s="109"/>
      <c r="D499" s="108"/>
      <c r="E499" s="109"/>
      <c r="F499" s="108"/>
      <c r="G499" s="108"/>
      <c r="H499" s="108"/>
      <c r="I499" s="108"/>
      <c r="J499" s="108"/>
      <c r="K499" s="108"/>
      <c r="L499" s="108"/>
      <c r="M499" s="110"/>
    </row>
    <row r="500" spans="1:13" x14ac:dyDescent="0.15">
      <c r="A500" s="123" t="s">
        <v>1272</v>
      </c>
      <c r="B500" s="108"/>
      <c r="C500" s="109"/>
      <c r="D500" s="108"/>
      <c r="E500" s="109"/>
      <c r="F500" s="108"/>
      <c r="G500" s="108"/>
      <c r="H500" s="108"/>
      <c r="I500" s="108"/>
      <c r="J500" s="108"/>
      <c r="K500" s="108"/>
      <c r="L500" s="108"/>
      <c r="M500" s="110"/>
    </row>
    <row r="501" spans="1:13" x14ac:dyDescent="0.15">
      <c r="A501" s="124"/>
      <c r="B501" s="111"/>
      <c r="C501" s="112"/>
      <c r="D501" s="111"/>
      <c r="E501" s="112"/>
      <c r="F501" s="111"/>
      <c r="G501" s="111"/>
      <c r="H501" s="111"/>
      <c r="I501" s="111"/>
      <c r="J501" s="111"/>
      <c r="K501" s="111"/>
      <c r="L501" s="111"/>
      <c r="M501" s="113"/>
    </row>
  </sheetData>
  <sheetProtection algorithmName="SHA-512" hashValue="RM2My8Q2++IhLYeXva/MKwdwKKaOwBfjVvbLOqMY1bTNfNton3Np0zK4iOolZuQQH/C5l6nT26TdO9c2zpjx7Q==" saltValue="cKWH4MV80/9MPvg//g8yjw==" spinCount="100000" sheet="1" objects="1" scenarios="1" selectLockedCells="1" selectUnlockedCells="1"/>
  <mergeCells count="49">
    <mergeCell ref="C467:C468"/>
    <mergeCell ref="D467:D468"/>
    <mergeCell ref="E467:E468"/>
    <mergeCell ref="F467:F468"/>
    <mergeCell ref="I467:I468"/>
    <mergeCell ref="C77:C79"/>
    <mergeCell ref="D86:D87"/>
    <mergeCell ref="I86:I87"/>
    <mergeCell ref="A465:A466"/>
    <mergeCell ref="M228:M229"/>
    <mergeCell ref="D229:D232"/>
    <mergeCell ref="I229:I232"/>
    <mergeCell ref="D233:D237"/>
    <mergeCell ref="I233:I237"/>
    <mergeCell ref="D240:D242"/>
    <mergeCell ref="I240:I242"/>
    <mergeCell ref="D284:D285"/>
    <mergeCell ref="I284:I285"/>
    <mergeCell ref="F329:F331"/>
    <mergeCell ref="D420:D424"/>
    <mergeCell ref="I420:I424"/>
    <mergeCell ref="D94:D97"/>
    <mergeCell ref="F94:F97"/>
    <mergeCell ref="I94:I97"/>
    <mergeCell ref="I9:I12"/>
    <mergeCell ref="L9:L12"/>
    <mergeCell ref="D63:D64"/>
    <mergeCell ref="I63:I64"/>
    <mergeCell ref="M9:M12"/>
    <mergeCell ref="A13:A14"/>
    <mergeCell ref="B13:B14"/>
    <mergeCell ref="C13:C14"/>
    <mergeCell ref="D13:D14"/>
    <mergeCell ref="H13:H14"/>
    <mergeCell ref="I13:I14"/>
    <mergeCell ref="L13:L15"/>
    <mergeCell ref="H9:H12"/>
    <mergeCell ref="B5:B6"/>
    <mergeCell ref="A9:A12"/>
    <mergeCell ref="B9:B12"/>
    <mergeCell ref="C9:C12"/>
    <mergeCell ref="D9:D12"/>
    <mergeCell ref="A1:M1"/>
    <mergeCell ref="A3:D3"/>
    <mergeCell ref="H3:I3"/>
    <mergeCell ref="J3:M3"/>
    <mergeCell ref="A4:B4"/>
    <mergeCell ref="C4:D4"/>
    <mergeCell ref="E4:F4"/>
  </mergeCells>
  <phoneticPr fontId="7"/>
  <conditionalFormatting sqref="G72">
    <cfRule type="duplicateValues" dxfId="0" priority="1"/>
  </conditionalFormatting>
  <printOptions horizontalCentered="1"/>
  <pageMargins left="0.25" right="0.25" top="0.75" bottom="0.75" header="0.3" footer="0.3"/>
  <pageSetup paperSize="8" scale="82" fitToHeight="0" orientation="landscape" r:id="rId1"/>
  <rowBreaks count="13" manualBreakCount="13">
    <brk id="34" max="12" man="1"/>
    <brk id="73" max="12" man="1"/>
    <brk id="104" max="12" man="1"/>
    <brk id="141" max="12" man="1"/>
    <brk id="175" max="12" man="1"/>
    <brk id="197" max="12" man="1"/>
    <brk id="250" max="12" man="1"/>
    <brk id="281" max="12" man="1"/>
    <brk id="306" max="12" man="1"/>
    <brk id="337" max="12" man="1"/>
    <brk id="379" max="12" man="1"/>
    <brk id="407" max="12" man="1"/>
    <brk id="443"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
    <pageSetUpPr autoPageBreaks="0" fitToPage="1"/>
  </sheetPr>
  <dimension ref="A1:N422"/>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7606</v>
      </c>
      <c r="B1" s="492"/>
      <c r="C1" s="492"/>
      <c r="D1" s="492"/>
      <c r="E1" s="492"/>
      <c r="F1" s="492"/>
      <c r="G1" s="492"/>
      <c r="H1" s="492"/>
      <c r="I1" s="492"/>
      <c r="J1" s="492"/>
      <c r="K1" s="492"/>
      <c r="L1" s="492"/>
      <c r="M1" s="492"/>
    </row>
    <row r="2" spans="1:14" ht="7.5" customHeight="1" x14ac:dyDescent="0.15">
      <c r="A2" s="301"/>
      <c r="B2" s="317"/>
      <c r="C2" s="302"/>
      <c r="D2" s="317"/>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3901</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ht="52.5" x14ac:dyDescent="0.15">
      <c r="A5" s="227">
        <v>11</v>
      </c>
      <c r="B5" s="4" t="s">
        <v>799</v>
      </c>
      <c r="C5" s="229">
        <v>2</v>
      </c>
      <c r="D5" s="228" t="s">
        <v>649</v>
      </c>
      <c r="E5" s="64" t="s">
        <v>0</v>
      </c>
      <c r="F5" s="228" t="s">
        <v>1176</v>
      </c>
      <c r="G5" s="230" t="s">
        <v>7607</v>
      </c>
      <c r="H5" s="246" t="s">
        <v>1177</v>
      </c>
      <c r="I5" s="231" t="s">
        <v>1242</v>
      </c>
      <c r="J5" s="165" t="s">
        <v>7608</v>
      </c>
      <c r="K5" s="231" t="s">
        <v>1178</v>
      </c>
      <c r="L5" s="246" t="s">
        <v>1179</v>
      </c>
      <c r="M5" s="231" t="s">
        <v>31</v>
      </c>
    </row>
    <row r="6" spans="1:14" ht="52.5" x14ac:dyDescent="0.15">
      <c r="A6" s="227">
        <v>13</v>
      </c>
      <c r="B6" s="228" t="s">
        <v>792</v>
      </c>
      <c r="C6" s="254">
        <v>3</v>
      </c>
      <c r="D6" s="240" t="s">
        <v>1143</v>
      </c>
      <c r="E6" s="243" t="s">
        <v>0</v>
      </c>
      <c r="F6" s="240" t="s">
        <v>1096</v>
      </c>
      <c r="G6" s="11" t="s">
        <v>7609</v>
      </c>
      <c r="H6" s="251" t="s">
        <v>3902</v>
      </c>
      <c r="I6" s="248" t="s">
        <v>1143</v>
      </c>
      <c r="J6" s="231" t="s">
        <v>7610</v>
      </c>
      <c r="K6" s="59" t="s">
        <v>100</v>
      </c>
      <c r="L6" s="241" t="s">
        <v>819</v>
      </c>
      <c r="M6" s="248" t="s">
        <v>1151</v>
      </c>
    </row>
    <row r="7" spans="1:14" s="60" customFormat="1" ht="63" x14ac:dyDescent="0.15">
      <c r="A7" s="233">
        <v>14</v>
      </c>
      <c r="B7" s="235" t="s">
        <v>805</v>
      </c>
      <c r="C7" s="254">
        <v>2</v>
      </c>
      <c r="D7" s="240" t="s">
        <v>1180</v>
      </c>
      <c r="E7" s="64" t="s">
        <v>3</v>
      </c>
      <c r="F7" s="228" t="s">
        <v>806</v>
      </c>
      <c r="G7" s="7" t="s">
        <v>7611</v>
      </c>
      <c r="H7" s="231" t="s">
        <v>7612</v>
      </c>
      <c r="I7" s="231" t="s">
        <v>1149</v>
      </c>
      <c r="J7" s="231" t="s">
        <v>7613</v>
      </c>
      <c r="K7" s="230" t="s">
        <v>104</v>
      </c>
      <c r="L7" s="248" t="s">
        <v>1152</v>
      </c>
      <c r="M7" s="248" t="s">
        <v>1153</v>
      </c>
      <c r="N7" s="259"/>
    </row>
    <row r="8" spans="1:14" ht="21" x14ac:dyDescent="0.15">
      <c r="A8" s="481">
        <v>22</v>
      </c>
      <c r="B8" s="505" t="s">
        <v>796</v>
      </c>
      <c r="C8" s="483">
        <v>1</v>
      </c>
      <c r="D8" s="505" t="s">
        <v>807</v>
      </c>
      <c r="E8" s="242" t="s">
        <v>0</v>
      </c>
      <c r="F8" s="234" t="s">
        <v>808</v>
      </c>
      <c r="G8" s="5" t="s">
        <v>797</v>
      </c>
      <c r="H8" s="484" t="s">
        <v>1219</v>
      </c>
      <c r="I8" s="484" t="s">
        <v>807</v>
      </c>
      <c r="J8" s="231" t="s">
        <v>797</v>
      </c>
      <c r="K8" s="1" t="s">
        <v>1136</v>
      </c>
      <c r="L8" s="475" t="s">
        <v>818</v>
      </c>
      <c r="M8" s="472" t="s">
        <v>966</v>
      </c>
    </row>
    <row r="9" spans="1:14" ht="21" x14ac:dyDescent="0.15">
      <c r="A9" s="481"/>
      <c r="B9" s="505"/>
      <c r="C9" s="483"/>
      <c r="D9" s="505"/>
      <c r="E9" s="242" t="s">
        <v>3</v>
      </c>
      <c r="F9" s="234" t="s">
        <v>809</v>
      </c>
      <c r="G9" s="5" t="s">
        <v>829</v>
      </c>
      <c r="H9" s="484"/>
      <c r="I9" s="484"/>
      <c r="J9" s="231" t="s">
        <v>1146</v>
      </c>
      <c r="K9" s="58" t="s">
        <v>101</v>
      </c>
      <c r="L9" s="476"/>
      <c r="M9" s="473"/>
    </row>
    <row r="10" spans="1:14" x14ac:dyDescent="0.15">
      <c r="A10" s="481"/>
      <c r="B10" s="505"/>
      <c r="C10" s="483"/>
      <c r="D10" s="505"/>
      <c r="E10" s="242" t="s">
        <v>2</v>
      </c>
      <c r="F10" s="234" t="s">
        <v>810</v>
      </c>
      <c r="G10" s="5" t="s">
        <v>7614</v>
      </c>
      <c r="H10" s="484"/>
      <c r="I10" s="484"/>
      <c r="J10" s="231" t="s">
        <v>2562</v>
      </c>
      <c r="K10" s="58" t="s">
        <v>644</v>
      </c>
      <c r="L10" s="476"/>
      <c r="M10" s="473"/>
    </row>
    <row r="11" spans="1:14" ht="21" x14ac:dyDescent="0.15">
      <c r="A11" s="481"/>
      <c r="B11" s="505"/>
      <c r="C11" s="483"/>
      <c r="D11" s="505"/>
      <c r="E11" s="64" t="s">
        <v>4</v>
      </c>
      <c r="F11" s="228" t="s">
        <v>811</v>
      </c>
      <c r="G11" s="7" t="s">
        <v>1099</v>
      </c>
      <c r="H11" s="484"/>
      <c r="I11" s="484"/>
      <c r="J11" s="231" t="s">
        <v>1099</v>
      </c>
      <c r="K11" s="230" t="s">
        <v>1100</v>
      </c>
      <c r="L11" s="480"/>
      <c r="M11" s="474"/>
    </row>
    <row r="12" spans="1:14" ht="21" x14ac:dyDescent="0.15">
      <c r="A12" s="485">
        <v>25</v>
      </c>
      <c r="B12" s="469" t="s">
        <v>812</v>
      </c>
      <c r="C12" s="487">
        <v>1</v>
      </c>
      <c r="D12" s="469" t="s">
        <v>813</v>
      </c>
      <c r="E12" s="242" t="s">
        <v>0</v>
      </c>
      <c r="F12" s="234" t="s">
        <v>1181</v>
      </c>
      <c r="G12" s="5" t="s">
        <v>1078</v>
      </c>
      <c r="H12" s="475" t="s">
        <v>812</v>
      </c>
      <c r="I12" s="475" t="s">
        <v>813</v>
      </c>
      <c r="J12" s="231" t="s">
        <v>7615</v>
      </c>
      <c r="K12" s="5" t="s">
        <v>1182</v>
      </c>
      <c r="L12" s="475" t="s">
        <v>681</v>
      </c>
      <c r="M12" s="58" t="s">
        <v>298</v>
      </c>
    </row>
    <row r="13" spans="1:14" ht="31.5" x14ac:dyDescent="0.15">
      <c r="A13" s="486"/>
      <c r="B13" s="470"/>
      <c r="C13" s="488"/>
      <c r="D13" s="470"/>
      <c r="E13" s="242" t="s">
        <v>3</v>
      </c>
      <c r="F13" s="234" t="s">
        <v>1076</v>
      </c>
      <c r="G13" s="19" t="s">
        <v>1183</v>
      </c>
      <c r="H13" s="476"/>
      <c r="I13" s="476"/>
      <c r="J13" s="231" t="s">
        <v>7616</v>
      </c>
      <c r="K13" s="5" t="s">
        <v>11</v>
      </c>
      <c r="L13" s="476"/>
      <c r="M13" s="41"/>
    </row>
    <row r="14" spans="1:14" ht="42" x14ac:dyDescent="0.15">
      <c r="A14" s="232">
        <v>50</v>
      </c>
      <c r="B14" s="6" t="s">
        <v>246</v>
      </c>
      <c r="C14" s="236">
        <v>1</v>
      </c>
      <c r="D14" s="6" t="s">
        <v>34</v>
      </c>
      <c r="E14" s="242" t="s">
        <v>0</v>
      </c>
      <c r="F14" s="234" t="s">
        <v>658</v>
      </c>
      <c r="G14" s="6" t="s">
        <v>7617</v>
      </c>
      <c r="H14" s="238" t="s">
        <v>246</v>
      </c>
      <c r="I14" s="238" t="s">
        <v>34</v>
      </c>
      <c r="J14" s="24" t="s">
        <v>7618</v>
      </c>
      <c r="K14" s="247" t="s">
        <v>42</v>
      </c>
      <c r="L14" s="6" t="s">
        <v>686</v>
      </c>
      <c r="M14" s="247" t="s">
        <v>31</v>
      </c>
    </row>
    <row r="15" spans="1:14" ht="31.5" x14ac:dyDescent="0.15">
      <c r="A15" s="233"/>
      <c r="C15" s="237"/>
      <c r="E15" s="39"/>
      <c r="F15" s="235"/>
      <c r="G15" s="6" t="s">
        <v>7619</v>
      </c>
      <c r="H15" s="239"/>
      <c r="I15" s="239"/>
      <c r="J15" s="24" t="s">
        <v>7620</v>
      </c>
      <c r="K15" s="247" t="s">
        <v>42</v>
      </c>
      <c r="L15" s="246" t="s">
        <v>1161</v>
      </c>
      <c r="M15" s="230" t="s">
        <v>7621</v>
      </c>
    </row>
    <row r="16" spans="1:14" x14ac:dyDescent="0.15">
      <c r="A16" s="233"/>
      <c r="C16" s="237"/>
      <c r="E16" s="39"/>
      <c r="F16" s="235"/>
      <c r="G16" s="6" t="s">
        <v>7622</v>
      </c>
      <c r="H16" s="239"/>
      <c r="I16" s="239"/>
      <c r="J16" s="246" t="s">
        <v>7622</v>
      </c>
      <c r="K16" s="231" t="s">
        <v>30</v>
      </c>
      <c r="L16" s="126" t="s">
        <v>1049</v>
      </c>
      <c r="M16" s="251" t="s">
        <v>31</v>
      </c>
    </row>
    <row r="17" spans="1:14" ht="31.5" x14ac:dyDescent="0.15">
      <c r="A17" s="233"/>
      <c r="C17" s="237"/>
      <c r="E17" s="243"/>
      <c r="F17" s="240"/>
      <c r="G17" s="6" t="s">
        <v>7623</v>
      </c>
      <c r="H17" s="239"/>
      <c r="I17" s="239"/>
      <c r="J17" s="246" t="s">
        <v>7623</v>
      </c>
      <c r="K17" s="5" t="s">
        <v>7624</v>
      </c>
      <c r="L17" s="126"/>
      <c r="M17" s="251"/>
    </row>
    <row r="18" spans="1:14" x14ac:dyDescent="0.15">
      <c r="A18" s="233"/>
      <c r="C18" s="237"/>
      <c r="E18" s="64" t="s">
        <v>4</v>
      </c>
      <c r="F18" s="228" t="s">
        <v>305</v>
      </c>
      <c r="G18" s="7" t="s">
        <v>7625</v>
      </c>
      <c r="H18" s="239"/>
      <c r="I18" s="239"/>
      <c r="J18" s="231" t="s">
        <v>7626</v>
      </c>
      <c r="K18" s="7" t="s">
        <v>42</v>
      </c>
      <c r="L18" s="126"/>
      <c r="M18" s="251"/>
    </row>
    <row r="19" spans="1:14" x14ac:dyDescent="0.15">
      <c r="A19" s="233"/>
      <c r="C19" s="237"/>
      <c r="E19" s="64" t="s">
        <v>97</v>
      </c>
      <c r="F19" s="228" t="s">
        <v>306</v>
      </c>
      <c r="G19" s="3" t="s">
        <v>834</v>
      </c>
      <c r="H19" s="239"/>
      <c r="I19" s="239"/>
      <c r="J19" s="246" t="s">
        <v>7627</v>
      </c>
      <c r="K19" s="92" t="s">
        <v>42</v>
      </c>
      <c r="L19" s="126"/>
      <c r="M19" s="251"/>
    </row>
    <row r="20" spans="1:14" ht="52.5" x14ac:dyDescent="0.15">
      <c r="A20" s="233"/>
      <c r="C20" s="237"/>
      <c r="E20" s="39" t="s">
        <v>299</v>
      </c>
      <c r="F20" s="235" t="s">
        <v>308</v>
      </c>
      <c r="G20" s="4" t="s">
        <v>7628</v>
      </c>
      <c r="H20" s="239"/>
      <c r="I20" s="239"/>
      <c r="J20" s="246" t="s">
        <v>7629</v>
      </c>
      <c r="K20" s="7" t="s">
        <v>42</v>
      </c>
      <c r="L20" s="126"/>
      <c r="M20" s="251"/>
    </row>
    <row r="21" spans="1:14" s="69" customFormat="1" ht="31.5" x14ac:dyDescent="0.15">
      <c r="A21" s="233"/>
      <c r="B21" s="3"/>
      <c r="C21" s="237"/>
      <c r="D21" s="3"/>
      <c r="E21" s="242" t="s">
        <v>303</v>
      </c>
      <c r="F21" s="234" t="s">
        <v>309</v>
      </c>
      <c r="G21" s="4" t="s">
        <v>9011</v>
      </c>
      <c r="H21" s="239"/>
      <c r="I21" s="239"/>
      <c r="J21" s="246" t="s">
        <v>7630</v>
      </c>
      <c r="K21" s="7" t="s">
        <v>42</v>
      </c>
      <c r="L21" s="126"/>
      <c r="M21" s="251"/>
      <c r="N21" s="115"/>
    </row>
    <row r="22" spans="1:14" s="69" customFormat="1" x14ac:dyDescent="0.15">
      <c r="A22" s="233"/>
      <c r="B22" s="3"/>
      <c r="C22" s="237"/>
      <c r="D22" s="3"/>
      <c r="E22" s="39"/>
      <c r="F22" s="235"/>
      <c r="G22" s="4" t="s">
        <v>7631</v>
      </c>
      <c r="H22" s="239"/>
      <c r="I22" s="239"/>
      <c r="J22" s="4" t="s">
        <v>7631</v>
      </c>
      <c r="K22" s="19" t="s">
        <v>12</v>
      </c>
      <c r="L22" s="126"/>
      <c r="M22" s="251"/>
      <c r="N22" s="115"/>
    </row>
    <row r="23" spans="1:14" s="69" customFormat="1" x14ac:dyDescent="0.15">
      <c r="A23" s="233"/>
      <c r="B23" s="3"/>
      <c r="C23" s="237"/>
      <c r="D23" s="3"/>
      <c r="E23" s="39"/>
      <c r="F23" s="235"/>
      <c r="G23" s="4" t="s">
        <v>7632</v>
      </c>
      <c r="H23" s="239"/>
      <c r="I23" s="239"/>
      <c r="J23" s="4" t="s">
        <v>7632</v>
      </c>
      <c r="K23" s="231" t="s">
        <v>1212</v>
      </c>
      <c r="L23" s="126"/>
      <c r="M23" s="251"/>
      <c r="N23" s="115"/>
    </row>
    <row r="24" spans="1:14" x14ac:dyDescent="0.15">
      <c r="A24" s="233"/>
      <c r="C24" s="237"/>
      <c r="E24" s="242" t="s">
        <v>338</v>
      </c>
      <c r="F24" s="234" t="s">
        <v>575</v>
      </c>
      <c r="G24" s="4" t="s">
        <v>2412</v>
      </c>
      <c r="H24" s="239"/>
      <c r="I24" s="239"/>
      <c r="J24" s="246" t="s">
        <v>7633</v>
      </c>
      <c r="K24" s="7" t="s">
        <v>42</v>
      </c>
      <c r="L24" s="126"/>
      <c r="M24" s="251"/>
    </row>
    <row r="25" spans="1:14" ht="31.5" x14ac:dyDescent="0.15">
      <c r="A25" s="233"/>
      <c r="C25" s="237"/>
      <c r="E25" s="243"/>
      <c r="F25" s="240"/>
      <c r="G25" s="24" t="s">
        <v>2413</v>
      </c>
      <c r="H25" s="239"/>
      <c r="I25" s="239"/>
      <c r="J25" s="246" t="s">
        <v>2476</v>
      </c>
      <c r="K25" s="7" t="s">
        <v>2415</v>
      </c>
      <c r="L25" s="126"/>
      <c r="M25" s="251"/>
    </row>
    <row r="26" spans="1:14" s="69" customFormat="1" x14ac:dyDescent="0.15">
      <c r="A26" s="233"/>
      <c r="B26" s="3"/>
      <c r="C26" s="237"/>
      <c r="D26" s="3"/>
      <c r="E26" s="39" t="s">
        <v>311</v>
      </c>
      <c r="F26" s="235" t="s">
        <v>574</v>
      </c>
      <c r="G26" s="2" t="s">
        <v>835</v>
      </c>
      <c r="H26" s="239"/>
      <c r="I26" s="239"/>
      <c r="J26" s="246" t="s">
        <v>7634</v>
      </c>
      <c r="K26" s="11" t="s">
        <v>42</v>
      </c>
      <c r="L26" s="20"/>
      <c r="M26" s="248"/>
      <c r="N26" s="115"/>
    </row>
    <row r="27" spans="1:14" s="69" customFormat="1" x14ac:dyDescent="0.15">
      <c r="A27" s="233"/>
      <c r="B27" s="3"/>
      <c r="C27" s="236">
        <v>2</v>
      </c>
      <c r="D27" s="234" t="s">
        <v>35</v>
      </c>
      <c r="E27" s="242" t="s">
        <v>2</v>
      </c>
      <c r="F27" s="234" t="s">
        <v>578</v>
      </c>
      <c r="G27" s="3" t="s">
        <v>836</v>
      </c>
      <c r="H27" s="239"/>
      <c r="I27" s="238" t="s">
        <v>35</v>
      </c>
      <c r="J27" s="246" t="s">
        <v>2475</v>
      </c>
      <c r="K27" s="5" t="s">
        <v>42</v>
      </c>
      <c r="L27" s="239" t="s">
        <v>686</v>
      </c>
      <c r="M27" s="41" t="s">
        <v>31</v>
      </c>
      <c r="N27" s="115"/>
    </row>
    <row r="28" spans="1:14" s="69" customFormat="1" x14ac:dyDescent="0.15">
      <c r="A28" s="233"/>
      <c r="B28" s="3"/>
      <c r="C28" s="254"/>
      <c r="D28" s="240"/>
      <c r="E28" s="243"/>
      <c r="F28" s="240"/>
      <c r="G28" s="4" t="s">
        <v>837</v>
      </c>
      <c r="H28" s="239"/>
      <c r="I28" s="239"/>
      <c r="J28" s="246" t="s">
        <v>7635</v>
      </c>
      <c r="K28" s="7" t="s">
        <v>12</v>
      </c>
      <c r="L28" s="239"/>
      <c r="M28" s="41"/>
      <c r="N28" s="115"/>
    </row>
    <row r="29" spans="1:14" s="69" customFormat="1" x14ac:dyDescent="0.15">
      <c r="A29" s="233"/>
      <c r="B29" s="3"/>
      <c r="C29" s="237">
        <v>3</v>
      </c>
      <c r="D29" s="3" t="s">
        <v>36</v>
      </c>
      <c r="E29" s="243" t="s">
        <v>0</v>
      </c>
      <c r="F29" s="240" t="s">
        <v>579</v>
      </c>
      <c r="G29" s="2" t="s">
        <v>248</v>
      </c>
      <c r="H29" s="239"/>
      <c r="I29" s="238" t="s">
        <v>36</v>
      </c>
      <c r="J29" s="246" t="s">
        <v>7636</v>
      </c>
      <c r="K29" s="29" t="s">
        <v>135</v>
      </c>
      <c r="L29" s="67" t="s">
        <v>686</v>
      </c>
      <c r="M29" s="58" t="s">
        <v>31</v>
      </c>
      <c r="N29" s="115"/>
    </row>
    <row r="30" spans="1:14" s="69" customFormat="1" ht="31.5" x14ac:dyDescent="0.15">
      <c r="A30" s="233"/>
      <c r="B30" s="3"/>
      <c r="C30" s="237"/>
      <c r="D30" s="3"/>
      <c r="E30" s="39" t="s">
        <v>3</v>
      </c>
      <c r="F30" s="234" t="s">
        <v>317</v>
      </c>
      <c r="G30" s="6" t="s">
        <v>7637</v>
      </c>
      <c r="H30" s="239"/>
      <c r="I30" s="239"/>
      <c r="J30" s="246" t="s">
        <v>7638</v>
      </c>
      <c r="K30" s="65" t="s">
        <v>12</v>
      </c>
      <c r="L30" s="30"/>
      <c r="M30" s="41"/>
      <c r="N30" s="115"/>
    </row>
    <row r="31" spans="1:14" s="69" customFormat="1" ht="31.5" x14ac:dyDescent="0.15">
      <c r="A31" s="233"/>
      <c r="B31" s="3"/>
      <c r="C31" s="237"/>
      <c r="D31" s="235"/>
      <c r="E31" s="243"/>
      <c r="F31" s="240"/>
      <c r="G31" s="24" t="s">
        <v>838</v>
      </c>
      <c r="H31" s="239"/>
      <c r="I31" s="239"/>
      <c r="J31" s="246" t="s">
        <v>2562</v>
      </c>
      <c r="K31" s="1" t="s">
        <v>106</v>
      </c>
      <c r="L31" s="30"/>
      <c r="M31" s="41"/>
      <c r="N31" s="115"/>
    </row>
    <row r="32" spans="1:14" s="69" customFormat="1" ht="21" x14ac:dyDescent="0.15">
      <c r="A32" s="233"/>
      <c r="B32" s="3"/>
      <c r="C32" s="237"/>
      <c r="D32" s="235"/>
      <c r="E32" s="39" t="s">
        <v>2</v>
      </c>
      <c r="F32" s="235" t="s">
        <v>632</v>
      </c>
      <c r="G32" s="3" t="s">
        <v>7639</v>
      </c>
      <c r="H32" s="239"/>
      <c r="I32" s="239"/>
      <c r="J32" s="246" t="s">
        <v>7640</v>
      </c>
      <c r="K32" s="71" t="s">
        <v>42</v>
      </c>
      <c r="L32" s="30"/>
      <c r="M32" s="41"/>
      <c r="N32" s="115"/>
    </row>
    <row r="33" spans="1:14" s="69" customFormat="1" x14ac:dyDescent="0.15">
      <c r="A33" s="233"/>
      <c r="B33" s="3"/>
      <c r="C33" s="237"/>
      <c r="D33" s="3"/>
      <c r="E33" s="39"/>
      <c r="F33" s="235"/>
      <c r="G33" s="4" t="s">
        <v>1186</v>
      </c>
      <c r="H33" s="239"/>
      <c r="I33" s="239"/>
      <c r="J33" s="246" t="s">
        <v>1225</v>
      </c>
      <c r="K33" s="4" t="s">
        <v>30</v>
      </c>
      <c r="L33" s="239"/>
      <c r="M33" s="41"/>
      <c r="N33" s="115"/>
    </row>
    <row r="34" spans="1:14" s="69" customFormat="1" ht="21" x14ac:dyDescent="0.15">
      <c r="A34" s="233"/>
      <c r="B34" s="3"/>
      <c r="C34" s="237"/>
      <c r="D34" s="3"/>
      <c r="E34" s="39"/>
      <c r="F34" s="235"/>
      <c r="G34" s="6" t="s">
        <v>840</v>
      </c>
      <c r="H34" s="239"/>
      <c r="I34" s="239"/>
      <c r="J34" s="246" t="s">
        <v>2474</v>
      </c>
      <c r="K34" s="72" t="s">
        <v>11</v>
      </c>
      <c r="L34" s="30"/>
      <c r="M34" s="41"/>
      <c r="N34" s="115"/>
    </row>
    <row r="35" spans="1:14" s="69" customFormat="1" x14ac:dyDescent="0.15">
      <c r="A35" s="233"/>
      <c r="B35" s="3"/>
      <c r="C35" s="237"/>
      <c r="D35" s="235"/>
      <c r="E35" s="243"/>
      <c r="F35" s="240"/>
      <c r="G35" s="4" t="s">
        <v>143</v>
      </c>
      <c r="H35" s="239"/>
      <c r="I35" s="239"/>
      <c r="J35" s="246" t="s">
        <v>143</v>
      </c>
      <c r="K35" s="1" t="s">
        <v>1136</v>
      </c>
      <c r="L35" s="30"/>
      <c r="M35" s="41"/>
      <c r="N35" s="115"/>
    </row>
    <row r="36" spans="1:14" s="69" customFormat="1" x14ac:dyDescent="0.15">
      <c r="A36" s="233"/>
      <c r="B36" s="3"/>
      <c r="C36" s="237"/>
      <c r="D36" s="3"/>
      <c r="E36" s="39" t="s">
        <v>97</v>
      </c>
      <c r="F36" s="235" t="s">
        <v>633</v>
      </c>
      <c r="G36" s="4" t="s">
        <v>386</v>
      </c>
      <c r="H36" s="239"/>
      <c r="I36" s="239"/>
      <c r="J36" s="246" t="s">
        <v>7641</v>
      </c>
      <c r="K36" s="1" t="s">
        <v>102</v>
      </c>
      <c r="L36" s="30"/>
      <c r="M36" s="41"/>
      <c r="N36" s="115"/>
    </row>
    <row r="37" spans="1:14" s="69" customFormat="1" ht="31.5" x14ac:dyDescent="0.15">
      <c r="A37" s="233"/>
      <c r="B37" s="3"/>
      <c r="C37" s="237"/>
      <c r="D37" s="3"/>
      <c r="E37" s="39"/>
      <c r="F37" s="235"/>
      <c r="G37" s="2" t="s">
        <v>7642</v>
      </c>
      <c r="H37" s="239"/>
      <c r="I37" s="239"/>
      <c r="J37" s="2" t="s">
        <v>2406</v>
      </c>
      <c r="K37" s="68" t="s">
        <v>12</v>
      </c>
      <c r="L37" s="246" t="s">
        <v>1161</v>
      </c>
      <c r="M37" s="230" t="s">
        <v>7621</v>
      </c>
      <c r="N37" s="115"/>
    </row>
    <row r="38" spans="1:14" s="69" customFormat="1" x14ac:dyDescent="0.15">
      <c r="A38" s="233"/>
      <c r="B38" s="3"/>
      <c r="C38" s="237"/>
      <c r="D38" s="3"/>
      <c r="E38" s="39"/>
      <c r="F38" s="235"/>
      <c r="G38" s="2" t="s">
        <v>3269</v>
      </c>
      <c r="H38" s="239"/>
      <c r="I38" s="239"/>
      <c r="J38" s="246" t="s">
        <v>7643</v>
      </c>
      <c r="K38" s="87" t="s">
        <v>104</v>
      </c>
      <c r="L38" s="67" t="s">
        <v>686</v>
      </c>
      <c r="M38" s="58" t="s">
        <v>31</v>
      </c>
      <c r="N38" s="115"/>
    </row>
    <row r="39" spans="1:14" s="69" customFormat="1" ht="52.5" x14ac:dyDescent="0.15">
      <c r="A39" s="233"/>
      <c r="B39" s="3"/>
      <c r="C39" s="237"/>
      <c r="D39" s="3"/>
      <c r="E39" s="64" t="s">
        <v>299</v>
      </c>
      <c r="F39" s="228" t="s">
        <v>247</v>
      </c>
      <c r="G39" s="4" t="s">
        <v>7644</v>
      </c>
      <c r="H39" s="239"/>
      <c r="I39" s="239"/>
      <c r="J39" s="246" t="s">
        <v>7645</v>
      </c>
      <c r="K39" s="1" t="s">
        <v>42</v>
      </c>
      <c r="L39" s="255"/>
      <c r="M39" s="59"/>
      <c r="N39" s="115"/>
    </row>
    <row r="40" spans="1:14" s="69" customFormat="1" ht="21" x14ac:dyDescent="0.15">
      <c r="A40" s="233"/>
      <c r="B40" s="3"/>
      <c r="C40" s="237"/>
      <c r="D40" s="235"/>
      <c r="E40" s="242" t="s">
        <v>303</v>
      </c>
      <c r="F40" s="234" t="s">
        <v>117</v>
      </c>
      <c r="G40" s="6" t="s">
        <v>3943</v>
      </c>
      <c r="H40" s="239"/>
      <c r="I40" s="241"/>
      <c r="J40" s="238" t="s">
        <v>7646</v>
      </c>
      <c r="K40" s="72" t="s">
        <v>42</v>
      </c>
      <c r="L40" s="143" t="s">
        <v>823</v>
      </c>
      <c r="M40" s="248" t="s">
        <v>31</v>
      </c>
      <c r="N40" s="115"/>
    </row>
    <row r="41" spans="1:14" s="69" customFormat="1" x14ac:dyDescent="0.15">
      <c r="A41" s="233"/>
      <c r="B41" s="3"/>
      <c r="C41" s="236">
        <v>4</v>
      </c>
      <c r="D41" s="6" t="s">
        <v>37</v>
      </c>
      <c r="E41" s="242" t="s">
        <v>3</v>
      </c>
      <c r="F41" s="234" t="s">
        <v>129</v>
      </c>
      <c r="G41" s="234" t="s">
        <v>146</v>
      </c>
      <c r="H41" s="239"/>
      <c r="I41" s="238" t="s">
        <v>37</v>
      </c>
      <c r="J41" s="246" t="s">
        <v>7647</v>
      </c>
      <c r="K41" s="99" t="s">
        <v>42</v>
      </c>
      <c r="L41" s="67" t="s">
        <v>686</v>
      </c>
      <c r="M41" s="41" t="s">
        <v>31</v>
      </c>
      <c r="N41" s="115"/>
    </row>
    <row r="42" spans="1:14" s="69" customFormat="1" x14ac:dyDescent="0.15">
      <c r="A42" s="233"/>
      <c r="B42" s="3"/>
      <c r="C42" s="237"/>
      <c r="D42" s="3"/>
      <c r="E42" s="39"/>
      <c r="F42" s="235"/>
      <c r="G42" s="234" t="s">
        <v>147</v>
      </c>
      <c r="H42" s="239"/>
      <c r="I42" s="239"/>
      <c r="J42" s="246" t="s">
        <v>7648</v>
      </c>
      <c r="K42" s="99" t="s">
        <v>30</v>
      </c>
      <c r="L42" s="30"/>
      <c r="M42" s="41"/>
      <c r="N42" s="115"/>
    </row>
    <row r="43" spans="1:14" s="69" customFormat="1" x14ac:dyDescent="0.15">
      <c r="A43" s="233"/>
      <c r="B43" s="3"/>
      <c r="C43" s="237"/>
      <c r="D43" s="3"/>
      <c r="E43" s="242" t="s">
        <v>2</v>
      </c>
      <c r="F43" s="234" t="s">
        <v>130</v>
      </c>
      <c r="G43" s="234" t="s">
        <v>746</v>
      </c>
      <c r="H43" s="239"/>
      <c r="I43" s="239"/>
      <c r="J43" s="246" t="s">
        <v>7649</v>
      </c>
      <c r="K43" s="99" t="s">
        <v>135</v>
      </c>
      <c r="L43" s="30"/>
      <c r="M43" s="41"/>
      <c r="N43" s="115"/>
    </row>
    <row r="44" spans="1:14" x14ac:dyDescent="0.15">
      <c r="A44" s="233"/>
      <c r="C44" s="237"/>
      <c r="E44" s="64" t="s">
        <v>97</v>
      </c>
      <c r="F44" s="228" t="s">
        <v>132</v>
      </c>
      <c r="G44" s="246" t="s">
        <v>148</v>
      </c>
      <c r="H44" s="239"/>
      <c r="I44" s="239"/>
      <c r="J44" s="246" t="s">
        <v>1228</v>
      </c>
      <c r="K44" s="9" t="s">
        <v>30</v>
      </c>
      <c r="L44" s="30"/>
      <c r="M44" s="41"/>
    </row>
    <row r="45" spans="1:14" ht="21" x14ac:dyDescent="0.15">
      <c r="A45" s="233"/>
      <c r="C45" s="39"/>
      <c r="E45" s="261" t="s">
        <v>299</v>
      </c>
      <c r="F45" s="235" t="s">
        <v>133</v>
      </c>
      <c r="G45" s="234" t="s">
        <v>7650</v>
      </c>
      <c r="H45" s="239"/>
      <c r="I45" s="175"/>
      <c r="J45" s="246" t="s">
        <v>7651</v>
      </c>
      <c r="K45" s="9" t="s">
        <v>42</v>
      </c>
      <c r="L45" s="30"/>
      <c r="M45" s="41"/>
    </row>
    <row r="46" spans="1:14" ht="21" x14ac:dyDescent="0.15">
      <c r="A46" s="233"/>
      <c r="C46" s="237"/>
      <c r="E46" s="242" t="s">
        <v>303</v>
      </c>
      <c r="F46" s="234" t="s">
        <v>134</v>
      </c>
      <c r="G46" s="228" t="s">
        <v>5058</v>
      </c>
      <c r="H46" s="239"/>
      <c r="I46" s="239"/>
      <c r="J46" s="246" t="s">
        <v>7652</v>
      </c>
      <c r="K46" s="177" t="s">
        <v>42</v>
      </c>
      <c r="L46" s="255"/>
      <c r="M46" s="41"/>
    </row>
    <row r="47" spans="1:14" s="69" customFormat="1" x14ac:dyDescent="0.15">
      <c r="A47" s="233"/>
      <c r="B47" s="235"/>
      <c r="C47" s="229">
        <v>5</v>
      </c>
      <c r="D47" s="4" t="s">
        <v>38</v>
      </c>
      <c r="E47" s="64" t="s">
        <v>0</v>
      </c>
      <c r="F47" s="228" t="s">
        <v>747</v>
      </c>
      <c r="G47" s="2" t="s">
        <v>7653</v>
      </c>
      <c r="H47" s="239"/>
      <c r="I47" s="246" t="s">
        <v>38</v>
      </c>
      <c r="J47" s="246" t="s">
        <v>7654</v>
      </c>
      <c r="K47" s="68" t="s">
        <v>42</v>
      </c>
      <c r="L47" s="9" t="s">
        <v>686</v>
      </c>
      <c r="M47" s="230" t="s">
        <v>31</v>
      </c>
      <c r="N47" s="115"/>
    </row>
    <row r="48" spans="1:14" s="69" customFormat="1" ht="102" customHeight="1" x14ac:dyDescent="0.15">
      <c r="A48" s="233"/>
      <c r="B48" s="3"/>
      <c r="C48" s="237">
        <v>6</v>
      </c>
      <c r="D48" s="3" t="s">
        <v>88</v>
      </c>
      <c r="E48" s="243" t="s">
        <v>0</v>
      </c>
      <c r="F48" s="240" t="s">
        <v>319</v>
      </c>
      <c r="G48" s="2" t="s">
        <v>7655</v>
      </c>
      <c r="H48" s="239"/>
      <c r="I48" s="239" t="s">
        <v>88</v>
      </c>
      <c r="J48" s="246" t="s">
        <v>7656</v>
      </c>
      <c r="K48" s="11" t="s">
        <v>42</v>
      </c>
      <c r="L48" s="30" t="s">
        <v>686</v>
      </c>
      <c r="M48" s="41" t="s">
        <v>31</v>
      </c>
      <c r="N48" s="115"/>
    </row>
    <row r="49" spans="1:14" s="69" customFormat="1" x14ac:dyDescent="0.15">
      <c r="A49" s="233"/>
      <c r="B49" s="3"/>
      <c r="C49" s="237"/>
      <c r="D49" s="3"/>
      <c r="E49" s="39" t="s">
        <v>3</v>
      </c>
      <c r="F49" s="235" t="s">
        <v>687</v>
      </c>
      <c r="G49" s="24" t="s">
        <v>1372</v>
      </c>
      <c r="H49" s="239"/>
      <c r="I49" s="239"/>
      <c r="J49" s="246" t="s">
        <v>7657</v>
      </c>
      <c r="K49" s="3" t="s">
        <v>1212</v>
      </c>
      <c r="L49" s="30"/>
      <c r="M49" s="41"/>
      <c r="N49" s="115"/>
    </row>
    <row r="50" spans="1:14" s="69" customFormat="1" ht="21" x14ac:dyDescent="0.15">
      <c r="A50" s="233"/>
      <c r="B50" s="3"/>
      <c r="C50" s="237"/>
      <c r="D50" s="3"/>
      <c r="E50" s="64" t="s">
        <v>2</v>
      </c>
      <c r="F50" s="228" t="s">
        <v>318</v>
      </c>
      <c r="G50" s="228" t="s">
        <v>847</v>
      </c>
      <c r="H50" s="239"/>
      <c r="I50" s="239"/>
      <c r="J50" s="246" t="s">
        <v>7658</v>
      </c>
      <c r="K50" s="231" t="s">
        <v>30</v>
      </c>
      <c r="L50" s="255"/>
      <c r="M50" s="248"/>
      <c r="N50" s="115"/>
    </row>
    <row r="51" spans="1:14" s="69" customFormat="1" x14ac:dyDescent="0.15">
      <c r="A51" s="233"/>
      <c r="B51" s="3"/>
      <c r="C51" s="236">
        <v>7</v>
      </c>
      <c r="D51" s="469" t="s">
        <v>1165</v>
      </c>
      <c r="E51" s="243" t="s">
        <v>0</v>
      </c>
      <c r="F51" s="240" t="s">
        <v>582</v>
      </c>
      <c r="G51" s="2" t="s">
        <v>848</v>
      </c>
      <c r="H51" s="239"/>
      <c r="I51" s="475" t="s">
        <v>1187</v>
      </c>
      <c r="J51" s="246" t="s">
        <v>7659</v>
      </c>
      <c r="K51" s="235" t="s">
        <v>30</v>
      </c>
      <c r="L51" s="239" t="s">
        <v>686</v>
      </c>
      <c r="M51" s="41" t="s">
        <v>31</v>
      </c>
      <c r="N51" s="115"/>
    </row>
    <row r="52" spans="1:14" s="69" customFormat="1" ht="31.5" x14ac:dyDescent="0.15">
      <c r="A52" s="233"/>
      <c r="B52" s="3"/>
      <c r="C52" s="237"/>
      <c r="D52" s="470"/>
      <c r="E52" s="243" t="s">
        <v>3</v>
      </c>
      <c r="F52" s="240" t="s">
        <v>583</v>
      </c>
      <c r="G52" s="24" t="s">
        <v>1085</v>
      </c>
      <c r="H52" s="239"/>
      <c r="I52" s="476"/>
      <c r="J52" s="246" t="s">
        <v>7660</v>
      </c>
      <c r="K52" s="230" t="s">
        <v>116</v>
      </c>
      <c r="L52" s="239"/>
      <c r="M52" s="41"/>
      <c r="N52" s="115"/>
    </row>
    <row r="53" spans="1:14" s="69" customFormat="1" ht="52.5" x14ac:dyDescent="0.15">
      <c r="A53" s="233"/>
      <c r="B53" s="3"/>
      <c r="C53" s="237"/>
      <c r="D53" s="235"/>
      <c r="E53" s="242" t="s">
        <v>2</v>
      </c>
      <c r="F53" s="234" t="s">
        <v>313</v>
      </c>
      <c r="G53" s="4" t="s">
        <v>7661</v>
      </c>
      <c r="H53" s="239"/>
      <c r="I53" s="239"/>
      <c r="J53" s="246" t="s">
        <v>1250</v>
      </c>
      <c r="K53" s="228" t="s">
        <v>1091</v>
      </c>
      <c r="L53" s="239"/>
      <c r="M53" s="41"/>
      <c r="N53" s="115"/>
    </row>
    <row r="54" spans="1:14" s="69" customFormat="1" ht="42" x14ac:dyDescent="0.15">
      <c r="A54" s="233"/>
      <c r="B54" s="3"/>
      <c r="C54" s="237"/>
      <c r="D54" s="235"/>
      <c r="E54" s="64" t="s">
        <v>4</v>
      </c>
      <c r="F54" s="228" t="s">
        <v>314</v>
      </c>
      <c r="G54" s="4" t="s">
        <v>1189</v>
      </c>
      <c r="H54" s="239"/>
      <c r="I54" s="239"/>
      <c r="J54" s="246" t="s">
        <v>7662</v>
      </c>
      <c r="K54" s="228" t="s">
        <v>30</v>
      </c>
      <c r="L54" s="239"/>
      <c r="M54" s="41"/>
      <c r="N54" s="115"/>
    </row>
    <row r="55" spans="1:14" s="69" customFormat="1" ht="21" x14ac:dyDescent="0.15">
      <c r="A55" s="233"/>
      <c r="B55" s="3"/>
      <c r="C55" s="237"/>
      <c r="D55" s="235"/>
      <c r="E55" s="39" t="s">
        <v>299</v>
      </c>
      <c r="F55" s="235" t="s">
        <v>315</v>
      </c>
      <c r="G55" s="2" t="s">
        <v>1278</v>
      </c>
      <c r="H55" s="239"/>
      <c r="I55" s="239"/>
      <c r="J55" s="246" t="s">
        <v>7663</v>
      </c>
      <c r="K55" s="1" t="s">
        <v>1136</v>
      </c>
      <c r="L55" s="239"/>
      <c r="M55" s="41"/>
      <c r="N55" s="115"/>
    </row>
    <row r="56" spans="1:14" s="69" customFormat="1" ht="31.5" x14ac:dyDescent="0.15">
      <c r="A56" s="233"/>
      <c r="B56" s="3"/>
      <c r="C56" s="237"/>
      <c r="D56" s="235"/>
      <c r="E56" s="39"/>
      <c r="F56" s="235"/>
      <c r="G56" s="85" t="s">
        <v>140</v>
      </c>
      <c r="H56" s="239"/>
      <c r="I56" s="239"/>
      <c r="J56" s="170" t="s">
        <v>140</v>
      </c>
      <c r="K56" s="70" t="s">
        <v>116</v>
      </c>
      <c r="L56" s="239"/>
      <c r="M56" s="41"/>
      <c r="N56" s="115"/>
    </row>
    <row r="57" spans="1:14" s="69" customFormat="1" x14ac:dyDescent="0.15">
      <c r="A57" s="117"/>
      <c r="B57" s="2"/>
      <c r="C57" s="254"/>
      <c r="D57" s="240"/>
      <c r="E57" s="64" t="s">
        <v>303</v>
      </c>
      <c r="F57" s="228" t="s">
        <v>1081</v>
      </c>
      <c r="G57" s="4" t="s">
        <v>1082</v>
      </c>
      <c r="H57" s="241"/>
      <c r="I57" s="241"/>
      <c r="J57" s="246" t="s">
        <v>7664</v>
      </c>
      <c r="K57" s="1" t="s">
        <v>42</v>
      </c>
      <c r="L57" s="255"/>
      <c r="M57" s="59"/>
      <c r="N57" s="115"/>
    </row>
    <row r="58" spans="1:14" s="69" customFormat="1" ht="21" x14ac:dyDescent="0.15">
      <c r="A58" s="233">
        <v>51</v>
      </c>
      <c r="B58" s="3" t="s">
        <v>5</v>
      </c>
      <c r="C58" s="237">
        <v>1</v>
      </c>
      <c r="D58" s="235" t="s">
        <v>5</v>
      </c>
      <c r="E58" s="39" t="s">
        <v>0</v>
      </c>
      <c r="F58" s="235" t="s">
        <v>748</v>
      </c>
      <c r="G58" s="3" t="s">
        <v>7665</v>
      </c>
      <c r="H58" s="239" t="s">
        <v>5</v>
      </c>
      <c r="I58" s="241" t="s">
        <v>5</v>
      </c>
      <c r="J58" s="238" t="s">
        <v>7666</v>
      </c>
      <c r="K58" s="3" t="s">
        <v>42</v>
      </c>
      <c r="L58" s="241" t="s">
        <v>686</v>
      </c>
      <c r="M58" s="41" t="s">
        <v>31</v>
      </c>
      <c r="N58" s="178"/>
    </row>
    <row r="59" spans="1:14" x14ac:dyDescent="0.15">
      <c r="A59" s="233"/>
      <c r="C59" s="487">
        <v>4</v>
      </c>
      <c r="D59" s="234" t="s">
        <v>41</v>
      </c>
      <c r="E59" s="181" t="s">
        <v>0</v>
      </c>
      <c r="F59" s="234" t="s">
        <v>320</v>
      </c>
      <c r="G59" s="234" t="s">
        <v>152</v>
      </c>
      <c r="H59" s="239"/>
      <c r="I59" s="238" t="s">
        <v>41</v>
      </c>
      <c r="J59" s="234" t="s">
        <v>152</v>
      </c>
      <c r="K59" s="228" t="s">
        <v>12</v>
      </c>
      <c r="L59" s="239" t="s">
        <v>686</v>
      </c>
      <c r="M59" s="247" t="s">
        <v>31</v>
      </c>
      <c r="N59" s="178"/>
    </row>
    <row r="60" spans="1:14" x14ac:dyDescent="0.15">
      <c r="A60" s="233"/>
      <c r="C60" s="488"/>
      <c r="D60" s="235"/>
      <c r="E60" s="180"/>
      <c r="F60" s="240"/>
      <c r="G60" s="228" t="s">
        <v>151</v>
      </c>
      <c r="H60" s="239"/>
      <c r="I60" s="239"/>
      <c r="J60" s="246" t="s">
        <v>151</v>
      </c>
      <c r="K60" s="6" t="s">
        <v>11</v>
      </c>
      <c r="L60" s="239"/>
      <c r="M60" s="251"/>
      <c r="N60" s="178"/>
    </row>
    <row r="61" spans="1:14" x14ac:dyDescent="0.15">
      <c r="A61" s="233"/>
      <c r="C61" s="237"/>
      <c r="D61" s="235"/>
      <c r="E61" s="182" t="s">
        <v>3</v>
      </c>
      <c r="F61" s="235" t="s">
        <v>346</v>
      </c>
      <c r="G61" s="2" t="s">
        <v>297</v>
      </c>
      <c r="H61" s="239"/>
      <c r="I61" s="239"/>
      <c r="J61" s="241" t="s">
        <v>297</v>
      </c>
      <c r="K61" s="4" t="s">
        <v>32</v>
      </c>
      <c r="L61" s="239"/>
      <c r="M61" s="251"/>
      <c r="N61" s="178"/>
    </row>
    <row r="62" spans="1:14" ht="31.5" x14ac:dyDescent="0.15">
      <c r="A62" s="233"/>
      <c r="C62" s="237"/>
      <c r="D62" s="235"/>
      <c r="E62" s="180"/>
      <c r="F62" s="240"/>
      <c r="G62" s="24" t="s">
        <v>296</v>
      </c>
      <c r="H62" s="239"/>
      <c r="I62" s="239"/>
      <c r="J62" s="246" t="s">
        <v>296</v>
      </c>
      <c r="K62" s="228" t="s">
        <v>690</v>
      </c>
      <c r="L62" s="239"/>
      <c r="M62" s="251"/>
      <c r="N62" s="178"/>
    </row>
    <row r="63" spans="1:14" x14ac:dyDescent="0.15">
      <c r="A63" s="117"/>
      <c r="B63" s="2"/>
      <c r="C63" s="254"/>
      <c r="D63" s="240"/>
      <c r="E63" s="180" t="s">
        <v>2</v>
      </c>
      <c r="F63" s="240" t="s">
        <v>321</v>
      </c>
      <c r="G63" s="2" t="s">
        <v>150</v>
      </c>
      <c r="H63" s="241"/>
      <c r="I63" s="241"/>
      <c r="J63" s="246" t="s">
        <v>150</v>
      </c>
      <c r="K63" s="1" t="s">
        <v>1136</v>
      </c>
      <c r="L63" s="241"/>
      <c r="M63" s="248"/>
      <c r="N63" s="178"/>
    </row>
    <row r="64" spans="1:14" x14ac:dyDescent="0.15">
      <c r="A64" s="232">
        <v>52</v>
      </c>
      <c r="B64" s="234" t="s">
        <v>6</v>
      </c>
      <c r="C64" s="237">
        <v>1</v>
      </c>
      <c r="D64" s="3" t="s">
        <v>6</v>
      </c>
      <c r="E64" s="64" t="s">
        <v>0</v>
      </c>
      <c r="F64" s="234" t="s">
        <v>1192</v>
      </c>
      <c r="G64" s="4" t="s">
        <v>157</v>
      </c>
      <c r="H64" s="247" t="s">
        <v>6</v>
      </c>
      <c r="I64" s="247" t="s">
        <v>6</v>
      </c>
      <c r="J64" s="246" t="s">
        <v>7667</v>
      </c>
      <c r="K64" s="4" t="s">
        <v>42</v>
      </c>
      <c r="L64" s="239" t="s">
        <v>686</v>
      </c>
      <c r="M64" s="58" t="s">
        <v>31</v>
      </c>
    </row>
    <row r="65" spans="1:14" x14ac:dyDescent="0.15">
      <c r="A65" s="233"/>
      <c r="B65" s="235"/>
      <c r="C65" s="237"/>
      <c r="E65" s="39" t="s">
        <v>3</v>
      </c>
      <c r="F65" s="234" t="s">
        <v>322</v>
      </c>
      <c r="G65" s="3" t="s">
        <v>1070</v>
      </c>
      <c r="H65" s="251"/>
      <c r="I65" s="251"/>
      <c r="J65" s="246" t="s">
        <v>7668</v>
      </c>
      <c r="K65" s="3" t="s">
        <v>42</v>
      </c>
      <c r="L65" s="239"/>
      <c r="M65" s="41"/>
    </row>
    <row r="66" spans="1:14" x14ac:dyDescent="0.15">
      <c r="A66" s="233"/>
      <c r="B66" s="235"/>
      <c r="C66" s="237"/>
      <c r="E66" s="64" t="s">
        <v>2</v>
      </c>
      <c r="F66" s="228" t="s">
        <v>323</v>
      </c>
      <c r="G66" s="246" t="s">
        <v>5085</v>
      </c>
      <c r="H66" s="251"/>
      <c r="I66" s="251"/>
      <c r="J66" s="246" t="s">
        <v>5085</v>
      </c>
      <c r="K66" s="228" t="s">
        <v>30</v>
      </c>
      <c r="L66" s="239"/>
      <c r="M66" s="41"/>
    </row>
    <row r="67" spans="1:14" s="69" customFormat="1" ht="21" x14ac:dyDescent="0.15">
      <c r="A67" s="233"/>
      <c r="B67" s="235"/>
      <c r="C67" s="236">
        <v>2</v>
      </c>
      <c r="D67" s="6" t="s">
        <v>1387</v>
      </c>
      <c r="E67" s="242" t="s">
        <v>0</v>
      </c>
      <c r="F67" s="234" t="s">
        <v>125</v>
      </c>
      <c r="G67" s="2" t="s">
        <v>7669</v>
      </c>
      <c r="H67" s="251"/>
      <c r="I67" s="247" t="s">
        <v>1387</v>
      </c>
      <c r="J67" s="246" t="s">
        <v>7670</v>
      </c>
      <c r="K67" s="4" t="s">
        <v>12</v>
      </c>
      <c r="L67" s="238" t="s">
        <v>686</v>
      </c>
      <c r="M67" s="58" t="s">
        <v>31</v>
      </c>
      <c r="N67" s="115"/>
    </row>
    <row r="68" spans="1:14" s="69" customFormat="1" ht="31.5" x14ac:dyDescent="0.15">
      <c r="A68" s="233"/>
      <c r="B68" s="235"/>
      <c r="C68" s="39"/>
      <c r="D68" s="3"/>
      <c r="E68" s="243"/>
      <c r="F68" s="240"/>
      <c r="G68" s="4" t="s">
        <v>160</v>
      </c>
      <c r="H68" s="251"/>
      <c r="I68" s="251"/>
      <c r="J68" s="246" t="s">
        <v>2418</v>
      </c>
      <c r="K68" s="6" t="s">
        <v>9021</v>
      </c>
      <c r="L68" s="239"/>
      <c r="M68" s="41"/>
      <c r="N68" s="115"/>
    </row>
    <row r="69" spans="1:14" s="69" customFormat="1" x14ac:dyDescent="0.15">
      <c r="A69" s="233"/>
      <c r="B69" s="235"/>
      <c r="C69" s="236">
        <v>3</v>
      </c>
      <c r="D69" s="234" t="s">
        <v>126</v>
      </c>
      <c r="E69" s="243" t="s">
        <v>3</v>
      </c>
      <c r="F69" s="240" t="s">
        <v>573</v>
      </c>
      <c r="G69" s="2" t="s">
        <v>164</v>
      </c>
      <c r="H69" s="251"/>
      <c r="I69" s="247" t="s">
        <v>126</v>
      </c>
      <c r="J69" s="246" t="s">
        <v>7671</v>
      </c>
      <c r="K69" s="246" t="s">
        <v>11</v>
      </c>
      <c r="L69" s="238" t="s">
        <v>686</v>
      </c>
      <c r="M69" s="58" t="s">
        <v>31</v>
      </c>
      <c r="N69" s="115"/>
    </row>
    <row r="70" spans="1:14" s="69" customFormat="1" ht="21" x14ac:dyDescent="0.15">
      <c r="A70" s="233"/>
      <c r="B70" s="235"/>
      <c r="C70" s="237"/>
      <c r="D70" s="235"/>
      <c r="E70" s="39" t="s">
        <v>2</v>
      </c>
      <c r="F70" s="235" t="s">
        <v>651</v>
      </c>
      <c r="G70" s="4" t="s">
        <v>852</v>
      </c>
      <c r="H70" s="251"/>
      <c r="I70" s="251"/>
      <c r="J70" s="246" t="s">
        <v>7672</v>
      </c>
      <c r="K70" s="42" t="s">
        <v>740</v>
      </c>
      <c r="L70" s="239"/>
      <c r="M70" s="41"/>
      <c r="N70" s="115"/>
    </row>
    <row r="71" spans="1:14" s="69" customFormat="1" x14ac:dyDescent="0.15">
      <c r="A71" s="233"/>
      <c r="B71" s="235"/>
      <c r="C71" s="39"/>
      <c r="D71" s="235"/>
      <c r="E71" s="64" t="s">
        <v>4</v>
      </c>
      <c r="F71" s="228" t="s">
        <v>660</v>
      </c>
      <c r="G71" s="3" t="s">
        <v>168</v>
      </c>
      <c r="H71" s="251"/>
      <c r="I71" s="251"/>
      <c r="J71" s="246" t="s">
        <v>7673</v>
      </c>
      <c r="K71" s="246" t="s">
        <v>42</v>
      </c>
      <c r="L71" s="239"/>
      <c r="M71" s="41"/>
      <c r="N71" s="115"/>
    </row>
    <row r="72" spans="1:14" s="69" customFormat="1" ht="31.5" x14ac:dyDescent="0.15">
      <c r="A72" s="233"/>
      <c r="B72" s="235"/>
      <c r="C72" s="39"/>
      <c r="D72" s="235"/>
      <c r="E72" s="39" t="s">
        <v>299</v>
      </c>
      <c r="F72" s="235" t="s">
        <v>652</v>
      </c>
      <c r="G72" s="246" t="s">
        <v>7674</v>
      </c>
      <c r="H72" s="251"/>
      <c r="I72" s="251"/>
      <c r="J72" s="246" t="s">
        <v>7675</v>
      </c>
      <c r="K72" s="3" t="s">
        <v>42</v>
      </c>
      <c r="L72" s="239"/>
      <c r="M72" s="41"/>
      <c r="N72" s="115"/>
    </row>
    <row r="73" spans="1:14" s="69" customFormat="1" ht="21" x14ac:dyDescent="0.15">
      <c r="A73" s="233"/>
      <c r="B73" s="235"/>
      <c r="C73" s="243"/>
      <c r="D73" s="240"/>
      <c r="E73" s="243"/>
      <c r="F73" s="240"/>
      <c r="G73" s="4" t="s">
        <v>7676</v>
      </c>
      <c r="H73" s="251"/>
      <c r="I73" s="248"/>
      <c r="J73" s="246" t="s">
        <v>7677</v>
      </c>
      <c r="K73" s="4" t="s">
        <v>12</v>
      </c>
      <c r="L73" s="241"/>
      <c r="M73" s="248"/>
      <c r="N73" s="115"/>
    </row>
    <row r="74" spans="1:14" s="69" customFormat="1" ht="21" x14ac:dyDescent="0.15">
      <c r="A74" s="233"/>
      <c r="B74" s="235"/>
      <c r="C74" s="237">
        <v>4</v>
      </c>
      <c r="D74" s="470" t="s">
        <v>1193</v>
      </c>
      <c r="E74" s="39" t="s">
        <v>0</v>
      </c>
      <c r="F74" s="470" t="s">
        <v>749</v>
      </c>
      <c r="G74" s="2" t="s">
        <v>7678</v>
      </c>
      <c r="H74" s="251"/>
      <c r="I74" s="476" t="s">
        <v>1193</v>
      </c>
      <c r="J74" s="246" t="s">
        <v>7679</v>
      </c>
      <c r="K74" s="240" t="s">
        <v>42</v>
      </c>
      <c r="L74" s="239" t="s">
        <v>686</v>
      </c>
      <c r="M74" s="41" t="s">
        <v>31</v>
      </c>
      <c r="N74" s="115"/>
    </row>
    <row r="75" spans="1:14" s="69" customFormat="1" ht="21" x14ac:dyDescent="0.15">
      <c r="A75" s="233"/>
      <c r="B75" s="235"/>
      <c r="C75" s="237"/>
      <c r="D75" s="470"/>
      <c r="E75" s="39"/>
      <c r="F75" s="470"/>
      <c r="G75" s="2" t="s">
        <v>7680</v>
      </c>
      <c r="H75" s="251"/>
      <c r="I75" s="476"/>
      <c r="J75" s="246" t="s">
        <v>7681</v>
      </c>
      <c r="K75" s="235" t="s">
        <v>30</v>
      </c>
      <c r="L75" s="239"/>
      <c r="M75" s="41"/>
      <c r="N75" s="115"/>
    </row>
    <row r="76" spans="1:14" s="69" customFormat="1" x14ac:dyDescent="0.15">
      <c r="A76" s="233"/>
      <c r="B76" s="235"/>
      <c r="C76" s="265"/>
      <c r="D76" s="470"/>
      <c r="E76" s="39"/>
      <c r="F76" s="470"/>
      <c r="G76" s="4" t="s">
        <v>723</v>
      </c>
      <c r="H76" s="251"/>
      <c r="I76" s="476"/>
      <c r="J76" s="246" t="s">
        <v>7682</v>
      </c>
      <c r="K76" s="234" t="s">
        <v>12</v>
      </c>
      <c r="L76" s="239"/>
      <c r="M76" s="41"/>
      <c r="N76" s="115"/>
    </row>
    <row r="77" spans="1:14" s="69" customFormat="1" ht="31.5" x14ac:dyDescent="0.15">
      <c r="A77" s="233"/>
      <c r="B77" s="235"/>
      <c r="C77" s="265"/>
      <c r="D77" s="470"/>
      <c r="E77" s="243"/>
      <c r="F77" s="471"/>
      <c r="G77" s="4" t="s">
        <v>7683</v>
      </c>
      <c r="H77" s="251"/>
      <c r="I77" s="476"/>
      <c r="J77" s="246" t="s">
        <v>7684</v>
      </c>
      <c r="K77" s="228" t="s">
        <v>724</v>
      </c>
      <c r="L77" s="239"/>
      <c r="M77" s="41"/>
      <c r="N77" s="115"/>
    </row>
    <row r="78" spans="1:14" s="69" customFormat="1" ht="42" x14ac:dyDescent="0.15">
      <c r="A78" s="233"/>
      <c r="B78" s="235"/>
      <c r="C78" s="236">
        <v>5</v>
      </c>
      <c r="D78" s="234" t="s">
        <v>1166</v>
      </c>
      <c r="E78" s="64" t="s">
        <v>0</v>
      </c>
      <c r="F78" s="228" t="s">
        <v>324</v>
      </c>
      <c r="G78" s="4" t="s">
        <v>7685</v>
      </c>
      <c r="H78" s="239"/>
      <c r="I78" s="238" t="s">
        <v>1166</v>
      </c>
      <c r="J78" s="246" t="s">
        <v>7686</v>
      </c>
      <c r="K78" s="228" t="s">
        <v>42</v>
      </c>
      <c r="L78" s="238" t="s">
        <v>686</v>
      </c>
      <c r="M78" s="58" t="s">
        <v>31</v>
      </c>
      <c r="N78" s="115"/>
    </row>
    <row r="79" spans="1:14" s="69" customFormat="1" ht="21" x14ac:dyDescent="0.15">
      <c r="A79" s="233"/>
      <c r="B79" s="235"/>
      <c r="C79" s="265"/>
      <c r="D79" s="235"/>
      <c r="E79" s="39" t="s">
        <v>3</v>
      </c>
      <c r="F79" s="235" t="s">
        <v>326</v>
      </c>
      <c r="G79" s="4" t="s">
        <v>7687</v>
      </c>
      <c r="H79" s="239"/>
      <c r="I79" s="239"/>
      <c r="J79" s="246" t="s">
        <v>7688</v>
      </c>
      <c r="K79" s="228" t="s">
        <v>42</v>
      </c>
      <c r="L79" s="239"/>
      <c r="M79" s="41"/>
      <c r="N79" s="115"/>
    </row>
    <row r="80" spans="1:14" s="69" customFormat="1" x14ac:dyDescent="0.15">
      <c r="A80" s="233"/>
      <c r="B80" s="235"/>
      <c r="C80" s="265"/>
      <c r="D80" s="235"/>
      <c r="E80" s="39"/>
      <c r="F80" s="235"/>
      <c r="G80" s="2" t="s">
        <v>7689</v>
      </c>
      <c r="H80" s="239"/>
      <c r="I80" s="239"/>
      <c r="J80" s="2" t="s">
        <v>7689</v>
      </c>
      <c r="K80" s="246" t="s">
        <v>30</v>
      </c>
      <c r="L80" s="239"/>
      <c r="M80" s="41"/>
      <c r="N80" s="115"/>
    </row>
    <row r="81" spans="1:14" s="69" customFormat="1" x14ac:dyDescent="0.15">
      <c r="A81" s="233"/>
      <c r="B81" s="235"/>
      <c r="C81" s="265"/>
      <c r="D81" s="235"/>
      <c r="E81" s="242" t="s">
        <v>2</v>
      </c>
      <c r="F81" s="234" t="s">
        <v>325</v>
      </c>
      <c r="G81" s="3" t="s">
        <v>7690</v>
      </c>
      <c r="H81" s="239"/>
      <c r="I81" s="239"/>
      <c r="J81" s="246" t="s">
        <v>7691</v>
      </c>
      <c r="K81" s="3" t="s">
        <v>42</v>
      </c>
      <c r="L81" s="239"/>
      <c r="M81" s="41"/>
      <c r="N81" s="115"/>
    </row>
    <row r="82" spans="1:14" s="69" customFormat="1" x14ac:dyDescent="0.15">
      <c r="A82" s="233"/>
      <c r="B82" s="235"/>
      <c r="C82" s="268"/>
      <c r="D82" s="240"/>
      <c r="E82" s="243"/>
      <c r="F82" s="240"/>
      <c r="G82" s="4" t="s">
        <v>586</v>
      </c>
      <c r="H82" s="239"/>
      <c r="I82" s="248"/>
      <c r="J82" s="246" t="s">
        <v>586</v>
      </c>
      <c r="K82" s="4" t="s">
        <v>102</v>
      </c>
      <c r="L82" s="241"/>
      <c r="M82" s="59"/>
      <c r="N82" s="115"/>
    </row>
    <row r="83" spans="1:14" s="69" customFormat="1" ht="31.5" x14ac:dyDescent="0.15">
      <c r="A83" s="233"/>
      <c r="B83" s="235"/>
      <c r="C83" s="236">
        <v>7</v>
      </c>
      <c r="D83" s="6" t="s">
        <v>628</v>
      </c>
      <c r="E83" s="242" t="s">
        <v>0</v>
      </c>
      <c r="F83" s="234" t="s">
        <v>722</v>
      </c>
      <c r="G83" s="4" t="s">
        <v>7692</v>
      </c>
      <c r="H83" s="239"/>
      <c r="I83" s="238" t="s">
        <v>628</v>
      </c>
      <c r="J83" s="246" t="s">
        <v>7693</v>
      </c>
      <c r="K83" s="42" t="s">
        <v>42</v>
      </c>
      <c r="L83" s="238" t="s">
        <v>686</v>
      </c>
      <c r="M83" s="58" t="s">
        <v>31</v>
      </c>
      <c r="N83" s="115"/>
    </row>
    <row r="84" spans="1:14" s="69" customFormat="1" x14ac:dyDescent="0.15">
      <c r="A84" s="117"/>
      <c r="B84" s="240"/>
      <c r="C84" s="254"/>
      <c r="D84" s="2"/>
      <c r="E84" s="39"/>
      <c r="F84" s="235"/>
      <c r="G84" s="2" t="s">
        <v>7694</v>
      </c>
      <c r="H84" s="241"/>
      <c r="I84" s="241"/>
      <c r="J84" s="246" t="s">
        <v>7695</v>
      </c>
      <c r="K84" s="29" t="s">
        <v>102</v>
      </c>
      <c r="L84" s="255"/>
      <c r="M84" s="59"/>
      <c r="N84" s="115"/>
    </row>
    <row r="85" spans="1:14" s="69" customFormat="1" ht="76.5" customHeight="1" x14ac:dyDescent="0.15">
      <c r="A85" s="232">
        <v>53</v>
      </c>
      <c r="B85" s="234" t="s">
        <v>7</v>
      </c>
      <c r="C85" s="236">
        <v>1</v>
      </c>
      <c r="D85" s="6" t="s">
        <v>7</v>
      </c>
      <c r="E85" s="242" t="s">
        <v>0</v>
      </c>
      <c r="F85" s="234" t="s">
        <v>752</v>
      </c>
      <c r="G85" s="4" t="s">
        <v>7696</v>
      </c>
      <c r="H85" s="238" t="s">
        <v>7</v>
      </c>
      <c r="I85" s="238" t="s">
        <v>7</v>
      </c>
      <c r="J85" s="246" t="s">
        <v>7697</v>
      </c>
      <c r="K85" s="1" t="s">
        <v>42</v>
      </c>
      <c r="L85" s="239" t="s">
        <v>686</v>
      </c>
      <c r="M85" s="58" t="s">
        <v>31</v>
      </c>
      <c r="N85" s="178"/>
    </row>
    <row r="86" spans="1:14" s="69" customFormat="1" ht="21" x14ac:dyDescent="0.15">
      <c r="A86" s="233"/>
      <c r="B86" s="235"/>
      <c r="C86" s="237"/>
      <c r="D86" s="3"/>
      <c r="E86" s="39"/>
      <c r="F86" s="235"/>
      <c r="G86" s="2" t="s">
        <v>7698</v>
      </c>
      <c r="H86" s="239"/>
      <c r="I86" s="239"/>
      <c r="J86" s="246" t="s">
        <v>7699</v>
      </c>
      <c r="K86" s="71" t="s">
        <v>30</v>
      </c>
      <c r="L86" s="30"/>
      <c r="M86" s="41"/>
      <c r="N86" s="178"/>
    </row>
    <row r="87" spans="1:14" x14ac:dyDescent="0.15">
      <c r="A87" s="233"/>
      <c r="B87" s="235"/>
      <c r="C87" s="237"/>
      <c r="E87" s="243"/>
      <c r="F87" s="240"/>
      <c r="G87" s="2" t="s">
        <v>7700</v>
      </c>
      <c r="H87" s="239"/>
      <c r="I87" s="239"/>
      <c r="J87" s="246" t="s">
        <v>7700</v>
      </c>
      <c r="K87" s="1" t="s">
        <v>1212</v>
      </c>
      <c r="L87" s="255"/>
      <c r="M87" s="59"/>
      <c r="N87" s="178"/>
    </row>
    <row r="88" spans="1:14" ht="21" x14ac:dyDescent="0.15">
      <c r="A88" s="233"/>
      <c r="B88" s="235"/>
      <c r="C88" s="236">
        <v>2</v>
      </c>
      <c r="D88" s="234" t="s">
        <v>43</v>
      </c>
      <c r="E88" s="39" t="s">
        <v>0</v>
      </c>
      <c r="F88" s="235" t="s">
        <v>753</v>
      </c>
      <c r="G88" s="4" t="s">
        <v>7701</v>
      </c>
      <c r="H88" s="239"/>
      <c r="I88" s="238" t="s">
        <v>43</v>
      </c>
      <c r="J88" s="246" t="s">
        <v>7702</v>
      </c>
      <c r="K88" s="72" t="s">
        <v>30</v>
      </c>
      <c r="L88" s="239" t="s">
        <v>686</v>
      </c>
      <c r="M88" s="41" t="s">
        <v>31</v>
      </c>
      <c r="N88" s="178"/>
    </row>
    <row r="89" spans="1:14" x14ac:dyDescent="0.15">
      <c r="A89" s="233"/>
      <c r="B89" s="235"/>
      <c r="C89" s="237"/>
      <c r="D89" s="235"/>
      <c r="E89" s="64" t="s">
        <v>3</v>
      </c>
      <c r="F89" s="228" t="s">
        <v>331</v>
      </c>
      <c r="G89" s="2" t="s">
        <v>862</v>
      </c>
      <c r="H89" s="239"/>
      <c r="I89" s="239"/>
      <c r="J89" s="246" t="s">
        <v>7703</v>
      </c>
      <c r="K89" s="9" t="s">
        <v>30</v>
      </c>
      <c r="L89" s="30"/>
      <c r="M89" s="41"/>
      <c r="N89" s="178"/>
    </row>
    <row r="90" spans="1:14" x14ac:dyDescent="0.15">
      <c r="A90" s="233"/>
      <c r="B90" s="235"/>
      <c r="C90" s="254"/>
      <c r="D90" s="240"/>
      <c r="E90" s="64" t="s">
        <v>2</v>
      </c>
      <c r="F90" s="228" t="s">
        <v>587</v>
      </c>
      <c r="G90" s="2" t="s">
        <v>7704</v>
      </c>
      <c r="H90" s="239"/>
      <c r="I90" s="239"/>
      <c r="J90" s="238" t="s">
        <v>7705</v>
      </c>
      <c r="K90" s="71" t="s">
        <v>135</v>
      </c>
      <c r="L90" s="30"/>
      <c r="M90" s="41"/>
      <c r="N90" s="178"/>
    </row>
    <row r="91" spans="1:14" x14ac:dyDescent="0.15">
      <c r="A91" s="233"/>
      <c r="B91" s="235"/>
      <c r="C91" s="237">
        <v>3</v>
      </c>
      <c r="D91" s="3" t="s">
        <v>115</v>
      </c>
      <c r="E91" s="39" t="s">
        <v>0</v>
      </c>
      <c r="F91" s="235" t="s">
        <v>332</v>
      </c>
      <c r="G91" s="3" t="s">
        <v>7706</v>
      </c>
      <c r="H91" s="239"/>
      <c r="I91" s="238" t="s">
        <v>115</v>
      </c>
      <c r="J91" s="246" t="s">
        <v>7707</v>
      </c>
      <c r="K91" s="72" t="s">
        <v>42</v>
      </c>
      <c r="L91" s="238" t="s">
        <v>686</v>
      </c>
      <c r="M91" s="58" t="s">
        <v>31</v>
      </c>
      <c r="N91" s="178"/>
    </row>
    <row r="92" spans="1:14" ht="21" x14ac:dyDescent="0.15">
      <c r="A92" s="233"/>
      <c r="B92" s="235"/>
      <c r="C92" s="237"/>
      <c r="E92" s="39"/>
      <c r="F92" s="235"/>
      <c r="G92" s="6" t="s">
        <v>864</v>
      </c>
      <c r="H92" s="239"/>
      <c r="I92" s="239"/>
      <c r="J92" s="246" t="s">
        <v>7708</v>
      </c>
      <c r="K92" s="72" t="s">
        <v>30</v>
      </c>
      <c r="L92" s="30"/>
      <c r="M92" s="41"/>
      <c r="N92" s="178"/>
    </row>
    <row r="93" spans="1:14" ht="42" x14ac:dyDescent="0.15">
      <c r="A93" s="233"/>
      <c r="C93" s="237"/>
      <c r="E93" s="39"/>
      <c r="F93" s="235"/>
      <c r="G93" s="6" t="s">
        <v>7709</v>
      </c>
      <c r="H93" s="239"/>
      <c r="I93" s="239"/>
      <c r="J93" s="246" t="s">
        <v>7710</v>
      </c>
      <c r="K93" s="72" t="s">
        <v>11</v>
      </c>
      <c r="L93" s="246" t="s">
        <v>1161</v>
      </c>
      <c r="M93" s="230" t="s">
        <v>7621</v>
      </c>
      <c r="N93" s="178"/>
    </row>
    <row r="94" spans="1:14" s="69" customFormat="1" ht="31.5" x14ac:dyDescent="0.15">
      <c r="A94" s="233"/>
      <c r="B94" s="3"/>
      <c r="C94" s="237"/>
      <c r="D94" s="3"/>
      <c r="E94" s="243"/>
      <c r="F94" s="240"/>
      <c r="G94" s="24" t="s">
        <v>589</v>
      </c>
      <c r="H94" s="239"/>
      <c r="I94" s="239"/>
      <c r="J94" s="246" t="s">
        <v>2469</v>
      </c>
      <c r="K94" s="1" t="s">
        <v>257</v>
      </c>
      <c r="L94" s="239" t="s">
        <v>686</v>
      </c>
      <c r="M94" s="41" t="s">
        <v>31</v>
      </c>
      <c r="N94" s="178"/>
    </row>
    <row r="95" spans="1:14" s="69" customFormat="1" x14ac:dyDescent="0.15">
      <c r="A95" s="233"/>
      <c r="B95" s="235"/>
      <c r="C95" s="237"/>
      <c r="D95" s="3"/>
      <c r="E95" s="64" t="s">
        <v>3</v>
      </c>
      <c r="F95" s="228" t="s">
        <v>333</v>
      </c>
      <c r="G95" s="3" t="s">
        <v>7711</v>
      </c>
      <c r="H95" s="239"/>
      <c r="I95" s="239"/>
      <c r="J95" s="246" t="s">
        <v>7712</v>
      </c>
      <c r="K95" s="1" t="s">
        <v>30</v>
      </c>
      <c r="L95" s="30"/>
      <c r="M95" s="41"/>
      <c r="N95" s="178"/>
    </row>
    <row r="96" spans="1:14" s="69" customFormat="1" ht="21" x14ac:dyDescent="0.15">
      <c r="A96" s="233"/>
      <c r="B96" s="235"/>
      <c r="C96" s="237"/>
      <c r="D96" s="3"/>
      <c r="E96" s="39" t="s">
        <v>2</v>
      </c>
      <c r="F96" s="235" t="s">
        <v>335</v>
      </c>
      <c r="G96" s="4" t="s">
        <v>7713</v>
      </c>
      <c r="H96" s="239"/>
      <c r="I96" s="239"/>
      <c r="J96" s="246" t="s">
        <v>4948</v>
      </c>
      <c r="K96" s="71" t="s">
        <v>42</v>
      </c>
      <c r="L96" s="30"/>
      <c r="M96" s="41"/>
      <c r="N96" s="178"/>
    </row>
    <row r="97" spans="1:14" s="69" customFormat="1" ht="21" x14ac:dyDescent="0.15">
      <c r="A97" s="233"/>
      <c r="B97" s="235"/>
      <c r="C97" s="237"/>
      <c r="D97" s="3"/>
      <c r="E97" s="243"/>
      <c r="F97" s="240"/>
      <c r="G97" s="4" t="s">
        <v>865</v>
      </c>
      <c r="H97" s="239"/>
      <c r="I97" s="239"/>
      <c r="J97" s="246" t="s">
        <v>7714</v>
      </c>
      <c r="K97" s="1" t="s">
        <v>30</v>
      </c>
      <c r="L97" s="30"/>
      <c r="M97" s="285"/>
      <c r="N97" s="178"/>
    </row>
    <row r="98" spans="1:14" s="69" customFormat="1" x14ac:dyDescent="0.15">
      <c r="A98" s="233"/>
      <c r="B98" s="235"/>
      <c r="C98" s="237"/>
      <c r="D98" s="3"/>
      <c r="E98" s="39" t="s">
        <v>4</v>
      </c>
      <c r="F98" s="235" t="s">
        <v>347</v>
      </c>
      <c r="G98" s="4" t="s">
        <v>7715</v>
      </c>
      <c r="H98" s="239"/>
      <c r="I98" s="239"/>
      <c r="J98" s="246" t="s">
        <v>7716</v>
      </c>
      <c r="K98" s="71" t="s">
        <v>42</v>
      </c>
      <c r="L98" s="30"/>
      <c r="M98" s="41"/>
      <c r="N98" s="178"/>
    </row>
    <row r="99" spans="1:14" s="69" customFormat="1" x14ac:dyDescent="0.15">
      <c r="A99" s="233"/>
      <c r="B99" s="235"/>
      <c r="C99" s="237"/>
      <c r="D99" s="3"/>
      <c r="E99" s="243"/>
      <c r="F99" s="240"/>
      <c r="G99" s="4" t="s">
        <v>591</v>
      </c>
      <c r="H99" s="239"/>
      <c r="I99" s="239"/>
      <c r="J99" s="246" t="s">
        <v>7717</v>
      </c>
      <c r="K99" s="1" t="s">
        <v>30</v>
      </c>
      <c r="L99" s="30"/>
      <c r="M99" s="41"/>
      <c r="N99" s="178"/>
    </row>
    <row r="100" spans="1:14" s="69" customFormat="1" ht="94.5" x14ac:dyDescent="0.15">
      <c r="A100" s="233"/>
      <c r="B100" s="235"/>
      <c r="C100" s="237"/>
      <c r="D100" s="3"/>
      <c r="E100" s="39" t="s">
        <v>97</v>
      </c>
      <c r="F100" s="235" t="s">
        <v>336</v>
      </c>
      <c r="G100" s="4" t="s">
        <v>7718</v>
      </c>
      <c r="H100" s="239"/>
      <c r="I100" s="239"/>
      <c r="J100" s="246" t="s">
        <v>7719</v>
      </c>
      <c r="K100" s="1" t="s">
        <v>42</v>
      </c>
      <c r="L100" s="30"/>
      <c r="M100" s="41"/>
      <c r="N100" s="178"/>
    </row>
    <row r="101" spans="1:14" s="69" customFormat="1" ht="78" customHeight="1" x14ac:dyDescent="0.15">
      <c r="A101" s="233"/>
      <c r="B101" s="3"/>
      <c r="C101" s="237"/>
      <c r="D101" s="235"/>
      <c r="E101" s="242" t="s">
        <v>299</v>
      </c>
      <c r="F101" s="234" t="s">
        <v>592</v>
      </c>
      <c r="G101" s="4" t="s">
        <v>7720</v>
      </c>
      <c r="H101" s="239"/>
      <c r="I101" s="239"/>
      <c r="J101" s="246" t="s">
        <v>7721</v>
      </c>
      <c r="K101" s="1" t="s">
        <v>42</v>
      </c>
      <c r="L101" s="30"/>
      <c r="M101" s="41"/>
      <c r="N101" s="178"/>
    </row>
    <row r="102" spans="1:14" ht="31.5" x14ac:dyDescent="0.15">
      <c r="A102" s="233"/>
      <c r="C102" s="237"/>
      <c r="D102" s="235"/>
      <c r="E102" s="243"/>
      <c r="F102" s="240"/>
      <c r="G102" s="162" t="s">
        <v>7722</v>
      </c>
      <c r="H102" s="239"/>
      <c r="I102" s="239"/>
      <c r="J102" s="246" t="s">
        <v>7723</v>
      </c>
      <c r="K102" s="128" t="s">
        <v>1195</v>
      </c>
      <c r="L102" s="30"/>
      <c r="M102" s="41"/>
      <c r="N102" s="178"/>
    </row>
    <row r="103" spans="1:14" s="69" customFormat="1" ht="21" x14ac:dyDescent="0.15">
      <c r="A103" s="233"/>
      <c r="B103" s="3"/>
      <c r="C103" s="237"/>
      <c r="D103" s="3"/>
      <c r="E103" s="39" t="s">
        <v>303</v>
      </c>
      <c r="F103" s="235" t="s">
        <v>337</v>
      </c>
      <c r="G103" s="3" t="s">
        <v>7724</v>
      </c>
      <c r="H103" s="239"/>
      <c r="I103" s="239"/>
      <c r="J103" s="246" t="s">
        <v>7725</v>
      </c>
      <c r="K103" s="71" t="s">
        <v>42</v>
      </c>
      <c r="L103" s="30"/>
      <c r="M103" s="41"/>
      <c r="N103" s="178"/>
    </row>
    <row r="104" spans="1:14" s="69" customFormat="1" ht="63" x14ac:dyDescent="0.15">
      <c r="A104" s="233"/>
      <c r="B104" s="3"/>
      <c r="C104" s="237"/>
      <c r="D104" s="3"/>
      <c r="E104" s="243"/>
      <c r="F104" s="240"/>
      <c r="G104" s="4" t="s">
        <v>7726</v>
      </c>
      <c r="H104" s="239"/>
      <c r="I104" s="239"/>
      <c r="J104" s="246" t="s">
        <v>7727</v>
      </c>
      <c r="K104" s="1" t="s">
        <v>11</v>
      </c>
      <c r="L104" s="30"/>
      <c r="M104" s="41"/>
      <c r="N104" s="178"/>
    </row>
    <row r="105" spans="1:14" s="69" customFormat="1" ht="84" x14ac:dyDescent="0.15">
      <c r="A105" s="233"/>
      <c r="B105" s="3"/>
      <c r="C105" s="237"/>
      <c r="D105" s="3"/>
      <c r="E105" s="39" t="s">
        <v>310</v>
      </c>
      <c r="F105" s="235" t="s">
        <v>340</v>
      </c>
      <c r="G105" s="4" t="s">
        <v>9059</v>
      </c>
      <c r="H105" s="239"/>
      <c r="I105" s="239"/>
      <c r="J105" s="246" t="s">
        <v>7728</v>
      </c>
      <c r="K105" s="1" t="s">
        <v>42</v>
      </c>
      <c r="L105" s="30"/>
      <c r="M105" s="235"/>
      <c r="N105" s="178"/>
    </row>
    <row r="106" spans="1:14" s="69" customFormat="1" x14ac:dyDescent="0.15">
      <c r="A106" s="233"/>
      <c r="B106" s="3"/>
      <c r="C106" s="237"/>
      <c r="D106" s="3"/>
      <c r="E106" s="39"/>
      <c r="F106" s="235"/>
      <c r="G106" s="2" t="s">
        <v>869</v>
      </c>
      <c r="H106" s="239"/>
      <c r="I106" s="239"/>
      <c r="J106" s="246" t="s">
        <v>7729</v>
      </c>
      <c r="K106" s="29" t="s">
        <v>12</v>
      </c>
      <c r="L106" s="30"/>
      <c r="M106" s="41"/>
      <c r="N106" s="178"/>
    </row>
    <row r="107" spans="1:14" x14ac:dyDescent="0.15">
      <c r="A107" s="233"/>
      <c r="C107" s="237"/>
      <c r="E107" s="243"/>
      <c r="F107" s="240"/>
      <c r="G107" s="24" t="s">
        <v>6637</v>
      </c>
      <c r="H107" s="239"/>
      <c r="I107" s="239"/>
      <c r="J107" s="246" t="s">
        <v>2483</v>
      </c>
      <c r="K107" s="1" t="s">
        <v>1136</v>
      </c>
      <c r="L107" s="30"/>
      <c r="M107" s="41"/>
      <c r="N107" s="178"/>
    </row>
    <row r="108" spans="1:14" x14ac:dyDescent="0.15">
      <c r="A108" s="233"/>
      <c r="C108" s="237"/>
      <c r="E108" s="64" t="s">
        <v>338</v>
      </c>
      <c r="F108" s="228" t="s">
        <v>339</v>
      </c>
      <c r="G108" s="4" t="s">
        <v>7730</v>
      </c>
      <c r="H108" s="239"/>
      <c r="I108" s="239"/>
      <c r="J108" s="246" t="s">
        <v>7731</v>
      </c>
      <c r="K108" s="71" t="s">
        <v>42</v>
      </c>
      <c r="L108" s="30"/>
      <c r="M108" s="41"/>
      <c r="N108" s="178"/>
    </row>
    <row r="109" spans="1:14" s="69" customFormat="1" ht="21" x14ac:dyDescent="0.15">
      <c r="A109" s="233"/>
      <c r="B109" s="3"/>
      <c r="C109" s="237"/>
      <c r="D109" s="3"/>
      <c r="E109" s="39" t="s">
        <v>311</v>
      </c>
      <c r="F109" s="235" t="s">
        <v>343</v>
      </c>
      <c r="G109" s="4" t="s">
        <v>7732</v>
      </c>
      <c r="H109" s="239"/>
      <c r="I109" s="239"/>
      <c r="J109" s="246" t="s">
        <v>7733</v>
      </c>
      <c r="K109" s="68" t="s">
        <v>42</v>
      </c>
      <c r="L109" s="30"/>
      <c r="M109" s="41"/>
      <c r="N109" s="178"/>
    </row>
    <row r="110" spans="1:14" s="69" customFormat="1" x14ac:dyDescent="0.15">
      <c r="A110" s="233"/>
      <c r="B110" s="3"/>
      <c r="C110" s="237"/>
      <c r="D110" s="3"/>
      <c r="E110" s="64" t="s">
        <v>344</v>
      </c>
      <c r="F110" s="228" t="s">
        <v>342</v>
      </c>
      <c r="G110" s="4" t="s">
        <v>626</v>
      </c>
      <c r="H110" s="239"/>
      <c r="I110" s="239"/>
      <c r="J110" s="246" t="s">
        <v>7734</v>
      </c>
      <c r="K110" s="1" t="s">
        <v>42</v>
      </c>
      <c r="L110" s="30"/>
      <c r="M110" s="41"/>
      <c r="N110" s="178"/>
    </row>
    <row r="111" spans="1:14" s="69" customFormat="1" ht="21" x14ac:dyDescent="0.15">
      <c r="A111" s="233"/>
      <c r="B111" s="235"/>
      <c r="C111" s="254"/>
      <c r="D111" s="2"/>
      <c r="E111" s="243" t="s">
        <v>345</v>
      </c>
      <c r="F111" s="240" t="s">
        <v>341</v>
      </c>
      <c r="G111" s="4" t="s">
        <v>7735</v>
      </c>
      <c r="H111" s="239"/>
      <c r="I111" s="241"/>
      <c r="J111" s="246" t="s">
        <v>7736</v>
      </c>
      <c r="K111" s="29" t="s">
        <v>42</v>
      </c>
      <c r="L111" s="255"/>
      <c r="M111" s="59"/>
      <c r="N111" s="178"/>
    </row>
    <row r="112" spans="1:14" s="69" customFormat="1" ht="22.5" customHeight="1" x14ac:dyDescent="0.15">
      <c r="A112" s="233"/>
      <c r="B112" s="3"/>
      <c r="C112" s="237">
        <v>4</v>
      </c>
      <c r="D112" s="3" t="s">
        <v>593</v>
      </c>
      <c r="E112" s="39" t="s">
        <v>0</v>
      </c>
      <c r="F112" s="235" t="s">
        <v>754</v>
      </c>
      <c r="G112" s="3" t="s">
        <v>7737</v>
      </c>
      <c r="H112" s="239"/>
      <c r="I112" s="239" t="s">
        <v>593</v>
      </c>
      <c r="J112" s="246" t="s">
        <v>7738</v>
      </c>
      <c r="K112" s="3" t="s">
        <v>42</v>
      </c>
      <c r="L112" s="239" t="s">
        <v>686</v>
      </c>
      <c r="M112" s="41" t="s">
        <v>31</v>
      </c>
      <c r="N112" s="178"/>
    </row>
    <row r="113" spans="1:14" s="69" customFormat="1" ht="31.5" x14ac:dyDescent="0.15">
      <c r="A113" s="233"/>
      <c r="B113" s="3"/>
      <c r="C113" s="237"/>
      <c r="D113" s="3"/>
      <c r="E113" s="242" t="s">
        <v>3</v>
      </c>
      <c r="F113" s="234" t="s">
        <v>1087</v>
      </c>
      <c r="G113" s="228" t="s">
        <v>7739</v>
      </c>
      <c r="H113" s="239"/>
      <c r="I113" s="239"/>
      <c r="J113" s="246" t="s">
        <v>7740</v>
      </c>
      <c r="K113" s="246" t="s">
        <v>42</v>
      </c>
      <c r="L113" s="239"/>
      <c r="M113" s="41"/>
      <c r="N113" s="178"/>
    </row>
    <row r="114" spans="1:14" s="69" customFormat="1" x14ac:dyDescent="0.15">
      <c r="A114" s="232">
        <v>54</v>
      </c>
      <c r="B114" s="234" t="s">
        <v>10</v>
      </c>
      <c r="C114" s="236">
        <v>1</v>
      </c>
      <c r="D114" s="6" t="s">
        <v>44</v>
      </c>
      <c r="E114" s="242" t="s">
        <v>0</v>
      </c>
      <c r="F114" s="234" t="s">
        <v>569</v>
      </c>
      <c r="G114" s="6" t="s">
        <v>876</v>
      </c>
      <c r="H114" s="238" t="s">
        <v>10</v>
      </c>
      <c r="I114" s="238" t="s">
        <v>44</v>
      </c>
      <c r="J114" s="246" t="s">
        <v>7741</v>
      </c>
      <c r="K114" s="6" t="s">
        <v>42</v>
      </c>
      <c r="L114" s="238" t="s">
        <v>686</v>
      </c>
      <c r="M114" s="58" t="s">
        <v>31</v>
      </c>
      <c r="N114" s="178"/>
    </row>
    <row r="115" spans="1:14" s="69" customFormat="1" x14ac:dyDescent="0.15">
      <c r="A115" s="233"/>
      <c r="B115" s="235"/>
      <c r="C115" s="237"/>
      <c r="D115" s="3"/>
      <c r="E115" s="243"/>
      <c r="F115" s="240"/>
      <c r="G115" s="6" t="s">
        <v>7742</v>
      </c>
      <c r="H115" s="239"/>
      <c r="I115" s="239"/>
      <c r="J115" s="246" t="s">
        <v>7742</v>
      </c>
      <c r="K115" s="228" t="s">
        <v>30</v>
      </c>
      <c r="L115" s="239"/>
      <c r="M115" s="41"/>
      <c r="N115" s="178"/>
    </row>
    <row r="116" spans="1:14" s="69" customFormat="1" x14ac:dyDescent="0.15">
      <c r="A116" s="233"/>
      <c r="B116" s="235"/>
      <c r="C116" s="237"/>
      <c r="D116" s="3"/>
      <c r="E116" s="39" t="s">
        <v>3</v>
      </c>
      <c r="F116" s="235" t="s">
        <v>700</v>
      </c>
      <c r="G116" s="4" t="s">
        <v>701</v>
      </c>
      <c r="H116" s="239"/>
      <c r="I116" s="239"/>
      <c r="J116" s="246" t="s">
        <v>701</v>
      </c>
      <c r="K116" s="228" t="s">
        <v>42</v>
      </c>
      <c r="L116" s="239"/>
      <c r="M116" s="41"/>
      <c r="N116" s="178"/>
    </row>
    <row r="117" spans="1:14" s="69" customFormat="1" x14ac:dyDescent="0.15">
      <c r="A117" s="233"/>
      <c r="B117" s="235"/>
      <c r="C117" s="237"/>
      <c r="D117" s="3"/>
      <c r="E117" s="242" t="s">
        <v>2</v>
      </c>
      <c r="F117" s="234" t="s">
        <v>781</v>
      </c>
      <c r="G117" s="6" t="s">
        <v>873</v>
      </c>
      <c r="H117" s="239"/>
      <c r="I117" s="239"/>
      <c r="J117" s="246" t="s">
        <v>7741</v>
      </c>
      <c r="K117" s="228" t="s">
        <v>42</v>
      </c>
      <c r="L117" s="239"/>
      <c r="M117" s="41"/>
      <c r="N117" s="178"/>
    </row>
    <row r="118" spans="1:14" s="69" customFormat="1" x14ac:dyDescent="0.15">
      <c r="A118" s="233"/>
      <c r="B118" s="235"/>
      <c r="C118" s="237"/>
      <c r="D118" s="3"/>
      <c r="E118" s="64" t="s">
        <v>4</v>
      </c>
      <c r="F118" s="228" t="s">
        <v>570</v>
      </c>
      <c r="G118" s="228" t="s">
        <v>172</v>
      </c>
      <c r="H118" s="239"/>
      <c r="I118" s="239"/>
      <c r="J118" s="246" t="s">
        <v>172</v>
      </c>
      <c r="K118" s="29" t="s">
        <v>30</v>
      </c>
      <c r="L118" s="30"/>
      <c r="M118" s="41"/>
      <c r="N118" s="178"/>
    </row>
    <row r="119" spans="1:14" s="69" customFormat="1" x14ac:dyDescent="0.15">
      <c r="A119" s="233"/>
      <c r="B119" s="235"/>
      <c r="C119" s="237"/>
      <c r="D119" s="3"/>
      <c r="E119" s="242" t="s">
        <v>97</v>
      </c>
      <c r="F119" s="234" t="s">
        <v>712</v>
      </c>
      <c r="G119" s="3" t="s">
        <v>877</v>
      </c>
      <c r="H119" s="239"/>
      <c r="I119" s="239"/>
      <c r="J119" s="246" t="s">
        <v>7741</v>
      </c>
      <c r="K119" s="6" t="s">
        <v>42</v>
      </c>
      <c r="L119" s="239"/>
      <c r="M119" s="41"/>
      <c r="N119" s="178"/>
    </row>
    <row r="120" spans="1:14" s="69" customFormat="1" x14ac:dyDescent="0.15">
      <c r="A120" s="233"/>
      <c r="B120" s="235"/>
      <c r="C120" s="237"/>
      <c r="D120" s="3"/>
      <c r="E120" s="242" t="s">
        <v>303</v>
      </c>
      <c r="F120" s="234" t="s">
        <v>351</v>
      </c>
      <c r="G120" s="4" t="s">
        <v>878</v>
      </c>
      <c r="H120" s="239"/>
      <c r="I120" s="239"/>
      <c r="J120" s="246" t="s">
        <v>7741</v>
      </c>
      <c r="K120" s="228" t="s">
        <v>42</v>
      </c>
      <c r="L120" s="239"/>
      <c r="M120" s="41"/>
      <c r="N120" s="178"/>
    </row>
    <row r="121" spans="1:14" s="69" customFormat="1" x14ac:dyDescent="0.15">
      <c r="A121" s="233"/>
      <c r="B121" s="235"/>
      <c r="C121" s="237"/>
      <c r="D121" s="3"/>
      <c r="E121" s="243"/>
      <c r="F121" s="240"/>
      <c r="G121" s="246" t="s">
        <v>7743</v>
      </c>
      <c r="H121" s="239"/>
      <c r="I121" s="239"/>
      <c r="J121" s="246" t="s">
        <v>7743</v>
      </c>
      <c r="K121" s="228" t="s">
        <v>30</v>
      </c>
      <c r="L121" s="239"/>
      <c r="M121" s="41"/>
      <c r="N121" s="178"/>
    </row>
    <row r="122" spans="1:14" s="69" customFormat="1" x14ac:dyDescent="0.15">
      <c r="A122" s="233"/>
      <c r="B122" s="235"/>
      <c r="C122" s="237"/>
      <c r="D122" s="3"/>
      <c r="E122" s="39" t="s">
        <v>310</v>
      </c>
      <c r="F122" s="235" t="s">
        <v>571</v>
      </c>
      <c r="G122" s="3" t="s">
        <v>879</v>
      </c>
      <c r="H122" s="239"/>
      <c r="I122" s="239"/>
      <c r="J122" s="246" t="s">
        <v>7741</v>
      </c>
      <c r="K122" s="3" t="s">
        <v>42</v>
      </c>
      <c r="L122" s="239"/>
      <c r="M122" s="41"/>
      <c r="N122" s="178"/>
    </row>
    <row r="123" spans="1:14" x14ac:dyDescent="0.15">
      <c r="A123" s="233"/>
      <c r="B123" s="235"/>
      <c r="C123" s="237"/>
      <c r="E123" s="64" t="s">
        <v>338</v>
      </c>
      <c r="F123" s="228" t="s">
        <v>713</v>
      </c>
      <c r="G123" s="228" t="s">
        <v>174</v>
      </c>
      <c r="H123" s="239"/>
      <c r="I123" s="239"/>
      <c r="J123" s="228" t="s">
        <v>174</v>
      </c>
      <c r="K123" s="246" t="s">
        <v>42</v>
      </c>
      <c r="L123" s="239"/>
      <c r="M123" s="41"/>
      <c r="N123" s="178"/>
    </row>
    <row r="124" spans="1:14" x14ac:dyDescent="0.15">
      <c r="A124" s="233"/>
      <c r="B124" s="235"/>
      <c r="C124" s="237"/>
      <c r="E124" s="39" t="s">
        <v>311</v>
      </c>
      <c r="F124" s="234" t="s">
        <v>702</v>
      </c>
      <c r="G124" s="4" t="s">
        <v>122</v>
      </c>
      <c r="H124" s="239"/>
      <c r="I124" s="239"/>
      <c r="J124" s="246" t="s">
        <v>122</v>
      </c>
      <c r="K124" s="3" t="s">
        <v>12</v>
      </c>
      <c r="L124" s="239"/>
      <c r="M124" s="41"/>
      <c r="N124" s="178"/>
    </row>
    <row r="125" spans="1:14" ht="21" x14ac:dyDescent="0.15">
      <c r="A125" s="233"/>
      <c r="B125" s="235"/>
      <c r="C125" s="237"/>
      <c r="E125" s="243"/>
      <c r="F125" s="240"/>
      <c r="G125" s="85" t="s">
        <v>173</v>
      </c>
      <c r="H125" s="239"/>
      <c r="I125" s="239"/>
      <c r="J125" s="246" t="s">
        <v>173</v>
      </c>
      <c r="K125" s="26" t="s">
        <v>112</v>
      </c>
      <c r="L125" s="30"/>
      <c r="M125" s="41"/>
      <c r="N125" s="178"/>
    </row>
    <row r="126" spans="1:14" ht="21" x14ac:dyDescent="0.15">
      <c r="A126" s="233"/>
      <c r="B126" s="235"/>
      <c r="C126" s="237"/>
      <c r="E126" s="39" t="s">
        <v>344</v>
      </c>
      <c r="F126" s="235" t="s">
        <v>703</v>
      </c>
      <c r="G126" s="85" t="s">
        <v>2501</v>
      </c>
      <c r="H126" s="239"/>
      <c r="I126" s="239"/>
      <c r="J126" s="170" t="s">
        <v>2501</v>
      </c>
      <c r="K126" s="125" t="s">
        <v>112</v>
      </c>
      <c r="L126" s="30"/>
      <c r="M126" s="41"/>
      <c r="N126" s="178"/>
    </row>
    <row r="127" spans="1:14" ht="21" x14ac:dyDescent="0.15">
      <c r="A127" s="233"/>
      <c r="B127" s="235"/>
      <c r="C127" s="237"/>
      <c r="E127" s="39"/>
      <c r="F127" s="235"/>
      <c r="G127" s="85" t="s">
        <v>7744</v>
      </c>
      <c r="H127" s="239"/>
      <c r="I127" s="239"/>
      <c r="J127" s="246" t="s">
        <v>7745</v>
      </c>
      <c r="K127" s="125" t="s">
        <v>112</v>
      </c>
      <c r="L127" s="30"/>
      <c r="M127" s="41"/>
      <c r="N127" s="178"/>
    </row>
    <row r="128" spans="1:14" x14ac:dyDescent="0.15">
      <c r="A128" s="233"/>
      <c r="B128" s="235"/>
      <c r="C128" s="237"/>
      <c r="E128" s="242" t="s">
        <v>345</v>
      </c>
      <c r="F128" s="234" t="s">
        <v>704</v>
      </c>
      <c r="G128" s="4" t="s">
        <v>705</v>
      </c>
      <c r="H128" s="239"/>
      <c r="I128" s="239"/>
      <c r="J128" s="246" t="s">
        <v>705</v>
      </c>
      <c r="K128" s="42" t="s">
        <v>42</v>
      </c>
      <c r="L128" s="30"/>
      <c r="M128" s="41"/>
      <c r="N128" s="178"/>
    </row>
    <row r="129" spans="1:14" x14ac:dyDescent="0.15">
      <c r="A129" s="233"/>
      <c r="B129" s="235"/>
      <c r="C129" s="236">
        <v>2</v>
      </c>
      <c r="D129" s="6" t="s">
        <v>45</v>
      </c>
      <c r="E129" s="242" t="s">
        <v>0</v>
      </c>
      <c r="F129" s="234" t="s">
        <v>572</v>
      </c>
      <c r="G129" s="6" t="s">
        <v>881</v>
      </c>
      <c r="H129" s="239"/>
      <c r="I129" s="238" t="s">
        <v>45</v>
      </c>
      <c r="J129" s="246" t="s">
        <v>7746</v>
      </c>
      <c r="K129" s="72" t="s">
        <v>42</v>
      </c>
      <c r="L129" s="238" t="s">
        <v>686</v>
      </c>
      <c r="M129" s="58" t="s">
        <v>31</v>
      </c>
      <c r="N129" s="178"/>
    </row>
    <row r="130" spans="1:14" x14ac:dyDescent="0.15">
      <c r="A130" s="233"/>
      <c r="B130" s="235"/>
      <c r="C130" s="237"/>
      <c r="E130" s="243"/>
      <c r="F130" s="240"/>
      <c r="G130" s="246" t="s">
        <v>7747</v>
      </c>
      <c r="H130" s="239"/>
      <c r="I130" s="239"/>
      <c r="J130" s="246" t="s">
        <v>7747</v>
      </c>
      <c r="K130" s="42" t="s">
        <v>30</v>
      </c>
      <c r="L130" s="239"/>
      <c r="M130" s="41"/>
      <c r="N130" s="178"/>
    </row>
    <row r="131" spans="1:14" s="69" customFormat="1" x14ac:dyDescent="0.15">
      <c r="A131" s="233"/>
      <c r="B131" s="235"/>
      <c r="C131" s="237"/>
      <c r="D131" s="3"/>
      <c r="E131" s="39" t="s">
        <v>3</v>
      </c>
      <c r="F131" s="235" t="s">
        <v>706</v>
      </c>
      <c r="G131" s="4" t="s">
        <v>7748</v>
      </c>
      <c r="H131" s="239"/>
      <c r="I131" s="239"/>
      <c r="J131" s="246" t="s">
        <v>7749</v>
      </c>
      <c r="K131" s="42" t="s">
        <v>42</v>
      </c>
      <c r="L131" s="30"/>
      <c r="M131" s="41"/>
      <c r="N131" s="178"/>
    </row>
    <row r="132" spans="1:14" s="69" customFormat="1" x14ac:dyDescent="0.15">
      <c r="A132" s="233"/>
      <c r="B132" s="235"/>
      <c r="C132" s="237"/>
      <c r="D132" s="3"/>
      <c r="E132" s="243"/>
      <c r="F132" s="240"/>
      <c r="G132" s="2" t="s">
        <v>7750</v>
      </c>
      <c r="H132" s="239"/>
      <c r="I132" s="239"/>
      <c r="J132" s="246" t="s">
        <v>7750</v>
      </c>
      <c r="K132" s="42" t="s">
        <v>30</v>
      </c>
      <c r="L132" s="30"/>
      <c r="M132" s="41"/>
      <c r="N132" s="178"/>
    </row>
    <row r="133" spans="1:14" s="69" customFormat="1" x14ac:dyDescent="0.15">
      <c r="A133" s="233"/>
      <c r="B133" s="235"/>
      <c r="C133" s="237"/>
      <c r="D133" s="235"/>
      <c r="E133" s="243" t="s">
        <v>2</v>
      </c>
      <c r="F133" s="240" t="s">
        <v>782</v>
      </c>
      <c r="G133" s="2" t="s">
        <v>882</v>
      </c>
      <c r="H133" s="239"/>
      <c r="I133" s="239"/>
      <c r="J133" s="246" t="s">
        <v>7746</v>
      </c>
      <c r="K133" s="29" t="s">
        <v>42</v>
      </c>
      <c r="L133" s="30"/>
      <c r="M133" s="41"/>
      <c r="N133" s="178"/>
    </row>
    <row r="134" spans="1:14" s="69" customFormat="1" x14ac:dyDescent="0.15">
      <c r="A134" s="233"/>
      <c r="B134" s="235"/>
      <c r="C134" s="237"/>
      <c r="D134" s="3"/>
      <c r="E134" s="243" t="s">
        <v>4</v>
      </c>
      <c r="F134" s="240" t="s">
        <v>352</v>
      </c>
      <c r="G134" s="2" t="s">
        <v>7751</v>
      </c>
      <c r="H134" s="239"/>
      <c r="I134" s="239"/>
      <c r="J134" s="246" t="s">
        <v>7746</v>
      </c>
      <c r="K134" s="2" t="s">
        <v>42</v>
      </c>
      <c r="L134" s="239"/>
      <c r="M134" s="41"/>
      <c r="N134" s="178"/>
    </row>
    <row r="135" spans="1:14" s="69" customFormat="1" x14ac:dyDescent="0.15">
      <c r="A135" s="233"/>
      <c r="B135" s="235"/>
      <c r="C135" s="237"/>
      <c r="D135" s="3"/>
      <c r="E135" s="39" t="s">
        <v>97</v>
      </c>
      <c r="F135" s="235" t="s">
        <v>714</v>
      </c>
      <c r="G135" s="246" t="s">
        <v>7752</v>
      </c>
      <c r="H135" s="239"/>
      <c r="I135" s="239"/>
      <c r="J135" s="246" t="s">
        <v>7746</v>
      </c>
      <c r="K135" s="71" t="s">
        <v>42</v>
      </c>
      <c r="L135" s="30"/>
      <c r="M135" s="41"/>
      <c r="N135" s="178"/>
    </row>
    <row r="136" spans="1:14" s="69" customFormat="1" x14ac:dyDescent="0.15">
      <c r="A136" s="233"/>
      <c r="B136" s="235"/>
      <c r="C136" s="237"/>
      <c r="D136" s="3"/>
      <c r="E136" s="39"/>
      <c r="F136" s="235"/>
      <c r="G136" s="246" t="s">
        <v>883</v>
      </c>
      <c r="H136" s="239"/>
      <c r="I136" s="239"/>
      <c r="J136" s="246" t="s">
        <v>7753</v>
      </c>
      <c r="K136" s="42" t="s">
        <v>30</v>
      </c>
      <c r="L136" s="30"/>
      <c r="M136" s="41"/>
      <c r="N136" s="178"/>
    </row>
    <row r="137" spans="1:14" s="69" customFormat="1" x14ac:dyDescent="0.15">
      <c r="A137" s="233"/>
      <c r="B137" s="235"/>
      <c r="C137" s="237"/>
      <c r="D137" s="235"/>
      <c r="E137" s="242" t="s">
        <v>299</v>
      </c>
      <c r="F137" s="234" t="s">
        <v>353</v>
      </c>
      <c r="G137" s="4" t="s">
        <v>354</v>
      </c>
      <c r="H137" s="239"/>
      <c r="I137" s="239"/>
      <c r="J137" s="246" t="s">
        <v>7754</v>
      </c>
      <c r="K137" s="1" t="s">
        <v>42</v>
      </c>
      <c r="L137" s="30"/>
      <c r="M137" s="41"/>
      <c r="N137" s="178"/>
    </row>
    <row r="138" spans="1:14" s="69" customFormat="1" x14ac:dyDescent="0.15">
      <c r="A138" s="233"/>
      <c r="B138" s="235"/>
      <c r="C138" s="237"/>
      <c r="D138" s="3"/>
      <c r="E138" s="242" t="s">
        <v>303</v>
      </c>
      <c r="F138" s="234" t="s">
        <v>355</v>
      </c>
      <c r="G138" s="2" t="s">
        <v>884</v>
      </c>
      <c r="H138" s="239"/>
      <c r="I138" s="239"/>
      <c r="J138" s="246" t="s">
        <v>7746</v>
      </c>
      <c r="K138" s="16" t="s">
        <v>42</v>
      </c>
      <c r="L138" s="30"/>
      <c r="M138" s="41"/>
      <c r="N138" s="178"/>
    </row>
    <row r="139" spans="1:14" s="69" customFormat="1" x14ac:dyDescent="0.15">
      <c r="A139" s="233"/>
      <c r="B139" s="235"/>
      <c r="C139" s="237"/>
      <c r="D139" s="3"/>
      <c r="E139" s="243"/>
      <c r="F139" s="240"/>
      <c r="G139" s="246" t="s">
        <v>7755</v>
      </c>
      <c r="H139" s="239"/>
      <c r="I139" s="239"/>
      <c r="J139" s="246" t="s">
        <v>7755</v>
      </c>
      <c r="K139" s="42" t="s">
        <v>30</v>
      </c>
      <c r="L139" s="30"/>
      <c r="M139" s="41"/>
      <c r="N139" s="178"/>
    </row>
    <row r="140" spans="1:14" s="69" customFormat="1" x14ac:dyDescent="0.15">
      <c r="A140" s="233"/>
      <c r="B140" s="235"/>
      <c r="C140" s="237"/>
      <c r="D140" s="3"/>
      <c r="E140" s="64" t="s">
        <v>310</v>
      </c>
      <c r="F140" s="228" t="s">
        <v>715</v>
      </c>
      <c r="G140" s="4" t="s">
        <v>885</v>
      </c>
      <c r="H140" s="239"/>
      <c r="I140" s="239"/>
      <c r="J140" s="246" t="s">
        <v>7746</v>
      </c>
      <c r="K140" s="42" t="s">
        <v>42</v>
      </c>
      <c r="L140" s="30"/>
      <c r="M140" s="41"/>
      <c r="N140" s="178"/>
    </row>
    <row r="141" spans="1:14" s="69" customFormat="1" x14ac:dyDescent="0.15">
      <c r="A141" s="233"/>
      <c r="B141" s="235"/>
      <c r="C141" s="237"/>
      <c r="D141" s="3"/>
      <c r="E141" s="39" t="s">
        <v>338</v>
      </c>
      <c r="F141" s="235" t="s">
        <v>716</v>
      </c>
      <c r="G141" s="3" t="s">
        <v>176</v>
      </c>
      <c r="H141" s="239"/>
      <c r="I141" s="239"/>
      <c r="J141" s="246" t="s">
        <v>7756</v>
      </c>
      <c r="K141" s="42" t="s">
        <v>42</v>
      </c>
      <c r="L141" s="30"/>
      <c r="M141" s="41"/>
      <c r="N141" s="178"/>
    </row>
    <row r="142" spans="1:14" s="69" customFormat="1" x14ac:dyDescent="0.15">
      <c r="A142" s="233"/>
      <c r="B142" s="235"/>
      <c r="C142" s="237"/>
      <c r="D142" s="3"/>
      <c r="E142" s="242" t="s">
        <v>311</v>
      </c>
      <c r="F142" s="234" t="s">
        <v>708</v>
      </c>
      <c r="G142" s="4" t="s">
        <v>175</v>
      </c>
      <c r="H142" s="239"/>
      <c r="I142" s="239"/>
      <c r="J142" s="246" t="s">
        <v>175</v>
      </c>
      <c r="K142" s="16" t="s">
        <v>12</v>
      </c>
      <c r="L142" s="30"/>
      <c r="M142" s="41"/>
      <c r="N142" s="178"/>
    </row>
    <row r="143" spans="1:14" s="69" customFormat="1" ht="21" x14ac:dyDescent="0.15">
      <c r="A143" s="233"/>
      <c r="B143" s="235"/>
      <c r="C143" s="237"/>
      <c r="D143" s="3"/>
      <c r="E143" s="39"/>
      <c r="F143" s="235"/>
      <c r="G143" s="85" t="s">
        <v>259</v>
      </c>
      <c r="H143" s="239"/>
      <c r="I143" s="239"/>
      <c r="J143" s="246" t="s">
        <v>7757</v>
      </c>
      <c r="K143" s="26" t="s">
        <v>112</v>
      </c>
      <c r="L143" s="30"/>
      <c r="M143" s="41"/>
      <c r="N143" s="178"/>
    </row>
    <row r="144" spans="1:14" s="69" customFormat="1" ht="21" x14ac:dyDescent="0.15">
      <c r="A144" s="233"/>
      <c r="B144" s="235"/>
      <c r="C144" s="237"/>
      <c r="D144" s="3"/>
      <c r="E144" s="64" t="s">
        <v>344</v>
      </c>
      <c r="F144" s="228" t="s">
        <v>709</v>
      </c>
      <c r="G144" s="24" t="s">
        <v>711</v>
      </c>
      <c r="H144" s="239"/>
      <c r="I144" s="239"/>
      <c r="J144" s="246" t="s">
        <v>7758</v>
      </c>
      <c r="K144" s="42" t="s">
        <v>112</v>
      </c>
      <c r="L144" s="30"/>
      <c r="M144" s="41"/>
      <c r="N144" s="178"/>
    </row>
    <row r="145" spans="1:14" s="69" customFormat="1" x14ac:dyDescent="0.15">
      <c r="A145" s="117"/>
      <c r="B145" s="240"/>
      <c r="C145" s="254"/>
      <c r="D145" s="2"/>
      <c r="E145" s="243" t="s">
        <v>345</v>
      </c>
      <c r="F145" s="240" t="s">
        <v>710</v>
      </c>
      <c r="G145" s="2" t="s">
        <v>177</v>
      </c>
      <c r="H145" s="241"/>
      <c r="I145" s="241"/>
      <c r="J145" s="246" t="s">
        <v>7759</v>
      </c>
      <c r="K145" s="98" t="s">
        <v>42</v>
      </c>
      <c r="L145" s="255"/>
      <c r="M145" s="59"/>
      <c r="N145" s="178"/>
    </row>
    <row r="146" spans="1:14" ht="55.5" customHeight="1" x14ac:dyDescent="0.15">
      <c r="A146" s="232">
        <v>55</v>
      </c>
      <c r="B146" s="6" t="s">
        <v>13</v>
      </c>
      <c r="C146" s="236">
        <v>1</v>
      </c>
      <c r="D146" s="6" t="s">
        <v>595</v>
      </c>
      <c r="E146" s="242" t="s">
        <v>0</v>
      </c>
      <c r="F146" s="234" t="s">
        <v>356</v>
      </c>
      <c r="G146" s="7" t="s">
        <v>7760</v>
      </c>
      <c r="H146" s="238" t="s">
        <v>13</v>
      </c>
      <c r="I146" s="238" t="s">
        <v>595</v>
      </c>
      <c r="J146" s="231" t="s">
        <v>7761</v>
      </c>
      <c r="K146" s="228" t="s">
        <v>42</v>
      </c>
      <c r="L146" s="239" t="s">
        <v>686</v>
      </c>
      <c r="M146" s="58" t="s">
        <v>31</v>
      </c>
    </row>
    <row r="147" spans="1:14" ht="31.5" x14ac:dyDescent="0.15">
      <c r="A147" s="233"/>
      <c r="C147" s="237"/>
      <c r="E147" s="64" t="s">
        <v>2</v>
      </c>
      <c r="F147" s="228" t="s">
        <v>359</v>
      </c>
      <c r="G147" s="7" t="s">
        <v>1052</v>
      </c>
      <c r="H147" s="239"/>
      <c r="I147" s="239"/>
      <c r="J147" s="231" t="s">
        <v>7762</v>
      </c>
      <c r="K147" s="228" t="s">
        <v>42</v>
      </c>
      <c r="L147" s="246" t="s">
        <v>821</v>
      </c>
      <c r="M147" s="246" t="s">
        <v>1064</v>
      </c>
    </row>
    <row r="148" spans="1:14" ht="21" x14ac:dyDescent="0.15">
      <c r="A148" s="232">
        <v>56</v>
      </c>
      <c r="B148" s="6" t="s">
        <v>14</v>
      </c>
      <c r="C148" s="236">
        <v>1</v>
      </c>
      <c r="D148" s="6" t="s">
        <v>14</v>
      </c>
      <c r="E148" s="242" t="s">
        <v>0</v>
      </c>
      <c r="F148" s="234" t="s">
        <v>361</v>
      </c>
      <c r="G148" s="6" t="s">
        <v>7763</v>
      </c>
      <c r="H148" s="238" t="s">
        <v>14</v>
      </c>
      <c r="I148" s="234" t="s">
        <v>14</v>
      </c>
      <c r="J148" s="246" t="s">
        <v>7764</v>
      </c>
      <c r="K148" s="6" t="s">
        <v>42</v>
      </c>
      <c r="L148" s="238" t="s">
        <v>686</v>
      </c>
      <c r="M148" s="58" t="s">
        <v>31</v>
      </c>
    </row>
    <row r="149" spans="1:14" s="69" customFormat="1" x14ac:dyDescent="0.15">
      <c r="A149" s="233"/>
      <c r="B149" s="3"/>
      <c r="C149" s="237"/>
      <c r="D149" s="3"/>
      <c r="E149" s="242" t="s">
        <v>2</v>
      </c>
      <c r="F149" s="234" t="s">
        <v>363</v>
      </c>
      <c r="G149" s="4" t="s">
        <v>179</v>
      </c>
      <c r="H149" s="239"/>
      <c r="I149" s="235"/>
      <c r="J149" s="246" t="s">
        <v>7765</v>
      </c>
      <c r="K149" s="4" t="s">
        <v>42</v>
      </c>
      <c r="L149" s="239"/>
      <c r="M149" s="41"/>
      <c r="N149" s="115"/>
    </row>
    <row r="150" spans="1:14" s="69" customFormat="1" x14ac:dyDescent="0.15">
      <c r="A150" s="233"/>
      <c r="B150" s="3"/>
      <c r="C150" s="237"/>
      <c r="D150" s="3"/>
      <c r="E150" s="242" t="s">
        <v>303</v>
      </c>
      <c r="F150" s="234" t="s">
        <v>364</v>
      </c>
      <c r="G150" s="6" t="s">
        <v>596</v>
      </c>
      <c r="H150" s="239"/>
      <c r="I150" s="235"/>
      <c r="J150" s="246" t="s">
        <v>7766</v>
      </c>
      <c r="K150" s="6" t="s">
        <v>30</v>
      </c>
      <c r="L150" s="239"/>
      <c r="M150" s="41"/>
      <c r="N150" s="115"/>
    </row>
    <row r="151" spans="1:14" s="69" customFormat="1" x14ac:dyDescent="0.15">
      <c r="A151" s="233"/>
      <c r="B151" s="3"/>
      <c r="C151" s="237"/>
      <c r="D151" s="3"/>
      <c r="E151" s="242" t="s">
        <v>310</v>
      </c>
      <c r="F151" s="234" t="s">
        <v>262</v>
      </c>
      <c r="G151" s="4" t="s">
        <v>7767</v>
      </c>
      <c r="H151" s="239"/>
      <c r="I151" s="235"/>
      <c r="J151" s="246" t="s">
        <v>7768</v>
      </c>
      <c r="K151" s="4" t="s">
        <v>42</v>
      </c>
      <c r="L151" s="239"/>
      <c r="M151" s="263"/>
      <c r="N151" s="115"/>
    </row>
    <row r="152" spans="1:14" s="69" customFormat="1" x14ac:dyDescent="0.15">
      <c r="A152" s="233"/>
      <c r="B152" s="3"/>
      <c r="C152" s="237"/>
      <c r="D152" s="3"/>
      <c r="E152" s="243"/>
      <c r="F152" s="240"/>
      <c r="G152" s="4" t="s">
        <v>7769</v>
      </c>
      <c r="H152" s="239"/>
      <c r="I152" s="235"/>
      <c r="J152" s="238" t="s">
        <v>7770</v>
      </c>
      <c r="K152" s="6" t="s">
        <v>12</v>
      </c>
      <c r="L152" s="239"/>
      <c r="M152" s="41"/>
      <c r="N152" s="115"/>
    </row>
    <row r="153" spans="1:14" s="69" customFormat="1" ht="31.5" x14ac:dyDescent="0.15">
      <c r="A153" s="233"/>
      <c r="B153" s="3"/>
      <c r="C153" s="236">
        <v>2</v>
      </c>
      <c r="D153" s="234" t="s">
        <v>127</v>
      </c>
      <c r="E153" s="39" t="s">
        <v>0</v>
      </c>
      <c r="F153" s="235" t="s">
        <v>128</v>
      </c>
      <c r="G153" s="3" t="s">
        <v>7771</v>
      </c>
      <c r="H153" s="239"/>
      <c r="I153" s="234" t="s">
        <v>127</v>
      </c>
      <c r="J153" s="246" t="s">
        <v>7772</v>
      </c>
      <c r="K153" s="4" t="s">
        <v>42</v>
      </c>
      <c r="L153" s="238" t="s">
        <v>686</v>
      </c>
      <c r="M153" s="58" t="s">
        <v>31</v>
      </c>
      <c r="N153" s="115"/>
    </row>
    <row r="154" spans="1:14" s="69" customFormat="1" ht="21" x14ac:dyDescent="0.15">
      <c r="A154" s="233"/>
      <c r="B154" s="3"/>
      <c r="C154" s="237"/>
      <c r="D154" s="235"/>
      <c r="E154" s="39"/>
      <c r="F154" s="235"/>
      <c r="G154" s="4" t="s">
        <v>7773</v>
      </c>
      <c r="H154" s="239"/>
      <c r="I154" s="235"/>
      <c r="J154" s="241" t="s">
        <v>7774</v>
      </c>
      <c r="K154" s="2" t="s">
        <v>30</v>
      </c>
      <c r="L154" s="239"/>
      <c r="M154" s="41"/>
      <c r="N154" s="115"/>
    </row>
    <row r="155" spans="1:14" s="69" customFormat="1" x14ac:dyDescent="0.15">
      <c r="A155" s="233"/>
      <c r="B155" s="235"/>
      <c r="C155" s="254"/>
      <c r="D155" s="240"/>
      <c r="E155" s="243"/>
      <c r="F155" s="240"/>
      <c r="G155" s="4" t="s">
        <v>891</v>
      </c>
      <c r="H155" s="239"/>
      <c r="I155" s="235"/>
      <c r="J155" s="246" t="s">
        <v>5069</v>
      </c>
      <c r="K155" s="4" t="s">
        <v>12</v>
      </c>
      <c r="L155" s="241"/>
      <c r="M155" s="59"/>
      <c r="N155" s="115"/>
    </row>
    <row r="156" spans="1:14" s="69" customFormat="1" ht="21" x14ac:dyDescent="0.15">
      <c r="A156" s="233"/>
      <c r="B156" s="3"/>
      <c r="C156" s="237">
        <v>4</v>
      </c>
      <c r="D156" s="3" t="s">
        <v>47</v>
      </c>
      <c r="E156" s="243" t="s">
        <v>0</v>
      </c>
      <c r="F156" s="240" t="s">
        <v>365</v>
      </c>
      <c r="G156" s="2" t="s">
        <v>7775</v>
      </c>
      <c r="H156" s="239"/>
      <c r="I156" s="234" t="s">
        <v>47</v>
      </c>
      <c r="J156" s="228" t="s">
        <v>7776</v>
      </c>
      <c r="K156" s="240" t="s">
        <v>42</v>
      </c>
      <c r="L156" s="239" t="s">
        <v>686</v>
      </c>
      <c r="M156" s="41" t="s">
        <v>31</v>
      </c>
      <c r="N156" s="115"/>
    </row>
    <row r="157" spans="1:14" s="69" customFormat="1" ht="21" x14ac:dyDescent="0.15">
      <c r="A157" s="233"/>
      <c r="B157" s="3"/>
      <c r="C157" s="237"/>
      <c r="D157" s="235"/>
      <c r="E157" s="242" t="s">
        <v>2</v>
      </c>
      <c r="F157" s="234" t="s">
        <v>367</v>
      </c>
      <c r="G157" s="6" t="s">
        <v>895</v>
      </c>
      <c r="H157" s="239"/>
      <c r="I157" s="235"/>
      <c r="J157" s="228" t="s">
        <v>7777</v>
      </c>
      <c r="K157" s="6" t="s">
        <v>42</v>
      </c>
      <c r="L157" s="239"/>
      <c r="M157" s="41"/>
      <c r="N157" s="115"/>
    </row>
    <row r="158" spans="1:14" s="69" customFormat="1" ht="63" x14ac:dyDescent="0.15">
      <c r="A158" s="117"/>
      <c r="B158" s="2"/>
      <c r="C158" s="254"/>
      <c r="D158" s="240"/>
      <c r="E158" s="64" t="s">
        <v>4</v>
      </c>
      <c r="F158" s="228" t="s">
        <v>368</v>
      </c>
      <c r="G158" s="7" t="s">
        <v>597</v>
      </c>
      <c r="H158" s="189"/>
      <c r="I158" s="240"/>
      <c r="J158" s="230" t="s">
        <v>7778</v>
      </c>
      <c r="K158" s="88" t="s">
        <v>250</v>
      </c>
      <c r="L158" s="255"/>
      <c r="M158" s="59"/>
      <c r="N158" s="115"/>
    </row>
    <row r="159" spans="1:14" s="69" customFormat="1" ht="42" x14ac:dyDescent="0.15">
      <c r="A159" s="232">
        <v>57</v>
      </c>
      <c r="B159" s="6" t="s">
        <v>15</v>
      </c>
      <c r="C159" s="236">
        <v>1</v>
      </c>
      <c r="D159" s="6" t="s">
        <v>598</v>
      </c>
      <c r="E159" s="242" t="s">
        <v>0</v>
      </c>
      <c r="F159" s="234" t="s">
        <v>372</v>
      </c>
      <c r="G159" s="5" t="s">
        <v>7779</v>
      </c>
      <c r="H159" s="239" t="s">
        <v>15</v>
      </c>
      <c r="I159" s="239" t="s">
        <v>598</v>
      </c>
      <c r="J159" s="231" t="s">
        <v>7780</v>
      </c>
      <c r="K159" s="6" t="s">
        <v>42</v>
      </c>
      <c r="L159" s="238" t="s">
        <v>686</v>
      </c>
      <c r="M159" s="58" t="s">
        <v>31</v>
      </c>
      <c r="N159" s="178"/>
    </row>
    <row r="160" spans="1:14" s="69" customFormat="1" x14ac:dyDescent="0.15">
      <c r="A160" s="233"/>
      <c r="B160" s="3"/>
      <c r="C160" s="237"/>
      <c r="D160" s="3"/>
      <c r="E160" s="39"/>
      <c r="F160" s="235"/>
      <c r="G160" s="5" t="s">
        <v>7781</v>
      </c>
      <c r="H160" s="239"/>
      <c r="I160" s="239"/>
      <c r="J160" s="231" t="s">
        <v>7782</v>
      </c>
      <c r="K160" s="230" t="s">
        <v>30</v>
      </c>
      <c r="L160" s="239"/>
      <c r="M160" s="239"/>
      <c r="N160" s="178"/>
    </row>
    <row r="161" spans="1:14" s="69" customFormat="1" ht="21" x14ac:dyDescent="0.15">
      <c r="A161" s="233"/>
      <c r="B161" s="3"/>
      <c r="C161" s="237"/>
      <c r="D161" s="3"/>
      <c r="E161" s="64" t="s">
        <v>3</v>
      </c>
      <c r="F161" s="228" t="s">
        <v>369</v>
      </c>
      <c r="G161" s="7" t="s">
        <v>7783</v>
      </c>
      <c r="H161" s="239"/>
      <c r="I161" s="239"/>
      <c r="J161" s="231" t="s">
        <v>7784</v>
      </c>
      <c r="K161" s="228" t="s">
        <v>42</v>
      </c>
      <c r="L161" s="239"/>
      <c r="M161" s="41"/>
      <c r="N161" s="178"/>
    </row>
    <row r="162" spans="1:14" s="89" customFormat="1" ht="31.5" x14ac:dyDescent="0.15">
      <c r="A162" s="118">
        <v>59</v>
      </c>
      <c r="B162" s="75" t="s">
        <v>120</v>
      </c>
      <c r="C162" s="76">
        <v>1</v>
      </c>
      <c r="D162" s="66" t="s">
        <v>121</v>
      </c>
      <c r="E162" s="332" t="s">
        <v>0</v>
      </c>
      <c r="F162" s="62" t="s">
        <v>678</v>
      </c>
      <c r="G162" s="75" t="s">
        <v>7785</v>
      </c>
      <c r="H162" s="244" t="s">
        <v>120</v>
      </c>
      <c r="I162" s="244" t="s">
        <v>121</v>
      </c>
      <c r="J162" s="10" t="s">
        <v>7786</v>
      </c>
      <c r="K162" s="66" t="s">
        <v>42</v>
      </c>
      <c r="L162" s="10" t="s">
        <v>686</v>
      </c>
      <c r="M162" s="78" t="s">
        <v>31</v>
      </c>
      <c r="N162" s="264"/>
    </row>
    <row r="163" spans="1:14" s="89" customFormat="1" ht="63" x14ac:dyDescent="0.15">
      <c r="A163" s="119"/>
      <c r="B163" s="40"/>
      <c r="C163" s="79">
        <v>3</v>
      </c>
      <c r="D163" s="40" t="s">
        <v>49</v>
      </c>
      <c r="E163" s="61" t="s">
        <v>0</v>
      </c>
      <c r="F163" s="62" t="s">
        <v>661</v>
      </c>
      <c r="G163" s="34" t="s">
        <v>9060</v>
      </c>
      <c r="H163" s="250"/>
      <c r="I163" s="244" t="s">
        <v>49</v>
      </c>
      <c r="J163" s="10" t="s">
        <v>7787</v>
      </c>
      <c r="K163" s="37" t="s">
        <v>42</v>
      </c>
      <c r="L163" s="244" t="s">
        <v>686</v>
      </c>
      <c r="M163" s="82" t="s">
        <v>31</v>
      </c>
      <c r="N163" s="264"/>
    </row>
    <row r="164" spans="1:14" s="89" customFormat="1" ht="21" x14ac:dyDescent="0.15">
      <c r="A164" s="119"/>
      <c r="B164" s="40"/>
      <c r="C164" s="79"/>
      <c r="D164" s="40"/>
      <c r="E164" s="80"/>
      <c r="F164" s="81"/>
      <c r="G164" s="34" t="s">
        <v>2486</v>
      </c>
      <c r="H164" s="250"/>
      <c r="I164" s="250"/>
      <c r="J164" s="10" t="s">
        <v>7788</v>
      </c>
      <c r="K164" s="33" t="s">
        <v>12</v>
      </c>
      <c r="L164" s="250"/>
      <c r="M164" s="84"/>
      <c r="N164" s="264"/>
    </row>
    <row r="165" spans="1:14" s="89" customFormat="1" x14ac:dyDescent="0.15">
      <c r="A165" s="119"/>
      <c r="B165" s="40"/>
      <c r="C165" s="79"/>
      <c r="D165" s="40"/>
      <c r="E165" s="80"/>
      <c r="F165" s="81"/>
      <c r="G165" s="40" t="s">
        <v>1501</v>
      </c>
      <c r="H165" s="250"/>
      <c r="I165" s="250"/>
      <c r="J165" s="10" t="s">
        <v>1501</v>
      </c>
      <c r="K165" s="33" t="s">
        <v>12</v>
      </c>
      <c r="L165" s="250"/>
      <c r="M165" s="84"/>
      <c r="N165" s="264"/>
    </row>
    <row r="166" spans="1:14" s="89" customFormat="1" ht="21" x14ac:dyDescent="0.15">
      <c r="A166" s="119"/>
      <c r="B166" s="40"/>
      <c r="C166" s="79"/>
      <c r="D166" s="40"/>
      <c r="E166" s="144"/>
      <c r="F166" s="134"/>
      <c r="G166" s="36" t="s">
        <v>7789</v>
      </c>
      <c r="H166" s="250"/>
      <c r="I166" s="250"/>
      <c r="J166" s="10" t="s">
        <v>7790</v>
      </c>
      <c r="K166" s="37" t="s">
        <v>11</v>
      </c>
      <c r="L166" s="83"/>
      <c r="M166" s="84"/>
      <c r="N166" s="264"/>
    </row>
    <row r="167" spans="1:14" s="89" customFormat="1" x14ac:dyDescent="0.15">
      <c r="A167" s="119"/>
      <c r="B167" s="40"/>
      <c r="C167" s="79"/>
      <c r="D167" s="40"/>
      <c r="E167" s="77" t="s">
        <v>3</v>
      </c>
      <c r="F167" s="66" t="s">
        <v>373</v>
      </c>
      <c r="G167" s="35" t="s">
        <v>183</v>
      </c>
      <c r="H167" s="250"/>
      <c r="I167" s="250"/>
      <c r="J167" s="10" t="s">
        <v>183</v>
      </c>
      <c r="K167" s="37" t="s">
        <v>30</v>
      </c>
      <c r="L167" s="83"/>
      <c r="M167" s="84"/>
      <c r="N167" s="264"/>
    </row>
    <row r="168" spans="1:14" s="89" customFormat="1" x14ac:dyDescent="0.15">
      <c r="A168" s="119"/>
      <c r="B168" s="40"/>
      <c r="C168" s="79"/>
      <c r="D168" s="40"/>
      <c r="E168" s="80" t="s">
        <v>2</v>
      </c>
      <c r="F168" s="81" t="s">
        <v>600</v>
      </c>
      <c r="G168" s="36" t="s">
        <v>374</v>
      </c>
      <c r="H168" s="250"/>
      <c r="I168" s="250"/>
      <c r="J168" s="10" t="s">
        <v>7791</v>
      </c>
      <c r="K168" s="37" t="s">
        <v>42</v>
      </c>
      <c r="L168" s="83"/>
      <c r="M168" s="84"/>
      <c r="N168" s="264"/>
    </row>
    <row r="169" spans="1:14" s="89" customFormat="1" x14ac:dyDescent="0.15">
      <c r="A169" s="119"/>
      <c r="B169" s="40"/>
      <c r="C169" s="79"/>
      <c r="D169" s="40"/>
      <c r="E169" s="77" t="s">
        <v>4</v>
      </c>
      <c r="F169" s="66" t="s">
        <v>89</v>
      </c>
      <c r="G169" s="36" t="s">
        <v>726</v>
      </c>
      <c r="H169" s="250"/>
      <c r="I169" s="250"/>
      <c r="J169" s="10" t="s">
        <v>7792</v>
      </c>
      <c r="K169" s="37" t="s">
        <v>30</v>
      </c>
      <c r="L169" s="83"/>
      <c r="M169" s="84"/>
      <c r="N169" s="264"/>
    </row>
    <row r="170" spans="1:14" s="89" customFormat="1" x14ac:dyDescent="0.15">
      <c r="A170" s="119"/>
      <c r="B170" s="40"/>
      <c r="C170" s="79"/>
      <c r="D170" s="40"/>
      <c r="E170" s="77" t="s">
        <v>97</v>
      </c>
      <c r="F170" s="66" t="s">
        <v>376</v>
      </c>
      <c r="G170" s="36" t="s">
        <v>293</v>
      </c>
      <c r="H170" s="250"/>
      <c r="I170" s="250"/>
      <c r="J170" s="10" t="s">
        <v>7793</v>
      </c>
      <c r="K170" s="31" t="s">
        <v>42</v>
      </c>
      <c r="L170" s="83"/>
      <c r="M170" s="84"/>
      <c r="N170" s="264"/>
    </row>
    <row r="171" spans="1:14" s="89" customFormat="1" ht="52.5" x14ac:dyDescent="0.15">
      <c r="A171" s="119"/>
      <c r="B171" s="40"/>
      <c r="C171" s="79"/>
      <c r="D171" s="40"/>
      <c r="E171" s="39" t="s">
        <v>299</v>
      </c>
      <c r="F171" s="234" t="s">
        <v>601</v>
      </c>
      <c r="G171" s="56" t="s">
        <v>9061</v>
      </c>
      <c r="H171" s="250"/>
      <c r="I171" s="250"/>
      <c r="J171" s="246" t="s">
        <v>7794</v>
      </c>
      <c r="K171" s="26" t="s">
        <v>135</v>
      </c>
      <c r="L171" s="83"/>
      <c r="M171" s="84"/>
      <c r="N171" s="264"/>
    </row>
    <row r="172" spans="1:14" s="89" customFormat="1" ht="31.5" x14ac:dyDescent="0.15">
      <c r="A172" s="119"/>
      <c r="B172" s="40"/>
      <c r="C172" s="79"/>
      <c r="D172" s="40"/>
      <c r="E172" s="39"/>
      <c r="F172" s="235"/>
      <c r="G172" s="241"/>
      <c r="H172" s="250"/>
      <c r="I172" s="250"/>
      <c r="J172" s="56" t="s">
        <v>7795</v>
      </c>
      <c r="K172" s="12" t="s">
        <v>109</v>
      </c>
      <c r="L172" s="83"/>
      <c r="M172" s="84"/>
      <c r="N172" s="264"/>
    </row>
    <row r="173" spans="1:14" s="89" customFormat="1" x14ac:dyDescent="0.15">
      <c r="A173" s="119"/>
      <c r="B173" s="40"/>
      <c r="C173" s="79"/>
      <c r="D173" s="40"/>
      <c r="E173" s="39"/>
      <c r="F173" s="235"/>
      <c r="G173" s="85" t="s">
        <v>7796</v>
      </c>
      <c r="H173" s="250"/>
      <c r="I173" s="250"/>
      <c r="J173" s="85" t="s">
        <v>7796</v>
      </c>
      <c r="K173" s="12" t="s">
        <v>12</v>
      </c>
      <c r="L173" s="83"/>
      <c r="M173" s="84"/>
      <c r="N173" s="264"/>
    </row>
    <row r="174" spans="1:14" s="89" customFormat="1" ht="31.5" x14ac:dyDescent="0.15">
      <c r="A174" s="119"/>
      <c r="B174" s="40"/>
      <c r="C174" s="79"/>
      <c r="D174" s="40"/>
      <c r="E174" s="39"/>
      <c r="F174" s="235"/>
      <c r="G174" s="85" t="s">
        <v>7797</v>
      </c>
      <c r="H174" s="250"/>
      <c r="I174" s="250"/>
      <c r="J174" s="246" t="s">
        <v>7798</v>
      </c>
      <c r="K174" s="26" t="s">
        <v>3275</v>
      </c>
      <c r="L174" s="83"/>
      <c r="M174" s="84"/>
      <c r="N174" s="264"/>
    </row>
    <row r="175" spans="1:14" s="89" customFormat="1" ht="31.5" x14ac:dyDescent="0.15">
      <c r="A175" s="119"/>
      <c r="B175" s="40"/>
      <c r="C175" s="79"/>
      <c r="D175" s="40"/>
      <c r="E175" s="39"/>
      <c r="F175" s="235"/>
      <c r="G175" s="85" t="s">
        <v>1101</v>
      </c>
      <c r="H175" s="250"/>
      <c r="I175" s="250"/>
      <c r="J175" s="246" t="s">
        <v>1101</v>
      </c>
      <c r="K175" s="26" t="s">
        <v>1102</v>
      </c>
      <c r="L175" s="83"/>
      <c r="M175" s="84"/>
      <c r="N175" s="264"/>
    </row>
    <row r="176" spans="1:14" s="89" customFormat="1" ht="42" x14ac:dyDescent="0.15">
      <c r="A176" s="119"/>
      <c r="B176" s="40"/>
      <c r="C176" s="79"/>
      <c r="D176" s="40"/>
      <c r="E176" s="39"/>
      <c r="F176" s="235"/>
      <c r="G176" s="85" t="s">
        <v>7799</v>
      </c>
      <c r="H176" s="250"/>
      <c r="I176" s="250"/>
      <c r="J176" s="246" t="s">
        <v>7800</v>
      </c>
      <c r="K176" s="26" t="s">
        <v>108</v>
      </c>
      <c r="L176" s="250"/>
      <c r="M176" s="84"/>
      <c r="N176" s="264"/>
    </row>
    <row r="177" spans="1:14" s="89" customFormat="1" ht="63" x14ac:dyDescent="0.15">
      <c r="A177" s="119"/>
      <c r="B177" s="40"/>
      <c r="C177" s="79"/>
      <c r="D177" s="40"/>
      <c r="E177" s="39"/>
      <c r="F177" s="235"/>
      <c r="G177" s="24" t="s">
        <v>7801</v>
      </c>
      <c r="H177" s="250"/>
      <c r="I177" s="250"/>
      <c r="J177" s="246" t="s">
        <v>7802</v>
      </c>
      <c r="K177" s="42" t="s">
        <v>107</v>
      </c>
      <c r="L177" s="250"/>
      <c r="M177" s="84"/>
      <c r="N177" s="264"/>
    </row>
    <row r="178" spans="1:14" s="89" customFormat="1" ht="31.5" x14ac:dyDescent="0.15">
      <c r="A178" s="119"/>
      <c r="B178" s="81"/>
      <c r="C178" s="79"/>
      <c r="D178" s="40"/>
      <c r="E178" s="39"/>
      <c r="F178" s="235"/>
      <c r="G178" s="4" t="s">
        <v>7803</v>
      </c>
      <c r="H178" s="250"/>
      <c r="I178" s="250"/>
      <c r="J178" s="246" t="s">
        <v>7804</v>
      </c>
      <c r="K178" s="228" t="s">
        <v>1201</v>
      </c>
      <c r="L178" s="83"/>
      <c r="M178" s="84"/>
      <c r="N178" s="264"/>
    </row>
    <row r="179" spans="1:14" s="89" customFormat="1" ht="31.5" x14ac:dyDescent="0.15">
      <c r="A179" s="119"/>
      <c r="B179" s="40"/>
      <c r="C179" s="79"/>
      <c r="D179" s="40"/>
      <c r="E179" s="39"/>
      <c r="F179" s="235"/>
      <c r="G179" s="4" t="s">
        <v>1104</v>
      </c>
      <c r="H179" s="250"/>
      <c r="I179" s="250"/>
      <c r="J179" s="246" t="s">
        <v>7805</v>
      </c>
      <c r="K179" s="228" t="s">
        <v>1105</v>
      </c>
      <c r="L179" s="83"/>
      <c r="M179" s="84"/>
      <c r="N179" s="264"/>
    </row>
    <row r="180" spans="1:14" s="89" customFormat="1" ht="42" x14ac:dyDescent="0.15">
      <c r="A180" s="119"/>
      <c r="B180" s="81"/>
      <c r="C180" s="79"/>
      <c r="D180" s="81"/>
      <c r="E180" s="39"/>
      <c r="F180" s="235"/>
      <c r="G180" s="24" t="s">
        <v>2389</v>
      </c>
      <c r="H180" s="250"/>
      <c r="I180" s="250"/>
      <c r="J180" s="246" t="s">
        <v>1255</v>
      </c>
      <c r="K180" s="228" t="s">
        <v>1137</v>
      </c>
      <c r="L180" s="83"/>
      <c r="M180" s="84"/>
      <c r="N180" s="264"/>
    </row>
    <row r="181" spans="1:14" s="89" customFormat="1" ht="31.5" x14ac:dyDescent="0.15">
      <c r="A181" s="119"/>
      <c r="B181" s="40"/>
      <c r="C181" s="79"/>
      <c r="D181" s="40"/>
      <c r="E181" s="39"/>
      <c r="F181" s="235"/>
      <c r="G181" s="3" t="s">
        <v>2503</v>
      </c>
      <c r="H181" s="250"/>
      <c r="I181" s="250"/>
      <c r="J181" s="246" t="s">
        <v>2503</v>
      </c>
      <c r="K181" s="235" t="s">
        <v>2504</v>
      </c>
      <c r="L181" s="83"/>
      <c r="M181" s="84"/>
      <c r="N181" s="264"/>
    </row>
    <row r="182" spans="1:14" s="69" customFormat="1" ht="21" x14ac:dyDescent="0.15">
      <c r="A182" s="233"/>
      <c r="B182" s="3"/>
      <c r="C182" s="236">
        <v>4</v>
      </c>
      <c r="D182" s="6" t="s">
        <v>603</v>
      </c>
      <c r="E182" s="64" t="s">
        <v>0</v>
      </c>
      <c r="F182" s="228" t="s">
        <v>602</v>
      </c>
      <c r="G182" s="6" t="s">
        <v>7806</v>
      </c>
      <c r="H182" s="239"/>
      <c r="I182" s="238" t="s">
        <v>603</v>
      </c>
      <c r="J182" s="246" t="s">
        <v>7807</v>
      </c>
      <c r="K182" s="72" t="s">
        <v>42</v>
      </c>
      <c r="L182" s="238" t="s">
        <v>686</v>
      </c>
      <c r="M182" s="247" t="s">
        <v>31</v>
      </c>
      <c r="N182" s="264"/>
    </row>
    <row r="183" spans="1:14" s="69" customFormat="1" x14ac:dyDescent="0.15">
      <c r="A183" s="233"/>
      <c r="B183" s="3"/>
      <c r="C183" s="236">
        <v>5</v>
      </c>
      <c r="D183" s="6" t="s">
        <v>50</v>
      </c>
      <c r="E183" s="39" t="s">
        <v>3</v>
      </c>
      <c r="F183" s="235" t="s">
        <v>98</v>
      </c>
      <c r="G183" s="4" t="s">
        <v>184</v>
      </c>
      <c r="H183" s="239"/>
      <c r="I183" s="238" t="s">
        <v>50</v>
      </c>
      <c r="J183" s="246" t="s">
        <v>184</v>
      </c>
      <c r="K183" s="1" t="s">
        <v>42</v>
      </c>
      <c r="L183" s="238" t="s">
        <v>686</v>
      </c>
      <c r="M183" s="58" t="s">
        <v>31</v>
      </c>
      <c r="N183" s="264"/>
    </row>
    <row r="184" spans="1:14" s="69" customFormat="1" ht="31.5" x14ac:dyDescent="0.15">
      <c r="A184" s="233"/>
      <c r="B184" s="235"/>
      <c r="C184" s="236">
        <v>7</v>
      </c>
      <c r="D184" s="6" t="s">
        <v>51</v>
      </c>
      <c r="E184" s="242" t="s">
        <v>0</v>
      </c>
      <c r="F184" s="234" t="s">
        <v>662</v>
      </c>
      <c r="G184" s="4" t="s">
        <v>7808</v>
      </c>
      <c r="H184" s="239"/>
      <c r="I184" s="238" t="s">
        <v>51</v>
      </c>
      <c r="J184" s="246" t="s">
        <v>7809</v>
      </c>
      <c r="K184" s="1" t="s">
        <v>42</v>
      </c>
      <c r="L184" s="238" t="s">
        <v>686</v>
      </c>
      <c r="M184" s="58" t="s">
        <v>31</v>
      </c>
      <c r="N184" s="264"/>
    </row>
    <row r="185" spans="1:14" s="69" customFormat="1" x14ac:dyDescent="0.15">
      <c r="A185" s="233"/>
      <c r="B185" s="3"/>
      <c r="C185" s="237"/>
      <c r="D185" s="3"/>
      <c r="E185" s="39"/>
      <c r="F185" s="235"/>
      <c r="G185" s="24" t="s">
        <v>7810</v>
      </c>
      <c r="H185" s="239"/>
      <c r="I185" s="239"/>
      <c r="J185" s="246" t="s">
        <v>7810</v>
      </c>
      <c r="K185" s="22" t="s">
        <v>30</v>
      </c>
      <c r="L185" s="239"/>
      <c r="M185" s="41"/>
      <c r="N185" s="264"/>
    </row>
    <row r="186" spans="1:14" s="69" customFormat="1" x14ac:dyDescent="0.15">
      <c r="A186" s="233"/>
      <c r="B186" s="3"/>
      <c r="C186" s="237"/>
      <c r="D186" s="3"/>
      <c r="E186" s="243"/>
      <c r="F186" s="240"/>
      <c r="G186" s="24" t="s">
        <v>7811</v>
      </c>
      <c r="H186" s="239"/>
      <c r="I186" s="239"/>
      <c r="J186" s="246" t="s">
        <v>7811</v>
      </c>
      <c r="K186" s="22" t="s">
        <v>12</v>
      </c>
      <c r="L186" s="239"/>
      <c r="M186" s="41"/>
      <c r="N186" s="264"/>
    </row>
    <row r="187" spans="1:14" s="69" customFormat="1" ht="21" x14ac:dyDescent="0.15">
      <c r="A187" s="233"/>
      <c r="B187" s="3"/>
      <c r="C187" s="237"/>
      <c r="D187" s="3"/>
      <c r="E187" s="64" t="s">
        <v>3</v>
      </c>
      <c r="F187" s="228" t="s">
        <v>378</v>
      </c>
      <c r="G187" s="4" t="s">
        <v>7812</v>
      </c>
      <c r="H187" s="239"/>
      <c r="I187" s="239"/>
      <c r="J187" s="246" t="s">
        <v>7813</v>
      </c>
      <c r="K187" s="176" t="s">
        <v>12</v>
      </c>
      <c r="L187" s="266"/>
      <c r="M187" s="41"/>
      <c r="N187" s="264"/>
    </row>
    <row r="188" spans="1:14" s="69" customFormat="1" x14ac:dyDescent="0.15">
      <c r="A188" s="233"/>
      <c r="B188" s="3"/>
      <c r="C188" s="237"/>
      <c r="D188" s="3"/>
      <c r="E188" s="39" t="s">
        <v>2</v>
      </c>
      <c r="F188" s="235" t="s">
        <v>604</v>
      </c>
      <c r="G188" s="2" t="s">
        <v>379</v>
      </c>
      <c r="H188" s="239"/>
      <c r="I188" s="239"/>
      <c r="J188" s="246" t="s">
        <v>7814</v>
      </c>
      <c r="K188" s="145" t="s">
        <v>12</v>
      </c>
      <c r="L188" s="266"/>
      <c r="M188" s="41"/>
      <c r="N188" s="264"/>
    </row>
    <row r="189" spans="1:14" s="69" customFormat="1" x14ac:dyDescent="0.15">
      <c r="A189" s="233"/>
      <c r="B189" s="3"/>
      <c r="C189" s="237"/>
      <c r="D189" s="235"/>
      <c r="E189" s="39"/>
      <c r="F189" s="235"/>
      <c r="G189" s="24" t="s">
        <v>606</v>
      </c>
      <c r="H189" s="239"/>
      <c r="I189" s="239"/>
      <c r="J189" s="246" t="s">
        <v>606</v>
      </c>
      <c r="K189" s="42" t="s">
        <v>1212</v>
      </c>
      <c r="L189" s="30"/>
      <c r="M189" s="41"/>
      <c r="N189" s="264"/>
    </row>
    <row r="190" spans="1:14" s="69" customFormat="1" ht="21" x14ac:dyDescent="0.15">
      <c r="A190" s="233"/>
      <c r="B190" s="3"/>
      <c r="C190" s="237"/>
      <c r="D190" s="3"/>
      <c r="E190" s="64" t="s">
        <v>4</v>
      </c>
      <c r="F190" s="228" t="s">
        <v>663</v>
      </c>
      <c r="G190" s="3" t="s">
        <v>7815</v>
      </c>
      <c r="H190" s="239"/>
      <c r="I190" s="239"/>
      <c r="J190" s="246" t="s">
        <v>7816</v>
      </c>
      <c r="K190" s="71" t="s">
        <v>42</v>
      </c>
      <c r="L190" s="30"/>
      <c r="M190" s="41"/>
      <c r="N190" s="264"/>
    </row>
    <row r="191" spans="1:14" s="69" customFormat="1" ht="21" x14ac:dyDescent="0.15">
      <c r="A191" s="233"/>
      <c r="B191" s="3"/>
      <c r="C191" s="237"/>
      <c r="D191" s="3"/>
      <c r="E191" s="39" t="s">
        <v>97</v>
      </c>
      <c r="F191" s="235" t="s">
        <v>380</v>
      </c>
      <c r="G191" s="4" t="s">
        <v>7817</v>
      </c>
      <c r="H191" s="239"/>
      <c r="I191" s="239"/>
      <c r="J191" s="246" t="s">
        <v>7818</v>
      </c>
      <c r="K191" s="1" t="s">
        <v>12</v>
      </c>
      <c r="L191" s="30"/>
      <c r="M191" s="41"/>
      <c r="N191" s="264"/>
    </row>
    <row r="192" spans="1:14" s="69" customFormat="1" x14ac:dyDescent="0.15">
      <c r="A192" s="233"/>
      <c r="B192" s="3"/>
      <c r="C192" s="237"/>
      <c r="D192" s="3"/>
      <c r="E192" s="242" t="s">
        <v>299</v>
      </c>
      <c r="F192" s="234" t="s">
        <v>381</v>
      </c>
      <c r="G192" s="4" t="s">
        <v>185</v>
      </c>
      <c r="H192" s="239"/>
      <c r="I192" s="239"/>
      <c r="J192" s="246" t="s">
        <v>7819</v>
      </c>
      <c r="K192" s="42" t="s">
        <v>1212</v>
      </c>
      <c r="L192" s="30"/>
      <c r="M192" s="41"/>
      <c r="N192" s="264"/>
    </row>
    <row r="193" spans="1:14" s="69" customFormat="1" ht="31.5" x14ac:dyDescent="0.15">
      <c r="A193" s="233"/>
      <c r="B193" s="3"/>
      <c r="C193" s="237"/>
      <c r="D193" s="3"/>
      <c r="E193" s="243"/>
      <c r="F193" s="240"/>
      <c r="G193" s="246" t="s">
        <v>7820</v>
      </c>
      <c r="H193" s="239"/>
      <c r="I193" s="239"/>
      <c r="J193" s="246" t="s">
        <v>7820</v>
      </c>
      <c r="K193" s="68" t="s">
        <v>265</v>
      </c>
      <c r="L193" s="30"/>
      <c r="M193" s="41"/>
      <c r="N193" s="264"/>
    </row>
    <row r="194" spans="1:14" s="69" customFormat="1" ht="29.25" customHeight="1" x14ac:dyDescent="0.15">
      <c r="A194" s="232">
        <v>60</v>
      </c>
      <c r="B194" s="6" t="s">
        <v>17</v>
      </c>
      <c r="C194" s="236">
        <v>1</v>
      </c>
      <c r="D194" s="6" t="s">
        <v>17</v>
      </c>
      <c r="E194" s="39" t="s">
        <v>97</v>
      </c>
      <c r="F194" s="235" t="s">
        <v>382</v>
      </c>
      <c r="G194" s="87" t="s">
        <v>281</v>
      </c>
      <c r="H194" s="238" t="s">
        <v>17</v>
      </c>
      <c r="I194" s="238" t="s">
        <v>17</v>
      </c>
      <c r="J194" s="12" t="s">
        <v>7821</v>
      </c>
      <c r="K194" s="71" t="s">
        <v>42</v>
      </c>
      <c r="L194" s="67" t="s">
        <v>823</v>
      </c>
      <c r="M194" s="58" t="s">
        <v>408</v>
      </c>
      <c r="N194" s="178"/>
    </row>
    <row r="195" spans="1:14" s="69" customFormat="1" ht="31.5" x14ac:dyDescent="0.15">
      <c r="A195" s="233"/>
      <c r="B195" s="3"/>
      <c r="C195" s="236">
        <v>2</v>
      </c>
      <c r="D195" s="6" t="s">
        <v>53</v>
      </c>
      <c r="E195" s="64" t="s">
        <v>3</v>
      </c>
      <c r="F195" s="228" t="s">
        <v>389</v>
      </c>
      <c r="G195" s="4" t="s">
        <v>7822</v>
      </c>
      <c r="H195" s="239"/>
      <c r="I195" s="238" t="s">
        <v>53</v>
      </c>
      <c r="J195" s="246" t="s">
        <v>7823</v>
      </c>
      <c r="K195" s="1" t="s">
        <v>42</v>
      </c>
      <c r="L195" s="30"/>
      <c r="M195" s="251" t="s">
        <v>1057</v>
      </c>
      <c r="N195" s="178"/>
    </row>
    <row r="196" spans="1:14" s="69" customFormat="1" ht="21" x14ac:dyDescent="0.15">
      <c r="A196" s="233"/>
      <c r="B196" s="3"/>
      <c r="C196" s="236">
        <v>3</v>
      </c>
      <c r="D196" s="234" t="s">
        <v>1167</v>
      </c>
      <c r="E196" s="242" t="s">
        <v>0</v>
      </c>
      <c r="F196" s="234" t="s">
        <v>393</v>
      </c>
      <c r="G196" s="6" t="s">
        <v>1233</v>
      </c>
      <c r="H196" s="239"/>
      <c r="I196" s="247" t="s">
        <v>1167</v>
      </c>
      <c r="J196" s="246" t="s">
        <v>7824</v>
      </c>
      <c r="K196" s="1" t="s">
        <v>42</v>
      </c>
      <c r="L196" s="30"/>
      <c r="M196" s="251"/>
      <c r="N196" s="178"/>
    </row>
    <row r="197" spans="1:14" s="69" customFormat="1" x14ac:dyDescent="0.15">
      <c r="A197" s="233"/>
      <c r="B197" s="3"/>
      <c r="C197" s="237"/>
      <c r="D197" s="235"/>
      <c r="E197" s="64" t="s">
        <v>3</v>
      </c>
      <c r="F197" s="228" t="s">
        <v>390</v>
      </c>
      <c r="G197" s="4" t="s">
        <v>392</v>
      </c>
      <c r="H197" s="239"/>
      <c r="I197" s="251"/>
      <c r="J197" s="246" t="s">
        <v>392</v>
      </c>
      <c r="K197" s="1" t="s">
        <v>42</v>
      </c>
      <c r="L197" s="30"/>
      <c r="M197" s="251"/>
      <c r="N197" s="178"/>
    </row>
    <row r="198" spans="1:14" s="69" customFormat="1" ht="21" x14ac:dyDescent="0.15">
      <c r="A198" s="233"/>
      <c r="B198" s="3"/>
      <c r="C198" s="254"/>
      <c r="D198" s="240"/>
      <c r="E198" s="64" t="s">
        <v>2</v>
      </c>
      <c r="F198" s="240" t="s">
        <v>391</v>
      </c>
      <c r="G198" s="2" t="s">
        <v>7825</v>
      </c>
      <c r="H198" s="239"/>
      <c r="I198" s="248"/>
      <c r="J198" s="246" t="s">
        <v>7826</v>
      </c>
      <c r="K198" s="29" t="s">
        <v>42</v>
      </c>
      <c r="L198" s="255"/>
      <c r="M198" s="248"/>
      <c r="N198" s="178"/>
    </row>
    <row r="199" spans="1:14" s="69" customFormat="1" ht="31.5" x14ac:dyDescent="0.15">
      <c r="A199" s="232">
        <v>61</v>
      </c>
      <c r="B199" s="234" t="s">
        <v>18</v>
      </c>
      <c r="C199" s="279">
        <v>1</v>
      </c>
      <c r="D199" s="469" t="s">
        <v>1298</v>
      </c>
      <c r="E199" s="64" t="s">
        <v>0</v>
      </c>
      <c r="F199" s="228" t="s">
        <v>665</v>
      </c>
      <c r="G199" s="24" t="s">
        <v>7827</v>
      </c>
      <c r="H199" s="238" t="s">
        <v>18</v>
      </c>
      <c r="I199" s="469" t="s">
        <v>5081</v>
      </c>
      <c r="J199" s="246" t="s">
        <v>7828</v>
      </c>
      <c r="K199" s="91" t="s">
        <v>42</v>
      </c>
      <c r="L199" s="238" t="s">
        <v>686</v>
      </c>
      <c r="M199" s="247" t="s">
        <v>31</v>
      </c>
      <c r="N199" s="178"/>
    </row>
    <row r="200" spans="1:14" s="69" customFormat="1" ht="21" x14ac:dyDescent="0.15">
      <c r="A200" s="233"/>
      <c r="B200" s="235"/>
      <c r="C200" s="295"/>
      <c r="D200" s="470"/>
      <c r="E200" s="39" t="s">
        <v>3</v>
      </c>
      <c r="F200" s="235" t="s">
        <v>395</v>
      </c>
      <c r="G200" s="6" t="s">
        <v>906</v>
      </c>
      <c r="H200" s="239"/>
      <c r="I200" s="470"/>
      <c r="J200" s="246" t="s">
        <v>7829</v>
      </c>
      <c r="K200" s="269" t="s">
        <v>42</v>
      </c>
      <c r="L200" s="30"/>
      <c r="M200" s="41"/>
      <c r="N200" s="178"/>
    </row>
    <row r="201" spans="1:14" s="69" customFormat="1" ht="21" x14ac:dyDescent="0.15">
      <c r="A201" s="233"/>
      <c r="B201" s="235"/>
      <c r="C201" s="295"/>
      <c r="D201" s="470"/>
      <c r="E201" s="243"/>
      <c r="F201" s="240"/>
      <c r="G201" s="4" t="s">
        <v>7830</v>
      </c>
      <c r="H201" s="239"/>
      <c r="I201" s="470"/>
      <c r="J201" s="246" t="s">
        <v>7831</v>
      </c>
      <c r="K201" s="1" t="s">
        <v>103</v>
      </c>
      <c r="L201" s="255"/>
      <c r="M201" s="248"/>
      <c r="N201" s="178"/>
    </row>
    <row r="202" spans="1:14" s="69" customFormat="1" ht="63" x14ac:dyDescent="0.15">
      <c r="A202" s="233"/>
      <c r="B202" s="235"/>
      <c r="C202" s="295"/>
      <c r="D202" s="470"/>
      <c r="E202" s="39" t="s">
        <v>2</v>
      </c>
      <c r="F202" s="235" t="s">
        <v>1058</v>
      </c>
      <c r="G202" s="4" t="s">
        <v>717</v>
      </c>
      <c r="H202" s="239"/>
      <c r="I202" s="470"/>
      <c r="J202" s="246" t="s">
        <v>3592</v>
      </c>
      <c r="K202" s="1" t="s">
        <v>1053</v>
      </c>
      <c r="L202" s="9" t="s">
        <v>9014</v>
      </c>
      <c r="M202" s="246" t="s">
        <v>1258</v>
      </c>
      <c r="N202" s="178"/>
    </row>
    <row r="203" spans="1:14" s="69" customFormat="1" x14ac:dyDescent="0.15">
      <c r="A203" s="233"/>
      <c r="B203" s="235"/>
      <c r="C203" s="295"/>
      <c r="D203" s="235"/>
      <c r="E203" s="242" t="s">
        <v>97</v>
      </c>
      <c r="F203" s="234" t="s">
        <v>394</v>
      </c>
      <c r="G203" s="6" t="s">
        <v>295</v>
      </c>
      <c r="H203" s="239"/>
      <c r="I203" s="235"/>
      <c r="J203" s="246" t="s">
        <v>295</v>
      </c>
      <c r="K203" s="1" t="s">
        <v>30</v>
      </c>
      <c r="L203" s="246" t="s">
        <v>686</v>
      </c>
      <c r="M203" s="230" t="s">
        <v>31</v>
      </c>
      <c r="N203" s="178"/>
    </row>
    <row r="204" spans="1:14" s="69" customFormat="1" ht="42" x14ac:dyDescent="0.15">
      <c r="A204" s="233"/>
      <c r="B204" s="235"/>
      <c r="C204" s="279">
        <v>2</v>
      </c>
      <c r="D204" s="502" t="s">
        <v>1173</v>
      </c>
      <c r="E204" s="242" t="s">
        <v>0</v>
      </c>
      <c r="F204" s="234" t="s">
        <v>697</v>
      </c>
      <c r="G204" s="4" t="s">
        <v>7832</v>
      </c>
      <c r="H204" s="239"/>
      <c r="I204" s="469" t="s">
        <v>1259</v>
      </c>
      <c r="J204" s="246" t="s">
        <v>7833</v>
      </c>
      <c r="K204" s="16" t="s">
        <v>42</v>
      </c>
      <c r="L204" s="239" t="s">
        <v>686</v>
      </c>
      <c r="M204" s="41" t="s">
        <v>31</v>
      </c>
      <c r="N204" s="178"/>
    </row>
    <row r="205" spans="1:14" s="69" customFormat="1" ht="52.5" x14ac:dyDescent="0.15">
      <c r="A205" s="233"/>
      <c r="B205" s="235"/>
      <c r="C205" s="295"/>
      <c r="D205" s="504"/>
      <c r="E205" s="243"/>
      <c r="F205" s="240"/>
      <c r="G205" s="2" t="s">
        <v>7834</v>
      </c>
      <c r="H205" s="239"/>
      <c r="I205" s="470"/>
      <c r="J205" s="246" t="s">
        <v>7835</v>
      </c>
      <c r="K205" s="16" t="s">
        <v>30</v>
      </c>
      <c r="L205" s="30"/>
      <c r="M205" s="41"/>
      <c r="N205" s="178"/>
    </row>
    <row r="206" spans="1:14" s="69" customFormat="1" ht="21" x14ac:dyDescent="0.15">
      <c r="A206" s="233"/>
      <c r="B206" s="235"/>
      <c r="C206" s="295"/>
      <c r="D206" s="235"/>
      <c r="E206" s="242" t="s">
        <v>2</v>
      </c>
      <c r="F206" s="234" t="s">
        <v>2390</v>
      </c>
      <c r="G206" s="4" t="s">
        <v>2391</v>
      </c>
      <c r="H206" s="239"/>
      <c r="I206" s="235"/>
      <c r="J206" s="246" t="s">
        <v>7836</v>
      </c>
      <c r="K206" s="42" t="s">
        <v>42</v>
      </c>
      <c r="L206" s="30"/>
      <c r="M206" s="41"/>
      <c r="N206" s="178"/>
    </row>
    <row r="207" spans="1:14" s="69" customFormat="1" x14ac:dyDescent="0.15">
      <c r="A207" s="233"/>
      <c r="B207" s="235"/>
      <c r="C207" s="295"/>
      <c r="D207" s="235"/>
      <c r="E207" s="243"/>
      <c r="F207" s="240"/>
      <c r="G207" s="2" t="s">
        <v>7837</v>
      </c>
      <c r="H207" s="239"/>
      <c r="I207" s="235"/>
      <c r="J207" s="246" t="s">
        <v>7838</v>
      </c>
      <c r="K207" s="42" t="s">
        <v>30</v>
      </c>
      <c r="L207" s="30"/>
      <c r="M207" s="41"/>
      <c r="N207" s="178"/>
    </row>
    <row r="208" spans="1:14" s="69" customFormat="1" ht="31.5" x14ac:dyDescent="0.15">
      <c r="A208" s="233"/>
      <c r="B208" s="235"/>
      <c r="C208" s="295"/>
      <c r="D208" s="235"/>
      <c r="E208" s="242" t="s">
        <v>4</v>
      </c>
      <c r="F208" s="234" t="s">
        <v>1144</v>
      </c>
      <c r="G208" s="4" t="s">
        <v>7839</v>
      </c>
      <c r="H208" s="239"/>
      <c r="I208" s="235"/>
      <c r="J208" s="246" t="s">
        <v>7840</v>
      </c>
      <c r="K208" s="29" t="s">
        <v>2394</v>
      </c>
      <c r="L208" s="30"/>
      <c r="M208" s="41"/>
      <c r="N208" s="178"/>
    </row>
    <row r="209" spans="1:14" s="69" customFormat="1" ht="42" x14ac:dyDescent="0.15">
      <c r="A209" s="233"/>
      <c r="B209" s="235"/>
      <c r="C209" s="284"/>
      <c r="D209" s="240"/>
      <c r="E209" s="243"/>
      <c r="F209" s="240"/>
      <c r="G209" s="2" t="s">
        <v>1145</v>
      </c>
      <c r="H209" s="239"/>
      <c r="I209" s="240"/>
      <c r="J209" s="246" t="s">
        <v>7841</v>
      </c>
      <c r="K209" s="29" t="s">
        <v>11</v>
      </c>
      <c r="L209" s="255"/>
      <c r="M209" s="59"/>
      <c r="N209" s="178"/>
    </row>
    <row r="210" spans="1:14" s="69" customFormat="1" ht="36.75" customHeight="1" x14ac:dyDescent="0.15">
      <c r="A210" s="233"/>
      <c r="B210" s="235"/>
      <c r="C210" s="295">
        <v>3</v>
      </c>
      <c r="D210" s="470" t="s">
        <v>2056</v>
      </c>
      <c r="E210" s="39" t="s">
        <v>0</v>
      </c>
      <c r="F210" s="235" t="s">
        <v>396</v>
      </c>
      <c r="G210" s="2" t="s">
        <v>7842</v>
      </c>
      <c r="H210" s="239"/>
      <c r="I210" s="470" t="s">
        <v>2056</v>
      </c>
      <c r="J210" s="246" t="s">
        <v>7843</v>
      </c>
      <c r="K210" s="29" t="s">
        <v>42</v>
      </c>
      <c r="L210" s="239" t="s">
        <v>686</v>
      </c>
      <c r="M210" s="41" t="s">
        <v>31</v>
      </c>
      <c r="N210" s="178"/>
    </row>
    <row r="211" spans="1:14" s="69" customFormat="1" x14ac:dyDescent="0.15">
      <c r="A211" s="233"/>
      <c r="B211" s="235"/>
      <c r="C211" s="295"/>
      <c r="D211" s="470"/>
      <c r="E211" s="39"/>
      <c r="F211" s="235"/>
      <c r="G211" s="3" t="s">
        <v>7844</v>
      </c>
      <c r="H211" s="239"/>
      <c r="I211" s="470"/>
      <c r="J211" s="246" t="s">
        <v>7844</v>
      </c>
      <c r="K211" s="42" t="s">
        <v>30</v>
      </c>
      <c r="L211" s="239"/>
      <c r="M211" s="41"/>
      <c r="N211" s="178"/>
    </row>
    <row r="212" spans="1:14" s="69" customFormat="1" x14ac:dyDescent="0.15">
      <c r="A212" s="233"/>
      <c r="B212" s="235"/>
      <c r="C212" s="295"/>
      <c r="D212" s="235"/>
      <c r="E212" s="64" t="s">
        <v>2</v>
      </c>
      <c r="F212" s="228" t="s">
        <v>397</v>
      </c>
      <c r="G212" s="24" t="s">
        <v>909</v>
      </c>
      <c r="H212" s="239"/>
      <c r="I212" s="41"/>
      <c r="J212" s="246" t="s">
        <v>7845</v>
      </c>
      <c r="K212" s="16" t="s">
        <v>42</v>
      </c>
      <c r="L212" s="30"/>
      <c r="M212" s="41"/>
      <c r="N212" s="178"/>
    </row>
    <row r="213" spans="1:14" s="69" customFormat="1" x14ac:dyDescent="0.15">
      <c r="A213" s="233"/>
      <c r="B213" s="235"/>
      <c r="C213" s="295"/>
      <c r="D213" s="3"/>
      <c r="E213" s="242" t="s">
        <v>4</v>
      </c>
      <c r="F213" s="234" t="s">
        <v>7846</v>
      </c>
      <c r="G213" s="6" t="s">
        <v>7847</v>
      </c>
      <c r="H213" s="239"/>
      <c r="I213" s="41"/>
      <c r="J213" s="246" t="s">
        <v>7848</v>
      </c>
      <c r="K213" s="71" t="s">
        <v>42</v>
      </c>
      <c r="L213" s="30"/>
      <c r="M213" s="41"/>
      <c r="N213" s="178"/>
    </row>
    <row r="214" spans="1:14" s="69" customFormat="1" ht="31.5" x14ac:dyDescent="0.15">
      <c r="A214" s="233"/>
      <c r="B214" s="235"/>
      <c r="C214" s="279">
        <v>4</v>
      </c>
      <c r="D214" s="6" t="s">
        <v>54</v>
      </c>
      <c r="E214" s="242" t="s">
        <v>0</v>
      </c>
      <c r="F214" s="234" t="s">
        <v>399</v>
      </c>
      <c r="G214" s="5" t="s">
        <v>7849</v>
      </c>
      <c r="H214" s="239"/>
      <c r="I214" s="234" t="s">
        <v>54</v>
      </c>
      <c r="J214" s="231" t="s">
        <v>7850</v>
      </c>
      <c r="K214" s="72" t="s">
        <v>42</v>
      </c>
      <c r="L214" s="238" t="s">
        <v>686</v>
      </c>
      <c r="M214" s="58" t="s">
        <v>31</v>
      </c>
      <c r="N214" s="178"/>
    </row>
    <row r="215" spans="1:14" s="69" customFormat="1" ht="31.5" x14ac:dyDescent="0.15">
      <c r="A215" s="233"/>
      <c r="B215" s="235"/>
      <c r="C215" s="295"/>
      <c r="D215" s="3"/>
      <c r="E215" s="39"/>
      <c r="F215" s="235"/>
      <c r="G215" s="90" t="s">
        <v>7851</v>
      </c>
      <c r="H215" s="239"/>
      <c r="I215" s="235"/>
      <c r="J215" s="228" t="s">
        <v>1169</v>
      </c>
      <c r="K215" s="125" t="s">
        <v>254</v>
      </c>
      <c r="L215" s="30"/>
      <c r="M215" s="41"/>
      <c r="N215" s="178"/>
    </row>
    <row r="216" spans="1:14" s="69" customFormat="1" ht="31.5" x14ac:dyDescent="0.15">
      <c r="A216" s="233"/>
      <c r="B216" s="235"/>
      <c r="C216" s="295"/>
      <c r="D216" s="3"/>
      <c r="E216" s="243"/>
      <c r="F216" s="240"/>
      <c r="G216" s="90" t="s">
        <v>7852</v>
      </c>
      <c r="H216" s="239"/>
      <c r="I216" s="235"/>
      <c r="J216" s="228" t="s">
        <v>7853</v>
      </c>
      <c r="K216" s="26" t="s">
        <v>113</v>
      </c>
      <c r="L216" s="30"/>
      <c r="M216" s="41"/>
      <c r="N216" s="178"/>
    </row>
    <row r="217" spans="1:14" s="69" customFormat="1" ht="42" x14ac:dyDescent="0.15">
      <c r="A217" s="233"/>
      <c r="B217" s="235"/>
      <c r="C217" s="295"/>
      <c r="D217" s="3"/>
      <c r="E217" s="39" t="s">
        <v>3</v>
      </c>
      <c r="F217" s="235" t="s">
        <v>400</v>
      </c>
      <c r="G217" s="5" t="s">
        <v>7854</v>
      </c>
      <c r="H217" s="239"/>
      <c r="I217" s="235"/>
      <c r="J217" s="228" t="s">
        <v>7855</v>
      </c>
      <c r="K217" s="72" t="s">
        <v>42</v>
      </c>
      <c r="L217" s="30"/>
      <c r="M217" s="41"/>
      <c r="N217" s="178"/>
    </row>
    <row r="218" spans="1:14" s="69" customFormat="1" ht="31.5" x14ac:dyDescent="0.15">
      <c r="A218" s="233"/>
      <c r="B218" s="235"/>
      <c r="C218" s="295"/>
      <c r="D218" s="3"/>
      <c r="E218" s="243"/>
      <c r="F218" s="240"/>
      <c r="G218" s="19" t="s">
        <v>7856</v>
      </c>
      <c r="H218" s="239"/>
      <c r="I218" s="235"/>
      <c r="J218" s="228" t="s">
        <v>7857</v>
      </c>
      <c r="K218" s="91" t="s">
        <v>113</v>
      </c>
      <c r="L218" s="30"/>
      <c r="M218" s="41"/>
      <c r="N218" s="178"/>
    </row>
    <row r="219" spans="1:14" s="69" customFormat="1" ht="42" x14ac:dyDescent="0.15">
      <c r="A219" s="233"/>
      <c r="B219" s="235"/>
      <c r="C219" s="295"/>
      <c r="D219" s="3"/>
      <c r="E219" s="39" t="s">
        <v>2</v>
      </c>
      <c r="F219" s="235" t="s">
        <v>405</v>
      </c>
      <c r="G219" s="92" t="s">
        <v>7858</v>
      </c>
      <c r="H219" s="239"/>
      <c r="I219" s="235"/>
      <c r="J219" s="228" t="s">
        <v>7859</v>
      </c>
      <c r="K219" s="71" t="s">
        <v>42</v>
      </c>
      <c r="L219" s="30"/>
      <c r="M219" s="41"/>
      <c r="N219" s="178"/>
    </row>
    <row r="220" spans="1:14" s="69" customFormat="1" ht="52.5" x14ac:dyDescent="0.15">
      <c r="A220" s="233"/>
      <c r="B220" s="235"/>
      <c r="C220" s="295"/>
      <c r="D220" s="3"/>
      <c r="E220" s="242" t="s">
        <v>4</v>
      </c>
      <c r="F220" s="234" t="s">
        <v>642</v>
      </c>
      <c r="G220" s="7" t="s">
        <v>7860</v>
      </c>
      <c r="H220" s="239"/>
      <c r="I220" s="235"/>
      <c r="J220" s="231" t="s">
        <v>7861</v>
      </c>
      <c r="K220" s="12" t="s">
        <v>42</v>
      </c>
      <c r="L220" s="30"/>
      <c r="M220" s="41"/>
      <c r="N220" s="178"/>
    </row>
    <row r="221" spans="1:14" s="69" customFormat="1" x14ac:dyDescent="0.15">
      <c r="A221" s="233"/>
      <c r="B221" s="235"/>
      <c r="C221" s="295"/>
      <c r="D221" s="3"/>
      <c r="E221" s="39"/>
      <c r="F221" s="235"/>
      <c r="G221" s="24" t="s">
        <v>1290</v>
      </c>
      <c r="H221" s="239"/>
      <c r="I221" s="235"/>
      <c r="J221" s="228" t="s">
        <v>1290</v>
      </c>
      <c r="K221" s="15" t="s">
        <v>30</v>
      </c>
      <c r="L221" s="30"/>
      <c r="M221" s="41"/>
      <c r="N221" s="178"/>
    </row>
    <row r="222" spans="1:14" s="69" customFormat="1" ht="63" x14ac:dyDescent="0.15">
      <c r="A222" s="233"/>
      <c r="B222" s="235"/>
      <c r="C222" s="295"/>
      <c r="D222" s="3"/>
      <c r="E222" s="39"/>
      <c r="F222" s="235"/>
      <c r="G222" s="4" t="s">
        <v>7862</v>
      </c>
      <c r="H222" s="239"/>
      <c r="I222" s="235"/>
      <c r="J222" s="228" t="s">
        <v>7863</v>
      </c>
      <c r="K222" s="42" t="s">
        <v>12</v>
      </c>
      <c r="L222" s="30"/>
      <c r="M222" s="41"/>
      <c r="N222" s="178"/>
    </row>
    <row r="223" spans="1:14" s="69" customFormat="1" ht="31.5" x14ac:dyDescent="0.15">
      <c r="A223" s="233"/>
      <c r="B223" s="235"/>
      <c r="C223" s="295"/>
      <c r="D223" s="3"/>
      <c r="E223" s="39"/>
      <c r="F223" s="235"/>
      <c r="G223" s="85" t="s">
        <v>5060</v>
      </c>
      <c r="H223" s="239"/>
      <c r="I223" s="235"/>
      <c r="J223" s="228" t="s">
        <v>7864</v>
      </c>
      <c r="K223" s="125" t="s">
        <v>1139</v>
      </c>
      <c r="L223" s="30"/>
      <c r="M223" s="41"/>
      <c r="N223" s="178"/>
    </row>
    <row r="224" spans="1:14" s="69" customFormat="1" ht="31.5" x14ac:dyDescent="0.15">
      <c r="A224" s="233"/>
      <c r="B224" s="235"/>
      <c r="C224" s="295"/>
      <c r="D224" s="3"/>
      <c r="E224" s="39"/>
      <c r="F224" s="235"/>
      <c r="G224" s="85" t="s">
        <v>253</v>
      </c>
      <c r="H224" s="239"/>
      <c r="I224" s="235"/>
      <c r="J224" s="228" t="s">
        <v>1160</v>
      </c>
      <c r="K224" s="70" t="s">
        <v>1086</v>
      </c>
      <c r="L224" s="239"/>
      <c r="M224" s="41"/>
      <c r="N224" s="178"/>
    </row>
    <row r="225" spans="1:14" s="69" customFormat="1" ht="31.5" x14ac:dyDescent="0.15">
      <c r="A225" s="233"/>
      <c r="B225" s="235"/>
      <c r="C225" s="295"/>
      <c r="D225" s="3"/>
      <c r="E225" s="39"/>
      <c r="F225" s="235"/>
      <c r="G225" s="24" t="s">
        <v>916</v>
      </c>
      <c r="H225" s="239"/>
      <c r="I225" s="235"/>
      <c r="J225" s="234" t="s">
        <v>7805</v>
      </c>
      <c r="K225" s="42" t="s">
        <v>113</v>
      </c>
      <c r="L225" s="239"/>
      <c r="M225" s="41"/>
      <c r="N225" s="178"/>
    </row>
    <row r="226" spans="1:14" s="69" customFormat="1" ht="31.5" x14ac:dyDescent="0.15">
      <c r="A226" s="233"/>
      <c r="B226" s="235"/>
      <c r="C226" s="295"/>
      <c r="D226" s="3"/>
      <c r="E226" s="39"/>
      <c r="F226" s="235"/>
      <c r="G226" s="24" t="s">
        <v>1208</v>
      </c>
      <c r="H226" s="239"/>
      <c r="I226" s="235"/>
      <c r="J226" s="246" t="s">
        <v>1208</v>
      </c>
      <c r="K226" s="42" t="s">
        <v>1209</v>
      </c>
      <c r="L226" s="30"/>
      <c r="M226" s="41"/>
      <c r="N226" s="178"/>
    </row>
    <row r="227" spans="1:14" s="69" customFormat="1" ht="42" x14ac:dyDescent="0.15">
      <c r="A227" s="233"/>
      <c r="B227" s="235"/>
      <c r="C227" s="295"/>
      <c r="D227" s="3"/>
      <c r="E227" s="64" t="s">
        <v>97</v>
      </c>
      <c r="F227" s="228" t="s">
        <v>641</v>
      </c>
      <c r="G227" s="4" t="s">
        <v>7865</v>
      </c>
      <c r="H227" s="239"/>
      <c r="I227" s="235"/>
      <c r="J227" s="228" t="s">
        <v>7866</v>
      </c>
      <c r="K227" s="14" t="s">
        <v>1284</v>
      </c>
      <c r="L227" s="30"/>
      <c r="M227" s="41"/>
      <c r="N227" s="178"/>
    </row>
    <row r="228" spans="1:14" s="69" customFormat="1" x14ac:dyDescent="0.15">
      <c r="A228" s="233"/>
      <c r="B228" s="235"/>
      <c r="C228" s="295"/>
      <c r="D228" s="235"/>
      <c r="E228" s="242" t="s">
        <v>299</v>
      </c>
      <c r="F228" s="234" t="s">
        <v>401</v>
      </c>
      <c r="G228" s="3" t="s">
        <v>917</v>
      </c>
      <c r="H228" s="239"/>
      <c r="I228" s="235"/>
      <c r="J228" s="235" t="s">
        <v>7867</v>
      </c>
      <c r="K228" s="143" t="s">
        <v>42</v>
      </c>
      <c r="L228" s="30"/>
      <c r="M228" s="41"/>
      <c r="N228" s="178"/>
    </row>
    <row r="229" spans="1:14" s="69" customFormat="1" x14ac:dyDescent="0.15">
      <c r="A229" s="233"/>
      <c r="B229" s="235"/>
      <c r="C229" s="295"/>
      <c r="D229" s="3"/>
      <c r="E229" s="243"/>
      <c r="F229" s="240"/>
      <c r="G229" s="24" t="s">
        <v>7868</v>
      </c>
      <c r="H229" s="239"/>
      <c r="I229" s="235"/>
      <c r="J229" s="163" t="s">
        <v>7869</v>
      </c>
      <c r="K229" s="13" t="s">
        <v>2421</v>
      </c>
      <c r="L229" s="30"/>
      <c r="M229" s="41"/>
      <c r="N229" s="178"/>
    </row>
    <row r="230" spans="1:14" s="69" customFormat="1" x14ac:dyDescent="0.15">
      <c r="A230" s="233"/>
      <c r="B230" s="235"/>
      <c r="C230" s="295"/>
      <c r="D230" s="3"/>
      <c r="E230" s="39" t="s">
        <v>310</v>
      </c>
      <c r="F230" s="235" t="s">
        <v>403</v>
      </c>
      <c r="G230" s="3" t="s">
        <v>608</v>
      </c>
      <c r="H230" s="239"/>
      <c r="I230" s="235"/>
      <c r="J230" s="246" t="s">
        <v>7870</v>
      </c>
      <c r="K230" s="71" t="s">
        <v>42</v>
      </c>
      <c r="L230" s="30"/>
      <c r="M230" s="41"/>
      <c r="N230" s="178"/>
    </row>
    <row r="231" spans="1:14" s="69" customFormat="1" ht="31.5" x14ac:dyDescent="0.15">
      <c r="A231" s="233"/>
      <c r="B231" s="235"/>
      <c r="C231" s="295"/>
      <c r="D231" s="3"/>
      <c r="E231" s="39"/>
      <c r="F231" s="235"/>
      <c r="G231" s="4" t="s">
        <v>252</v>
      </c>
      <c r="H231" s="239"/>
      <c r="I231" s="235"/>
      <c r="J231" s="246" t="s">
        <v>7871</v>
      </c>
      <c r="K231" s="1" t="s">
        <v>2489</v>
      </c>
      <c r="L231" s="30"/>
      <c r="M231" s="41"/>
      <c r="N231" s="178"/>
    </row>
    <row r="232" spans="1:14" s="69" customFormat="1" x14ac:dyDescent="0.15">
      <c r="A232" s="233"/>
      <c r="B232" s="235"/>
      <c r="C232" s="295"/>
      <c r="D232" s="3"/>
      <c r="E232" s="39"/>
      <c r="F232" s="235"/>
      <c r="G232" s="3" t="s">
        <v>918</v>
      </c>
      <c r="H232" s="239"/>
      <c r="I232" s="235"/>
      <c r="J232" s="246" t="s">
        <v>7872</v>
      </c>
      <c r="K232" s="71" t="s">
        <v>30</v>
      </c>
      <c r="L232" s="30"/>
      <c r="M232" s="41"/>
      <c r="N232" s="178"/>
    </row>
    <row r="233" spans="1:14" s="69" customFormat="1" ht="31.5" x14ac:dyDescent="0.15">
      <c r="A233" s="233"/>
      <c r="B233" s="235"/>
      <c r="C233" s="295"/>
      <c r="D233" s="3"/>
      <c r="E233" s="39"/>
      <c r="F233" s="235"/>
      <c r="G233" s="65" t="s">
        <v>7873</v>
      </c>
      <c r="H233" s="239"/>
      <c r="I233" s="235"/>
      <c r="J233" s="42" t="s">
        <v>7874</v>
      </c>
      <c r="K233" s="42" t="s">
        <v>12</v>
      </c>
      <c r="L233" s="30"/>
      <c r="M233" s="41"/>
      <c r="N233" s="178"/>
    </row>
    <row r="234" spans="1:14" s="69" customFormat="1" x14ac:dyDescent="0.15">
      <c r="A234" s="233"/>
      <c r="B234" s="235"/>
      <c r="C234" s="295"/>
      <c r="D234" s="235"/>
      <c r="E234" s="243"/>
      <c r="F234" s="240"/>
      <c r="G234" s="88" t="s">
        <v>284</v>
      </c>
      <c r="H234" s="239"/>
      <c r="I234" s="235"/>
      <c r="J234" s="12" t="s">
        <v>284</v>
      </c>
      <c r="K234" s="29" t="s">
        <v>11</v>
      </c>
      <c r="L234" s="30"/>
      <c r="M234" s="41"/>
      <c r="N234" s="178"/>
    </row>
    <row r="235" spans="1:14" s="69" customFormat="1" x14ac:dyDescent="0.15">
      <c r="A235" s="233"/>
      <c r="B235" s="235"/>
      <c r="C235" s="295"/>
      <c r="D235" s="3"/>
      <c r="E235" s="39" t="s">
        <v>338</v>
      </c>
      <c r="F235" s="235" t="s">
        <v>609</v>
      </c>
      <c r="G235" s="4" t="s">
        <v>919</v>
      </c>
      <c r="H235" s="239"/>
      <c r="I235" s="235"/>
      <c r="J235" s="228" t="s">
        <v>7875</v>
      </c>
      <c r="K235" s="42" t="s">
        <v>42</v>
      </c>
      <c r="L235" s="30"/>
      <c r="M235" s="41"/>
      <c r="N235" s="178"/>
    </row>
    <row r="236" spans="1:14" s="69" customFormat="1" ht="21" x14ac:dyDescent="0.15">
      <c r="A236" s="233"/>
      <c r="B236" s="235"/>
      <c r="C236" s="295"/>
      <c r="D236" s="3"/>
      <c r="E236" s="243"/>
      <c r="F236" s="240"/>
      <c r="G236" s="2" t="s">
        <v>920</v>
      </c>
      <c r="H236" s="239"/>
      <c r="I236" s="235"/>
      <c r="J236" s="228" t="s">
        <v>2091</v>
      </c>
      <c r="K236" s="16" t="s">
        <v>12</v>
      </c>
      <c r="L236" s="30"/>
      <c r="M236" s="41"/>
      <c r="N236" s="178"/>
    </row>
    <row r="237" spans="1:14" s="69" customFormat="1" ht="45" customHeight="1" x14ac:dyDescent="0.15">
      <c r="A237" s="233"/>
      <c r="B237" s="235"/>
      <c r="C237" s="295"/>
      <c r="D237" s="3"/>
      <c r="E237" s="242" t="s">
        <v>344</v>
      </c>
      <c r="F237" s="234" t="s">
        <v>406</v>
      </c>
      <c r="G237" s="4" t="s">
        <v>9062</v>
      </c>
      <c r="H237" s="239"/>
      <c r="I237" s="235"/>
      <c r="J237" s="228" t="s">
        <v>7876</v>
      </c>
      <c r="K237" s="42" t="s">
        <v>42</v>
      </c>
      <c r="L237" s="30"/>
      <c r="M237" s="41"/>
      <c r="N237" s="178"/>
    </row>
    <row r="238" spans="1:14" s="69" customFormat="1" ht="21" x14ac:dyDescent="0.15">
      <c r="A238" s="233"/>
      <c r="B238" s="235"/>
      <c r="C238" s="284"/>
      <c r="D238" s="2"/>
      <c r="E238" s="243"/>
      <c r="F238" s="240"/>
      <c r="G238" s="2" t="s">
        <v>922</v>
      </c>
      <c r="H238" s="239"/>
      <c r="I238" s="240"/>
      <c r="J238" s="246" t="s">
        <v>1238</v>
      </c>
      <c r="K238" s="29" t="s">
        <v>12</v>
      </c>
      <c r="L238" s="255"/>
      <c r="M238" s="59"/>
      <c r="N238" s="178"/>
    </row>
    <row r="239" spans="1:14" s="69" customFormat="1" ht="31.5" x14ac:dyDescent="0.15">
      <c r="A239" s="233"/>
      <c r="B239" s="235"/>
      <c r="C239" s="279">
        <v>5</v>
      </c>
      <c r="D239" s="469" t="s">
        <v>1264</v>
      </c>
      <c r="E239" s="64" t="s">
        <v>0</v>
      </c>
      <c r="F239" s="228" t="s">
        <v>407</v>
      </c>
      <c r="G239" s="6" t="s">
        <v>1240</v>
      </c>
      <c r="H239" s="239"/>
      <c r="I239" s="469" t="s">
        <v>1264</v>
      </c>
      <c r="J239" s="228" t="s">
        <v>7877</v>
      </c>
      <c r="K239" s="72" t="s">
        <v>12</v>
      </c>
      <c r="L239" s="67" t="s">
        <v>821</v>
      </c>
      <c r="M239" s="475" t="s">
        <v>693</v>
      </c>
      <c r="N239" s="178"/>
    </row>
    <row r="240" spans="1:14" s="69" customFormat="1" ht="21" x14ac:dyDescent="0.15">
      <c r="A240" s="233"/>
      <c r="B240" s="235"/>
      <c r="C240" s="284"/>
      <c r="D240" s="471"/>
      <c r="E240" s="64" t="s">
        <v>3</v>
      </c>
      <c r="F240" s="228" t="s">
        <v>698</v>
      </c>
      <c r="G240" s="4" t="s">
        <v>2399</v>
      </c>
      <c r="H240" s="239"/>
      <c r="I240" s="470"/>
      <c r="J240" s="228" t="s">
        <v>7878</v>
      </c>
      <c r="K240" s="1" t="s">
        <v>12</v>
      </c>
      <c r="L240" s="255"/>
      <c r="M240" s="480"/>
      <c r="N240" s="178"/>
    </row>
    <row r="241" spans="1:14" s="69" customFormat="1" ht="21" x14ac:dyDescent="0.15">
      <c r="A241" s="233"/>
      <c r="B241" s="235"/>
      <c r="C241" s="498">
        <v>8</v>
      </c>
      <c r="D241" s="6" t="s">
        <v>55</v>
      </c>
      <c r="E241" s="242" t="s">
        <v>0</v>
      </c>
      <c r="F241" s="469" t="s">
        <v>761</v>
      </c>
      <c r="G241" s="4" t="s">
        <v>7879</v>
      </c>
      <c r="H241" s="239"/>
      <c r="I241" s="234" t="s">
        <v>55</v>
      </c>
      <c r="J241" s="228" t="s">
        <v>7880</v>
      </c>
      <c r="K241" s="1" t="s">
        <v>42</v>
      </c>
      <c r="L241" s="239" t="s">
        <v>686</v>
      </c>
      <c r="M241" s="41" t="s">
        <v>31</v>
      </c>
      <c r="N241" s="178"/>
    </row>
    <row r="242" spans="1:14" x14ac:dyDescent="0.15">
      <c r="A242" s="233"/>
      <c r="B242" s="235"/>
      <c r="C242" s="499"/>
      <c r="E242" s="243"/>
      <c r="F242" s="471"/>
      <c r="G242" s="2" t="s">
        <v>638</v>
      </c>
      <c r="H242" s="239"/>
      <c r="I242" s="235"/>
      <c r="J242" s="246" t="s">
        <v>638</v>
      </c>
      <c r="K242" s="29" t="s">
        <v>30</v>
      </c>
      <c r="L242" s="30"/>
      <c r="M242" s="41"/>
      <c r="N242" s="178"/>
    </row>
    <row r="243" spans="1:14" x14ac:dyDescent="0.15">
      <c r="A243" s="233"/>
      <c r="B243" s="235"/>
      <c r="C243" s="499"/>
      <c r="E243" s="39" t="s">
        <v>3</v>
      </c>
      <c r="F243" s="235" t="s">
        <v>657</v>
      </c>
      <c r="G243" s="4" t="s">
        <v>636</v>
      </c>
      <c r="H243" s="239"/>
      <c r="I243" s="271"/>
      <c r="J243" s="246" t="s">
        <v>7881</v>
      </c>
      <c r="K243" s="1" t="s">
        <v>30</v>
      </c>
      <c r="L243" s="30"/>
      <c r="M243" s="41"/>
      <c r="N243" s="178"/>
    </row>
    <row r="244" spans="1:14" x14ac:dyDescent="0.15">
      <c r="A244" s="233"/>
      <c r="B244" s="235"/>
      <c r="C244" s="295"/>
      <c r="E244" s="39"/>
      <c r="F244" s="235"/>
      <c r="G244" s="4" t="s">
        <v>923</v>
      </c>
      <c r="H244" s="239"/>
      <c r="I244" s="235"/>
      <c r="J244" s="246" t="s">
        <v>7882</v>
      </c>
      <c r="K244" s="42" t="s">
        <v>12</v>
      </c>
      <c r="L244" s="30"/>
      <c r="M244" s="41"/>
      <c r="N244" s="178"/>
    </row>
    <row r="245" spans="1:14" ht="21" x14ac:dyDescent="0.15">
      <c r="A245" s="233"/>
      <c r="B245" s="235"/>
      <c r="C245" s="295"/>
      <c r="E245" s="243"/>
      <c r="F245" s="240"/>
      <c r="G245" s="85" t="s">
        <v>762</v>
      </c>
      <c r="H245" s="239"/>
      <c r="I245" s="235"/>
      <c r="J245" s="246" t="s">
        <v>762</v>
      </c>
      <c r="K245" s="125" t="s">
        <v>2600</v>
      </c>
      <c r="L245" s="30"/>
      <c r="M245" s="41"/>
      <c r="N245" s="178"/>
    </row>
    <row r="246" spans="1:14" x14ac:dyDescent="0.15">
      <c r="A246" s="233"/>
      <c r="B246" s="235"/>
      <c r="C246" s="295"/>
      <c r="E246" s="39" t="s">
        <v>2</v>
      </c>
      <c r="F246" s="235" t="s">
        <v>637</v>
      </c>
      <c r="G246" s="6" t="s">
        <v>785</v>
      </c>
      <c r="H246" s="239"/>
      <c r="I246" s="271"/>
      <c r="J246" s="6" t="s">
        <v>785</v>
      </c>
      <c r="K246" s="9" t="s">
        <v>42</v>
      </c>
      <c r="L246" s="30"/>
      <c r="M246" s="41"/>
      <c r="N246" s="178"/>
    </row>
    <row r="247" spans="1:14" x14ac:dyDescent="0.15">
      <c r="A247" s="233"/>
      <c r="B247" s="235"/>
      <c r="C247" s="236">
        <v>9</v>
      </c>
      <c r="D247" s="234" t="s">
        <v>2601</v>
      </c>
      <c r="E247" s="242" t="s">
        <v>0</v>
      </c>
      <c r="F247" s="228" t="s">
        <v>7883</v>
      </c>
      <c r="G247" s="24" t="s">
        <v>5064</v>
      </c>
      <c r="H247" s="239"/>
      <c r="I247" s="238" t="s">
        <v>2601</v>
      </c>
      <c r="J247" s="6" t="s">
        <v>7884</v>
      </c>
      <c r="K247" s="9" t="s">
        <v>42</v>
      </c>
      <c r="L247" s="238" t="s">
        <v>686</v>
      </c>
      <c r="M247" s="58" t="s">
        <v>31</v>
      </c>
      <c r="N247" s="178"/>
    </row>
    <row r="248" spans="1:14" s="69" customFormat="1" x14ac:dyDescent="0.15">
      <c r="A248" s="232">
        <v>62</v>
      </c>
      <c r="B248" s="234" t="s">
        <v>19</v>
      </c>
      <c r="C248" s="236">
        <v>2</v>
      </c>
      <c r="D248" s="6" t="s">
        <v>56</v>
      </c>
      <c r="E248" s="242" t="s">
        <v>0</v>
      </c>
      <c r="F248" s="234" t="s">
        <v>409</v>
      </c>
      <c r="G248" s="246" t="s">
        <v>763</v>
      </c>
      <c r="H248" s="238" t="s">
        <v>19</v>
      </c>
      <c r="I248" s="238" t="s">
        <v>56</v>
      </c>
      <c r="J248" s="246" t="s">
        <v>7885</v>
      </c>
      <c r="K248" s="29" t="s">
        <v>42</v>
      </c>
      <c r="L248" s="238" t="s">
        <v>686</v>
      </c>
      <c r="M248" s="58" t="s">
        <v>31</v>
      </c>
      <c r="N248" s="115"/>
    </row>
    <row r="249" spans="1:14" s="69" customFormat="1" x14ac:dyDescent="0.15">
      <c r="A249" s="117"/>
      <c r="B249" s="240"/>
      <c r="C249" s="237"/>
      <c r="D249" s="3"/>
      <c r="E249" s="242" t="s">
        <v>3</v>
      </c>
      <c r="F249" s="234" t="s">
        <v>410</v>
      </c>
      <c r="G249" s="4" t="s">
        <v>924</v>
      </c>
      <c r="H249" s="241"/>
      <c r="I249" s="239"/>
      <c r="J249" s="228" t="s">
        <v>7886</v>
      </c>
      <c r="K249" s="42" t="s">
        <v>30</v>
      </c>
      <c r="L249" s="30"/>
      <c r="M249" s="41"/>
      <c r="N249" s="115"/>
    </row>
    <row r="250" spans="1:14" s="69" customFormat="1" ht="10.5" customHeight="1" x14ac:dyDescent="0.15">
      <c r="A250" s="232">
        <v>63</v>
      </c>
      <c r="B250" s="234" t="s">
        <v>20</v>
      </c>
      <c r="C250" s="279">
        <v>1</v>
      </c>
      <c r="D250" s="234" t="s">
        <v>20</v>
      </c>
      <c r="E250" s="242" t="s">
        <v>3</v>
      </c>
      <c r="F250" s="234" t="s">
        <v>412</v>
      </c>
      <c r="G250" s="4" t="s">
        <v>7887</v>
      </c>
      <c r="H250" s="238" t="s">
        <v>20</v>
      </c>
      <c r="I250" s="472" t="s">
        <v>20</v>
      </c>
      <c r="J250" s="246" t="s">
        <v>7888</v>
      </c>
      <c r="K250" s="42" t="s">
        <v>30</v>
      </c>
      <c r="L250" s="238" t="s">
        <v>686</v>
      </c>
      <c r="M250" s="58" t="s">
        <v>31</v>
      </c>
      <c r="N250" s="178"/>
    </row>
    <row r="251" spans="1:14" s="69" customFormat="1" ht="21" x14ac:dyDescent="0.15">
      <c r="A251" s="233"/>
      <c r="B251" s="235"/>
      <c r="C251" s="284"/>
      <c r="D251" s="240"/>
      <c r="E251" s="64" t="s">
        <v>2</v>
      </c>
      <c r="F251" s="228" t="s">
        <v>413</v>
      </c>
      <c r="G251" s="246" t="s">
        <v>1041</v>
      </c>
      <c r="H251" s="239"/>
      <c r="I251" s="474"/>
      <c r="J251" s="228" t="s">
        <v>7889</v>
      </c>
      <c r="K251" s="246" t="s">
        <v>30</v>
      </c>
      <c r="L251" s="241"/>
      <c r="M251" s="59"/>
      <c r="N251" s="178"/>
    </row>
    <row r="252" spans="1:14" s="69" customFormat="1" ht="31.5" x14ac:dyDescent="0.15">
      <c r="A252" s="233"/>
      <c r="B252" s="235"/>
      <c r="C252" s="295">
        <v>2</v>
      </c>
      <c r="D252" s="3" t="s">
        <v>59</v>
      </c>
      <c r="E252" s="39" t="s">
        <v>0</v>
      </c>
      <c r="F252" s="235" t="s">
        <v>416</v>
      </c>
      <c r="G252" s="4" t="s">
        <v>1073</v>
      </c>
      <c r="H252" s="239"/>
      <c r="I252" s="239" t="s">
        <v>59</v>
      </c>
      <c r="J252" s="228" t="s">
        <v>7890</v>
      </c>
      <c r="K252" s="9" t="s">
        <v>12</v>
      </c>
      <c r="L252" s="239" t="s">
        <v>686</v>
      </c>
      <c r="M252" s="41" t="s">
        <v>31</v>
      </c>
      <c r="N252" s="178"/>
    </row>
    <row r="253" spans="1:14" s="69" customFormat="1" x14ac:dyDescent="0.15">
      <c r="A253" s="233"/>
      <c r="B253" s="235"/>
      <c r="C253" s="284"/>
      <c r="D253" s="2"/>
      <c r="E253" s="64" t="s">
        <v>2</v>
      </c>
      <c r="F253" s="228" t="s">
        <v>1071</v>
      </c>
      <c r="G253" s="2" t="s">
        <v>7891</v>
      </c>
      <c r="H253" s="239"/>
      <c r="I253" s="241"/>
      <c r="J253" s="228" t="s">
        <v>7892</v>
      </c>
      <c r="K253" s="29" t="s">
        <v>135</v>
      </c>
      <c r="L253" s="255"/>
      <c r="M253" s="59"/>
      <c r="N253" s="178"/>
    </row>
    <row r="254" spans="1:14" s="69" customFormat="1" ht="31.5" x14ac:dyDescent="0.15">
      <c r="A254" s="233"/>
      <c r="B254" s="235"/>
      <c r="C254" s="279">
        <v>3</v>
      </c>
      <c r="D254" s="6" t="s">
        <v>60</v>
      </c>
      <c r="E254" s="242" t="s">
        <v>0</v>
      </c>
      <c r="F254" s="234" t="s">
        <v>419</v>
      </c>
      <c r="G254" s="4" t="s">
        <v>7893</v>
      </c>
      <c r="H254" s="239"/>
      <c r="I254" s="238" t="s">
        <v>60</v>
      </c>
      <c r="J254" s="228" t="s">
        <v>7894</v>
      </c>
      <c r="K254" s="1" t="s">
        <v>42</v>
      </c>
      <c r="L254" s="238" t="s">
        <v>686</v>
      </c>
      <c r="M254" s="58" t="s">
        <v>31</v>
      </c>
      <c r="N254" s="178"/>
    </row>
    <row r="255" spans="1:14" s="69" customFormat="1" x14ac:dyDescent="0.15">
      <c r="A255" s="233"/>
      <c r="B255" s="235"/>
      <c r="C255" s="295"/>
      <c r="D255" s="3"/>
      <c r="E255" s="243"/>
      <c r="F255" s="240"/>
      <c r="G255" s="228" t="s">
        <v>7895</v>
      </c>
      <c r="H255" s="239"/>
      <c r="I255" s="239"/>
      <c r="J255" s="228" t="s">
        <v>7895</v>
      </c>
      <c r="K255" s="9" t="s">
        <v>12</v>
      </c>
      <c r="L255" s="239"/>
      <c r="M255" s="41"/>
      <c r="N255" s="178"/>
    </row>
    <row r="256" spans="1:14" s="69" customFormat="1" ht="52.5" x14ac:dyDescent="0.15">
      <c r="A256" s="233"/>
      <c r="B256" s="235"/>
      <c r="C256" s="295"/>
      <c r="D256" s="3"/>
      <c r="E256" s="39" t="s">
        <v>3</v>
      </c>
      <c r="F256" s="235" t="s">
        <v>1067</v>
      </c>
      <c r="G256" s="4" t="s">
        <v>7896</v>
      </c>
      <c r="H256" s="239"/>
      <c r="I256" s="239"/>
      <c r="J256" s="234" t="s">
        <v>7897</v>
      </c>
      <c r="K256" s="71" t="s">
        <v>42</v>
      </c>
      <c r="L256" s="30"/>
      <c r="M256" s="41"/>
      <c r="N256" s="178"/>
    </row>
    <row r="257" spans="1:14" s="69" customFormat="1" ht="21" x14ac:dyDescent="0.15">
      <c r="A257" s="233"/>
      <c r="B257" s="235"/>
      <c r="C257" s="295"/>
      <c r="D257" s="3"/>
      <c r="E257" s="39"/>
      <c r="F257" s="235"/>
      <c r="G257" s="3" t="s">
        <v>7898</v>
      </c>
      <c r="H257" s="239"/>
      <c r="I257" s="239"/>
      <c r="J257" s="228" t="s">
        <v>7899</v>
      </c>
      <c r="K257" s="42" t="s">
        <v>100</v>
      </c>
      <c r="L257" s="30"/>
      <c r="M257" s="41"/>
      <c r="N257" s="178"/>
    </row>
    <row r="258" spans="1:14" s="69" customFormat="1" ht="105" x14ac:dyDescent="0.15">
      <c r="A258" s="233"/>
      <c r="B258" s="235"/>
      <c r="C258" s="295"/>
      <c r="D258" s="3"/>
      <c r="E258" s="243"/>
      <c r="F258" s="240"/>
      <c r="G258" s="24" t="s">
        <v>7900</v>
      </c>
      <c r="H258" s="239"/>
      <c r="I258" s="239"/>
      <c r="J258" s="228" t="s">
        <v>7901</v>
      </c>
      <c r="K258" s="91" t="s">
        <v>1267</v>
      </c>
      <c r="L258" s="30"/>
      <c r="M258" s="41"/>
      <c r="N258" s="178"/>
    </row>
    <row r="259" spans="1:14" s="69" customFormat="1" x14ac:dyDescent="0.15">
      <c r="A259" s="233"/>
      <c r="B259" s="235"/>
      <c r="C259" s="295"/>
      <c r="D259" s="3"/>
      <c r="E259" s="64" t="s">
        <v>4</v>
      </c>
      <c r="F259" s="228" t="s">
        <v>418</v>
      </c>
      <c r="G259" s="2" t="s">
        <v>206</v>
      </c>
      <c r="H259" s="239"/>
      <c r="I259" s="239"/>
      <c r="J259" s="228" t="s">
        <v>7902</v>
      </c>
      <c r="K259" s="29" t="s">
        <v>12</v>
      </c>
      <c r="L259" s="30"/>
      <c r="M259" s="41"/>
      <c r="N259" s="178"/>
    </row>
    <row r="260" spans="1:14" s="69" customFormat="1" x14ac:dyDescent="0.15">
      <c r="A260" s="233"/>
      <c r="B260" s="235"/>
      <c r="C260" s="295"/>
      <c r="D260" s="3"/>
      <c r="E260" s="39" t="s">
        <v>97</v>
      </c>
      <c r="F260" s="235" t="s">
        <v>420</v>
      </c>
      <c r="G260" s="4" t="s">
        <v>7903</v>
      </c>
      <c r="H260" s="239"/>
      <c r="I260" s="239"/>
      <c r="J260" s="246" t="s">
        <v>7903</v>
      </c>
      <c r="K260" s="42" t="s">
        <v>42</v>
      </c>
      <c r="L260" s="30"/>
      <c r="M260" s="41"/>
      <c r="N260" s="178"/>
    </row>
    <row r="261" spans="1:14" s="69" customFormat="1" x14ac:dyDescent="0.15">
      <c r="A261" s="233"/>
      <c r="B261" s="235"/>
      <c r="C261" s="295"/>
      <c r="D261" s="3"/>
      <c r="E261" s="39"/>
      <c r="F261" s="235"/>
      <c r="G261" s="3" t="s">
        <v>7904</v>
      </c>
      <c r="H261" s="239"/>
      <c r="I261" s="239"/>
      <c r="J261" s="228" t="s">
        <v>7905</v>
      </c>
      <c r="K261" s="71" t="s">
        <v>12</v>
      </c>
      <c r="L261" s="30"/>
      <c r="M261" s="41"/>
      <c r="N261" s="178"/>
    </row>
    <row r="262" spans="1:14" s="69" customFormat="1" ht="31.5" x14ac:dyDescent="0.15">
      <c r="A262" s="233"/>
      <c r="B262" s="235"/>
      <c r="C262" s="295"/>
      <c r="D262" s="3"/>
      <c r="E262" s="242" t="s">
        <v>338</v>
      </c>
      <c r="F262" s="234" t="s">
        <v>421</v>
      </c>
      <c r="G262" s="139" t="s">
        <v>266</v>
      </c>
      <c r="H262" s="239"/>
      <c r="I262" s="239"/>
      <c r="J262" s="139" t="s">
        <v>266</v>
      </c>
      <c r="K262" s="286" t="s">
        <v>265</v>
      </c>
      <c r="L262" s="30"/>
      <c r="M262" s="41"/>
      <c r="N262" s="178"/>
    </row>
    <row r="263" spans="1:14" s="69" customFormat="1" ht="21" x14ac:dyDescent="0.15">
      <c r="A263" s="233"/>
      <c r="B263" s="235"/>
      <c r="C263" s="295"/>
      <c r="D263" s="3"/>
      <c r="E263" s="39"/>
      <c r="F263" s="235"/>
      <c r="G263" s="238" t="s">
        <v>728</v>
      </c>
      <c r="H263" s="239"/>
      <c r="I263" s="239"/>
      <c r="J263" s="170" t="s">
        <v>728</v>
      </c>
      <c r="K263" s="42" t="s">
        <v>1212</v>
      </c>
      <c r="L263" s="30"/>
      <c r="M263" s="41"/>
      <c r="N263" s="178"/>
    </row>
    <row r="264" spans="1:14" s="69" customFormat="1" ht="52.5" x14ac:dyDescent="0.15">
      <c r="A264" s="232">
        <v>64</v>
      </c>
      <c r="B264" s="234" t="s">
        <v>21</v>
      </c>
      <c r="C264" s="279">
        <v>2</v>
      </c>
      <c r="D264" s="234" t="s">
        <v>61</v>
      </c>
      <c r="E264" s="242" t="s">
        <v>0</v>
      </c>
      <c r="F264" s="234" t="s">
        <v>445</v>
      </c>
      <c r="G264" s="234" t="s">
        <v>7906</v>
      </c>
      <c r="H264" s="238" t="s">
        <v>21</v>
      </c>
      <c r="I264" s="234" t="s">
        <v>61</v>
      </c>
      <c r="J264" s="246" t="s">
        <v>7907</v>
      </c>
      <c r="K264" s="12" t="s">
        <v>42</v>
      </c>
      <c r="L264" s="238" t="s">
        <v>686</v>
      </c>
      <c r="M264" s="58" t="s">
        <v>31</v>
      </c>
      <c r="N264" s="178"/>
    </row>
    <row r="265" spans="1:14" s="69" customFormat="1" ht="21" x14ac:dyDescent="0.15">
      <c r="A265" s="233"/>
      <c r="B265" s="235"/>
      <c r="C265" s="295"/>
      <c r="D265" s="235"/>
      <c r="E265" s="243"/>
      <c r="F265" s="240"/>
      <c r="G265" s="228" t="s">
        <v>1075</v>
      </c>
      <c r="H265" s="239"/>
      <c r="I265" s="235"/>
      <c r="J265" s="241" t="s">
        <v>7908</v>
      </c>
      <c r="K265" s="143" t="s">
        <v>12</v>
      </c>
      <c r="L265" s="30"/>
      <c r="M265" s="41"/>
      <c r="N265" s="178"/>
    </row>
    <row r="266" spans="1:14" s="69" customFormat="1" x14ac:dyDescent="0.15">
      <c r="A266" s="233"/>
      <c r="B266" s="235"/>
      <c r="C266" s="295"/>
      <c r="D266" s="235"/>
      <c r="E266" s="64" t="s">
        <v>3</v>
      </c>
      <c r="F266" s="228" t="s">
        <v>429</v>
      </c>
      <c r="G266" s="4" t="s">
        <v>209</v>
      </c>
      <c r="H266" s="239"/>
      <c r="I266" s="235"/>
      <c r="J266" s="246" t="s">
        <v>5070</v>
      </c>
      <c r="K266" s="68" t="s">
        <v>42</v>
      </c>
      <c r="L266" s="30"/>
      <c r="M266" s="41"/>
      <c r="N266" s="178"/>
    </row>
    <row r="267" spans="1:14" s="69" customFormat="1" ht="73.5" x14ac:dyDescent="0.15">
      <c r="A267" s="233"/>
      <c r="B267" s="235"/>
      <c r="C267" s="279">
        <v>3</v>
      </c>
      <c r="D267" s="6" t="s">
        <v>62</v>
      </c>
      <c r="E267" s="242" t="s">
        <v>0</v>
      </c>
      <c r="F267" s="234" t="s">
        <v>444</v>
      </c>
      <c r="G267" s="3" t="s">
        <v>7909</v>
      </c>
      <c r="H267" s="239"/>
      <c r="I267" s="234" t="s">
        <v>62</v>
      </c>
      <c r="J267" s="246" t="s">
        <v>7910</v>
      </c>
      <c r="K267" s="71" t="s">
        <v>42</v>
      </c>
      <c r="L267" s="238" t="s">
        <v>686</v>
      </c>
      <c r="M267" s="58" t="s">
        <v>31</v>
      </c>
      <c r="N267" s="178"/>
    </row>
    <row r="268" spans="1:14" s="69" customFormat="1" ht="21" x14ac:dyDescent="0.15">
      <c r="A268" s="233"/>
      <c r="B268" s="235"/>
      <c r="C268" s="295"/>
      <c r="D268" s="3"/>
      <c r="E268" s="39"/>
      <c r="F268" s="235"/>
      <c r="G268" s="24" t="s">
        <v>7911</v>
      </c>
      <c r="H268" s="239"/>
      <c r="I268" s="235"/>
      <c r="J268" s="246" t="s">
        <v>7912</v>
      </c>
      <c r="K268" s="9" t="s">
        <v>30</v>
      </c>
      <c r="L268" s="239"/>
      <c r="M268" s="41"/>
      <c r="N268" s="178"/>
    </row>
    <row r="269" spans="1:14" s="69" customFormat="1" ht="52.5" x14ac:dyDescent="0.15">
      <c r="A269" s="233"/>
      <c r="B269" s="235"/>
      <c r="C269" s="295"/>
      <c r="D269" s="3"/>
      <c r="E269" s="39"/>
      <c r="F269" s="235"/>
      <c r="G269" s="6" t="s">
        <v>7913</v>
      </c>
      <c r="H269" s="239"/>
      <c r="I269" s="235"/>
      <c r="J269" s="246" t="s">
        <v>7914</v>
      </c>
      <c r="K269" s="72" t="s">
        <v>12</v>
      </c>
      <c r="L269" s="30"/>
      <c r="M269" s="41"/>
      <c r="N269" s="178"/>
    </row>
    <row r="270" spans="1:14" s="69" customFormat="1" x14ac:dyDescent="0.15">
      <c r="A270" s="233"/>
      <c r="B270" s="235"/>
      <c r="C270" s="295"/>
      <c r="D270" s="3"/>
      <c r="E270" s="64" t="s">
        <v>3</v>
      </c>
      <c r="F270" s="228" t="s">
        <v>430</v>
      </c>
      <c r="G270" s="4" t="s">
        <v>209</v>
      </c>
      <c r="H270" s="239"/>
      <c r="I270" s="235"/>
      <c r="J270" s="246" t="s">
        <v>7915</v>
      </c>
      <c r="K270" s="1" t="s">
        <v>42</v>
      </c>
      <c r="L270" s="30"/>
      <c r="M270" s="41"/>
      <c r="N270" s="178"/>
    </row>
    <row r="271" spans="1:14" s="69" customFormat="1" ht="21" x14ac:dyDescent="0.15">
      <c r="A271" s="233"/>
      <c r="B271" s="235"/>
      <c r="C271" s="295"/>
      <c r="D271" s="3"/>
      <c r="E271" s="64" t="s">
        <v>2</v>
      </c>
      <c r="F271" s="228" t="s">
        <v>431</v>
      </c>
      <c r="G271" s="2" t="s">
        <v>7916</v>
      </c>
      <c r="H271" s="239"/>
      <c r="I271" s="235"/>
      <c r="J271" s="246" t="s">
        <v>7917</v>
      </c>
      <c r="K271" s="1" t="s">
        <v>42</v>
      </c>
      <c r="L271" s="30"/>
      <c r="M271" s="41"/>
      <c r="N271" s="178"/>
    </row>
    <row r="272" spans="1:14" s="69" customFormat="1" x14ac:dyDescent="0.15">
      <c r="A272" s="233"/>
      <c r="B272" s="235"/>
      <c r="C272" s="279">
        <v>4</v>
      </c>
      <c r="D272" s="6" t="s">
        <v>63</v>
      </c>
      <c r="E272" s="242" t="s">
        <v>0</v>
      </c>
      <c r="F272" s="234" t="s">
        <v>443</v>
      </c>
      <c r="G272" s="6" t="s">
        <v>7918</v>
      </c>
      <c r="H272" s="239"/>
      <c r="I272" s="234" t="s">
        <v>63</v>
      </c>
      <c r="J272" s="246" t="s">
        <v>7919</v>
      </c>
      <c r="K272" s="72" t="s">
        <v>42</v>
      </c>
      <c r="L272" s="238" t="s">
        <v>686</v>
      </c>
      <c r="M272" s="58" t="s">
        <v>31</v>
      </c>
      <c r="N272" s="178"/>
    </row>
    <row r="273" spans="1:14" s="69" customFormat="1" ht="21" x14ac:dyDescent="0.15">
      <c r="A273" s="233"/>
      <c r="B273" s="235"/>
      <c r="C273" s="295"/>
      <c r="D273" s="3"/>
      <c r="E273" s="243"/>
      <c r="F273" s="240"/>
      <c r="G273" s="4" t="s">
        <v>736</v>
      </c>
      <c r="H273" s="239"/>
      <c r="I273" s="235"/>
      <c r="J273" s="246" t="s">
        <v>7920</v>
      </c>
      <c r="K273" s="1" t="s">
        <v>12</v>
      </c>
      <c r="L273" s="30"/>
      <c r="M273" s="41"/>
      <c r="N273" s="178"/>
    </row>
    <row r="274" spans="1:14" s="69" customFormat="1" ht="52.5" x14ac:dyDescent="0.15">
      <c r="A274" s="233"/>
      <c r="B274" s="235"/>
      <c r="C274" s="279">
        <v>5</v>
      </c>
      <c r="D274" s="234" t="s">
        <v>64</v>
      </c>
      <c r="E274" s="182" t="s">
        <v>0</v>
      </c>
      <c r="F274" s="235" t="s">
        <v>435</v>
      </c>
      <c r="G274" s="3" t="s">
        <v>7921</v>
      </c>
      <c r="H274" s="239"/>
      <c r="I274" s="234" t="s">
        <v>64</v>
      </c>
      <c r="J274" s="228" t="s">
        <v>7922</v>
      </c>
      <c r="K274" s="71" t="s">
        <v>42</v>
      </c>
      <c r="L274" s="238" t="s">
        <v>686</v>
      </c>
      <c r="M274" s="247" t="s">
        <v>31</v>
      </c>
      <c r="N274" s="178"/>
    </row>
    <row r="275" spans="1:14" s="69" customFormat="1" ht="31.5" x14ac:dyDescent="0.15">
      <c r="A275" s="233"/>
      <c r="B275" s="235"/>
      <c r="C275" s="295"/>
      <c r="D275" s="235"/>
      <c r="E275" s="180"/>
      <c r="F275" s="240"/>
      <c r="G275" s="4" t="s">
        <v>7923</v>
      </c>
      <c r="H275" s="239"/>
      <c r="I275" s="235"/>
      <c r="J275" s="228" t="s">
        <v>7924</v>
      </c>
      <c r="K275" s="1" t="s">
        <v>12</v>
      </c>
      <c r="L275" s="30"/>
      <c r="M275" s="251"/>
      <c r="N275" s="178"/>
    </row>
    <row r="276" spans="1:14" s="69" customFormat="1" x14ac:dyDescent="0.15">
      <c r="A276" s="233"/>
      <c r="B276" s="235"/>
      <c r="C276" s="295"/>
      <c r="D276" s="235"/>
      <c r="E276" s="181" t="s">
        <v>3</v>
      </c>
      <c r="F276" s="234" t="s">
        <v>440</v>
      </c>
      <c r="G276" s="4" t="s">
        <v>7925</v>
      </c>
      <c r="H276" s="239"/>
      <c r="I276" s="235"/>
      <c r="J276" s="228" t="s">
        <v>7926</v>
      </c>
      <c r="K276" s="1" t="s">
        <v>42</v>
      </c>
      <c r="L276" s="239"/>
      <c r="M276" s="251"/>
      <c r="N276" s="178"/>
    </row>
    <row r="277" spans="1:14" s="69" customFormat="1" x14ac:dyDescent="0.15">
      <c r="A277" s="233"/>
      <c r="B277" s="235"/>
      <c r="C277" s="295"/>
      <c r="D277" s="235"/>
      <c r="E277" s="216" t="s">
        <v>2</v>
      </c>
      <c r="F277" s="228" t="s">
        <v>438</v>
      </c>
      <c r="G277" s="3" t="s">
        <v>7927</v>
      </c>
      <c r="H277" s="239"/>
      <c r="I277" s="235"/>
      <c r="J277" s="228" t="s">
        <v>7928</v>
      </c>
      <c r="K277" s="71" t="s">
        <v>42</v>
      </c>
      <c r="L277" s="30"/>
      <c r="M277" s="251"/>
      <c r="N277" s="178"/>
    </row>
    <row r="278" spans="1:14" s="69" customFormat="1" ht="21" x14ac:dyDescent="0.15">
      <c r="A278" s="233"/>
      <c r="B278" s="235"/>
      <c r="C278" s="284"/>
      <c r="D278" s="240"/>
      <c r="E278" s="180" t="s">
        <v>303</v>
      </c>
      <c r="F278" s="240" t="s">
        <v>439</v>
      </c>
      <c r="G278" s="24" t="s">
        <v>7929</v>
      </c>
      <c r="H278" s="239"/>
      <c r="I278" s="240"/>
      <c r="J278" s="228" t="s">
        <v>7930</v>
      </c>
      <c r="K278" s="68" t="s">
        <v>42</v>
      </c>
      <c r="L278" s="255"/>
      <c r="M278" s="248"/>
      <c r="N278" s="178"/>
    </row>
    <row r="279" spans="1:14" s="69" customFormat="1" x14ac:dyDescent="0.15">
      <c r="A279" s="233"/>
      <c r="B279" s="235"/>
      <c r="C279" s="295">
        <v>6</v>
      </c>
      <c r="D279" s="3" t="s">
        <v>65</v>
      </c>
      <c r="E279" s="39" t="s">
        <v>0</v>
      </c>
      <c r="F279" s="235" t="s">
        <v>442</v>
      </c>
      <c r="G279" s="3" t="s">
        <v>7931</v>
      </c>
      <c r="H279" s="239"/>
      <c r="I279" s="235" t="s">
        <v>65</v>
      </c>
      <c r="J279" s="235" t="s">
        <v>7932</v>
      </c>
      <c r="K279" s="177" t="s">
        <v>42</v>
      </c>
      <c r="L279" s="239" t="s">
        <v>686</v>
      </c>
      <c r="M279" s="41" t="s">
        <v>31</v>
      </c>
      <c r="N279" s="178"/>
    </row>
    <row r="280" spans="1:14" s="69" customFormat="1" x14ac:dyDescent="0.15">
      <c r="A280" s="233"/>
      <c r="B280" s="235"/>
      <c r="C280" s="295"/>
      <c r="D280" s="3"/>
      <c r="E280" s="39"/>
      <c r="F280" s="235"/>
      <c r="G280" s="4" t="s">
        <v>938</v>
      </c>
      <c r="H280" s="239"/>
      <c r="I280" s="235"/>
      <c r="J280" s="246" t="s">
        <v>7933</v>
      </c>
      <c r="K280" s="72" t="s">
        <v>12</v>
      </c>
      <c r="L280" s="30"/>
      <c r="M280" s="41"/>
      <c r="N280" s="178"/>
    </row>
    <row r="281" spans="1:14" s="69" customFormat="1" ht="31.5" x14ac:dyDescent="0.15">
      <c r="A281" s="233"/>
      <c r="B281" s="235"/>
      <c r="C281" s="295"/>
      <c r="D281" s="3"/>
      <c r="E281" s="243"/>
      <c r="F281" s="240"/>
      <c r="G281" s="24" t="s">
        <v>7934</v>
      </c>
      <c r="H281" s="239"/>
      <c r="I281" s="235"/>
      <c r="J281" s="228" t="s">
        <v>7935</v>
      </c>
      <c r="K281" s="42" t="s">
        <v>731</v>
      </c>
      <c r="L281" s="30"/>
      <c r="M281" s="41"/>
      <c r="N281" s="178"/>
    </row>
    <row r="282" spans="1:14" s="100" customFormat="1" x14ac:dyDescent="0.15">
      <c r="A282" s="233"/>
      <c r="B282" s="235"/>
      <c r="C282" s="295"/>
      <c r="D282" s="3"/>
      <c r="E282" s="243" t="s">
        <v>3</v>
      </c>
      <c r="F282" s="240" t="s">
        <v>447</v>
      </c>
      <c r="G282" s="2" t="s">
        <v>7936</v>
      </c>
      <c r="H282" s="239"/>
      <c r="I282" s="235"/>
      <c r="J282" s="228" t="s">
        <v>7937</v>
      </c>
      <c r="K282" s="29" t="s">
        <v>42</v>
      </c>
      <c r="L282" s="30"/>
      <c r="M282" s="41"/>
      <c r="N282" s="178"/>
    </row>
    <row r="283" spans="1:14" s="69" customFormat="1" x14ac:dyDescent="0.15">
      <c r="A283" s="117"/>
      <c r="B283" s="240"/>
      <c r="C283" s="295"/>
      <c r="D283" s="3"/>
      <c r="E283" s="39" t="s">
        <v>2</v>
      </c>
      <c r="F283" s="235" t="s">
        <v>732</v>
      </c>
      <c r="G283" s="2" t="s">
        <v>786</v>
      </c>
      <c r="H283" s="241"/>
      <c r="I283" s="235"/>
      <c r="J283" s="246" t="s">
        <v>786</v>
      </c>
      <c r="K283" s="29" t="s">
        <v>42</v>
      </c>
      <c r="L283" s="30"/>
      <c r="M283" s="41"/>
      <c r="N283" s="178"/>
    </row>
    <row r="284" spans="1:14" s="69" customFormat="1" x14ac:dyDescent="0.15">
      <c r="A284" s="232">
        <v>65</v>
      </c>
      <c r="B284" s="234" t="s">
        <v>22</v>
      </c>
      <c r="C284" s="236">
        <v>1</v>
      </c>
      <c r="D284" s="234" t="s">
        <v>22</v>
      </c>
      <c r="E284" s="236" t="s">
        <v>0</v>
      </c>
      <c r="F284" s="469" t="s">
        <v>448</v>
      </c>
      <c r="G284" s="6" t="s">
        <v>734</v>
      </c>
      <c r="H284" s="239" t="s">
        <v>22</v>
      </c>
      <c r="I284" s="238" t="s">
        <v>22</v>
      </c>
      <c r="J284" s="228" t="s">
        <v>7938</v>
      </c>
      <c r="K284" s="99" t="s">
        <v>42</v>
      </c>
      <c r="L284" s="238" t="s">
        <v>686</v>
      </c>
      <c r="M284" s="58" t="s">
        <v>31</v>
      </c>
      <c r="N284" s="178"/>
    </row>
    <row r="285" spans="1:14" s="69" customFormat="1" ht="21" x14ac:dyDescent="0.15">
      <c r="A285" s="233"/>
      <c r="B285" s="235"/>
      <c r="C285" s="237"/>
      <c r="D285" s="235"/>
      <c r="E285" s="254"/>
      <c r="F285" s="471"/>
      <c r="G285" s="4" t="s">
        <v>7939</v>
      </c>
      <c r="H285" s="239"/>
      <c r="I285" s="239"/>
      <c r="J285" s="246" t="s">
        <v>7940</v>
      </c>
      <c r="K285" s="42" t="s">
        <v>12</v>
      </c>
      <c r="L285" s="30"/>
      <c r="M285" s="41"/>
      <c r="N285" s="178"/>
    </row>
    <row r="286" spans="1:14" s="69" customFormat="1" x14ac:dyDescent="0.15">
      <c r="A286" s="233"/>
      <c r="B286" s="235"/>
      <c r="C286" s="236">
        <v>2</v>
      </c>
      <c r="D286" s="234" t="s">
        <v>99</v>
      </c>
      <c r="E286" s="229" t="s">
        <v>0</v>
      </c>
      <c r="F286" s="228" t="s">
        <v>667</v>
      </c>
      <c r="G286" s="4" t="s">
        <v>767</v>
      </c>
      <c r="H286" s="239"/>
      <c r="I286" s="238" t="s">
        <v>99</v>
      </c>
      <c r="J286" s="228" t="s">
        <v>7941</v>
      </c>
      <c r="K286" s="1" t="s">
        <v>42</v>
      </c>
      <c r="L286" s="238" t="s">
        <v>686</v>
      </c>
      <c r="M286" s="58" t="s">
        <v>31</v>
      </c>
      <c r="N286" s="178"/>
    </row>
    <row r="287" spans="1:14" s="69" customFormat="1" x14ac:dyDescent="0.15">
      <c r="A287" s="233"/>
      <c r="B287" s="235"/>
      <c r="C287" s="237"/>
      <c r="D287" s="235"/>
      <c r="E287" s="64" t="s">
        <v>3</v>
      </c>
      <c r="F287" s="228" t="s">
        <v>452</v>
      </c>
      <c r="G287" s="4" t="s">
        <v>9054</v>
      </c>
      <c r="H287" s="239"/>
      <c r="I287" s="239"/>
      <c r="J287" s="228" t="s">
        <v>7942</v>
      </c>
      <c r="K287" s="42" t="s">
        <v>12</v>
      </c>
      <c r="L287" s="30"/>
      <c r="M287" s="41"/>
      <c r="N287" s="178"/>
    </row>
    <row r="288" spans="1:14" s="69" customFormat="1" ht="21" x14ac:dyDescent="0.15">
      <c r="A288" s="232">
        <v>67</v>
      </c>
      <c r="B288" s="6" t="s">
        <v>24</v>
      </c>
      <c r="C288" s="236">
        <v>1</v>
      </c>
      <c r="D288" s="6" t="s">
        <v>24</v>
      </c>
      <c r="E288" s="242" t="s">
        <v>0</v>
      </c>
      <c r="F288" s="234" t="s">
        <v>470</v>
      </c>
      <c r="G288" s="6" t="s">
        <v>7943</v>
      </c>
      <c r="H288" s="238" t="s">
        <v>24</v>
      </c>
      <c r="I288" s="238" t="s">
        <v>24</v>
      </c>
      <c r="J288" s="246" t="s">
        <v>7944</v>
      </c>
      <c r="K288" s="72" t="s">
        <v>42</v>
      </c>
      <c r="L288" s="238" t="s">
        <v>686</v>
      </c>
      <c r="M288" s="58" t="s">
        <v>31</v>
      </c>
      <c r="N288" s="178"/>
    </row>
    <row r="289" spans="1:14" s="69" customFormat="1" ht="21" x14ac:dyDescent="0.15">
      <c r="A289" s="233"/>
      <c r="B289" s="3"/>
      <c r="C289" s="237"/>
      <c r="D289" s="3"/>
      <c r="E289" s="64" t="s">
        <v>2</v>
      </c>
      <c r="F289" s="228" t="s">
        <v>471</v>
      </c>
      <c r="G289" s="4" t="s">
        <v>7945</v>
      </c>
      <c r="H289" s="239"/>
      <c r="I289" s="239"/>
      <c r="J289" s="234" t="s">
        <v>7946</v>
      </c>
      <c r="K289" s="72" t="s">
        <v>42</v>
      </c>
      <c r="L289" s="30"/>
      <c r="M289" s="41"/>
      <c r="N289" s="178"/>
    </row>
    <row r="290" spans="1:14" s="69" customFormat="1" ht="21" x14ac:dyDescent="0.15">
      <c r="A290" s="233"/>
      <c r="B290" s="3"/>
      <c r="C290" s="236">
        <v>2</v>
      </c>
      <c r="D290" s="234" t="s">
        <v>69</v>
      </c>
      <c r="E290" s="39" t="s">
        <v>0</v>
      </c>
      <c r="F290" s="235" t="s">
        <v>474</v>
      </c>
      <c r="G290" s="3" t="s">
        <v>7947</v>
      </c>
      <c r="H290" s="239"/>
      <c r="I290" s="238" t="s">
        <v>69</v>
      </c>
      <c r="J290" s="246" t="s">
        <v>7948</v>
      </c>
      <c r="K290" s="72" t="s">
        <v>42</v>
      </c>
      <c r="L290" s="238" t="s">
        <v>686</v>
      </c>
      <c r="M290" s="58" t="s">
        <v>31</v>
      </c>
      <c r="N290" s="178"/>
    </row>
    <row r="291" spans="1:14" s="69" customFormat="1" x14ac:dyDescent="0.15">
      <c r="A291" s="233"/>
      <c r="B291" s="3"/>
      <c r="C291" s="237"/>
      <c r="D291" s="235"/>
      <c r="E291" s="64" t="s">
        <v>2</v>
      </c>
      <c r="F291" s="228" t="s">
        <v>476</v>
      </c>
      <c r="G291" s="228" t="s">
        <v>7949</v>
      </c>
      <c r="H291" s="239"/>
      <c r="I291" s="239"/>
      <c r="J291" s="246" t="s">
        <v>7950</v>
      </c>
      <c r="K291" s="9" t="s">
        <v>42</v>
      </c>
      <c r="L291" s="30"/>
      <c r="M291" s="41"/>
      <c r="N291" s="178"/>
    </row>
    <row r="292" spans="1:14" s="69" customFormat="1" ht="21" x14ac:dyDescent="0.15">
      <c r="A292" s="233"/>
      <c r="B292" s="3"/>
      <c r="C292" s="254"/>
      <c r="D292" s="240"/>
      <c r="E292" s="242" t="s">
        <v>311</v>
      </c>
      <c r="F292" s="234" t="s">
        <v>475</v>
      </c>
      <c r="G292" s="140" t="s">
        <v>954</v>
      </c>
      <c r="H292" s="239"/>
      <c r="I292" s="241"/>
      <c r="J292" s="137" t="s">
        <v>7951</v>
      </c>
      <c r="K292" s="228" t="s">
        <v>2211</v>
      </c>
      <c r="L292" s="241"/>
      <c r="M292" s="59"/>
      <c r="N292" s="178"/>
    </row>
    <row r="293" spans="1:14" s="60" customFormat="1" x14ac:dyDescent="0.15">
      <c r="A293" s="233"/>
      <c r="B293" s="3"/>
      <c r="C293" s="236">
        <v>3</v>
      </c>
      <c r="D293" s="6" t="s">
        <v>70</v>
      </c>
      <c r="E293" s="242" t="s">
        <v>2</v>
      </c>
      <c r="F293" s="234" t="s">
        <v>484</v>
      </c>
      <c r="G293" s="4" t="s">
        <v>7952</v>
      </c>
      <c r="H293" s="239"/>
      <c r="I293" s="238" t="s">
        <v>70</v>
      </c>
      <c r="J293" s="246" t="s">
        <v>7953</v>
      </c>
      <c r="K293" s="42" t="s">
        <v>42</v>
      </c>
      <c r="L293" s="238" t="s">
        <v>686</v>
      </c>
      <c r="M293" s="58" t="s">
        <v>31</v>
      </c>
      <c r="N293" s="178"/>
    </row>
    <row r="294" spans="1:14" s="60" customFormat="1" ht="31.5" x14ac:dyDescent="0.15">
      <c r="A294" s="233"/>
      <c r="B294" s="3"/>
      <c r="C294" s="236">
        <v>4</v>
      </c>
      <c r="D294" s="6" t="s">
        <v>71</v>
      </c>
      <c r="E294" s="242" t="s">
        <v>0</v>
      </c>
      <c r="F294" s="234" t="s">
        <v>486</v>
      </c>
      <c r="G294" s="6" t="s">
        <v>7954</v>
      </c>
      <c r="H294" s="239"/>
      <c r="I294" s="238" t="s">
        <v>71</v>
      </c>
      <c r="J294" s="238" t="s">
        <v>7955</v>
      </c>
      <c r="K294" s="72" t="s">
        <v>42</v>
      </c>
      <c r="L294" s="238" t="s">
        <v>686</v>
      </c>
      <c r="M294" s="58" t="s">
        <v>31</v>
      </c>
      <c r="N294" s="178"/>
    </row>
    <row r="295" spans="1:14" s="100" customFormat="1" x14ac:dyDescent="0.15">
      <c r="A295" s="233"/>
      <c r="B295" s="235"/>
      <c r="C295" s="237"/>
      <c r="D295" s="3"/>
      <c r="E295" s="64" t="s">
        <v>97</v>
      </c>
      <c r="F295" s="228" t="s">
        <v>488</v>
      </c>
      <c r="G295" s="228" t="s">
        <v>963</v>
      </c>
      <c r="H295" s="239"/>
      <c r="I295" s="239"/>
      <c r="J295" s="234" t="s">
        <v>7956</v>
      </c>
      <c r="K295" s="99" t="s">
        <v>42</v>
      </c>
      <c r="L295" s="30"/>
      <c r="M295" s="251"/>
      <c r="N295" s="178"/>
    </row>
    <row r="296" spans="1:14" s="100" customFormat="1" ht="31.5" x14ac:dyDescent="0.15">
      <c r="A296" s="232">
        <v>68</v>
      </c>
      <c r="B296" s="6" t="s">
        <v>25</v>
      </c>
      <c r="C296" s="236">
        <v>2</v>
      </c>
      <c r="D296" s="234" t="s">
        <v>72</v>
      </c>
      <c r="E296" s="39" t="s">
        <v>0</v>
      </c>
      <c r="F296" s="235" t="s">
        <v>493</v>
      </c>
      <c r="G296" s="3" t="s">
        <v>7957</v>
      </c>
      <c r="H296" s="238" t="s">
        <v>25</v>
      </c>
      <c r="I296" s="238" t="s">
        <v>72</v>
      </c>
      <c r="J296" s="238" t="s">
        <v>7958</v>
      </c>
      <c r="K296" s="127" t="s">
        <v>42</v>
      </c>
      <c r="L296" s="238" t="s">
        <v>686</v>
      </c>
      <c r="M296" s="58" t="s">
        <v>966</v>
      </c>
      <c r="N296" s="179"/>
    </row>
    <row r="297" spans="1:14" s="100" customFormat="1" ht="42" x14ac:dyDescent="0.15">
      <c r="A297" s="233"/>
      <c r="B297" s="3"/>
      <c r="C297" s="237"/>
      <c r="D297" s="235"/>
      <c r="E297" s="64" t="s">
        <v>4</v>
      </c>
      <c r="F297" s="228" t="s">
        <v>491</v>
      </c>
      <c r="G297" s="246" t="s">
        <v>7959</v>
      </c>
      <c r="H297" s="239"/>
      <c r="I297" s="239"/>
      <c r="J297" s="246" t="s">
        <v>7960</v>
      </c>
      <c r="K297" s="9" t="s">
        <v>12</v>
      </c>
      <c r="L297" s="30"/>
      <c r="M297" s="41"/>
      <c r="N297" s="179"/>
    </row>
    <row r="298" spans="1:14" s="100" customFormat="1" ht="31.5" x14ac:dyDescent="0.15">
      <c r="A298" s="233"/>
      <c r="B298" s="3"/>
      <c r="C298" s="237"/>
      <c r="D298" s="235"/>
      <c r="E298" s="64" t="s">
        <v>97</v>
      </c>
      <c r="F298" s="228" t="s">
        <v>492</v>
      </c>
      <c r="G298" s="4" t="s">
        <v>304</v>
      </c>
      <c r="H298" s="239"/>
      <c r="I298" s="239"/>
      <c r="J298" s="246" t="s">
        <v>7961</v>
      </c>
      <c r="K298" s="9" t="s">
        <v>2609</v>
      </c>
      <c r="L298" s="30"/>
      <c r="M298" s="41"/>
      <c r="N298" s="179"/>
    </row>
    <row r="299" spans="1:14" s="100" customFormat="1" ht="21" x14ac:dyDescent="0.15">
      <c r="A299" s="233"/>
      <c r="B299" s="235"/>
      <c r="C299" s="237"/>
      <c r="D299" s="235"/>
      <c r="E299" s="242" t="s">
        <v>299</v>
      </c>
      <c r="F299" s="234" t="s">
        <v>968</v>
      </c>
      <c r="G299" s="6" t="s">
        <v>9018</v>
      </c>
      <c r="H299" s="239"/>
      <c r="I299" s="239"/>
      <c r="J299" s="238" t="s">
        <v>7962</v>
      </c>
      <c r="K299" s="67" t="s">
        <v>42</v>
      </c>
      <c r="L299" s="30"/>
      <c r="M299" s="41"/>
      <c r="N299" s="179"/>
    </row>
    <row r="300" spans="1:14" s="60" customFormat="1" x14ac:dyDescent="0.15">
      <c r="A300" s="233"/>
      <c r="B300" s="3"/>
      <c r="C300" s="229">
        <v>3</v>
      </c>
      <c r="D300" s="228" t="s">
        <v>73</v>
      </c>
      <c r="E300" s="64" t="s">
        <v>4</v>
      </c>
      <c r="F300" s="228" t="s">
        <v>970</v>
      </c>
      <c r="G300" s="4" t="s">
        <v>7963</v>
      </c>
      <c r="H300" s="239"/>
      <c r="I300" s="238" t="s">
        <v>73</v>
      </c>
      <c r="J300" s="246" t="s">
        <v>7964</v>
      </c>
      <c r="K300" s="42" t="s">
        <v>42</v>
      </c>
      <c r="L300" s="246" t="s">
        <v>686</v>
      </c>
      <c r="M300" s="230" t="s">
        <v>31</v>
      </c>
      <c r="N300" s="179"/>
    </row>
    <row r="301" spans="1:14" s="100" customFormat="1" x14ac:dyDescent="0.15">
      <c r="A301" s="233"/>
      <c r="B301" s="3"/>
      <c r="C301" s="237">
        <v>4</v>
      </c>
      <c r="D301" s="3" t="s">
        <v>74</v>
      </c>
      <c r="E301" s="243" t="s">
        <v>0</v>
      </c>
      <c r="F301" s="240" t="s">
        <v>655</v>
      </c>
      <c r="G301" s="2" t="s">
        <v>769</v>
      </c>
      <c r="H301" s="239"/>
      <c r="I301" s="246" t="s">
        <v>74</v>
      </c>
      <c r="J301" s="246" t="s">
        <v>5514</v>
      </c>
      <c r="K301" s="29" t="s">
        <v>42</v>
      </c>
      <c r="L301" s="246" t="s">
        <v>686</v>
      </c>
      <c r="M301" s="230" t="s">
        <v>31</v>
      </c>
      <c r="N301" s="179"/>
    </row>
    <row r="302" spans="1:14" s="100" customFormat="1" x14ac:dyDescent="0.15">
      <c r="A302" s="233"/>
      <c r="B302" s="3"/>
      <c r="C302" s="236">
        <v>5</v>
      </c>
      <c r="D302" s="6" t="s">
        <v>75</v>
      </c>
      <c r="E302" s="242" t="s">
        <v>0</v>
      </c>
      <c r="F302" s="234" t="s">
        <v>498</v>
      </c>
      <c r="G302" s="3" t="s">
        <v>935</v>
      </c>
      <c r="H302" s="239"/>
      <c r="I302" s="238" t="s">
        <v>75</v>
      </c>
      <c r="J302" s="246" t="s">
        <v>7965</v>
      </c>
      <c r="K302" s="72" t="s">
        <v>42</v>
      </c>
      <c r="L302" s="239" t="s">
        <v>686</v>
      </c>
      <c r="M302" s="41" t="s">
        <v>31</v>
      </c>
      <c r="N302" s="179"/>
    </row>
    <row r="303" spans="1:14" s="100" customFormat="1" ht="21" x14ac:dyDescent="0.15">
      <c r="A303" s="233"/>
      <c r="B303" s="3"/>
      <c r="C303" s="237"/>
      <c r="D303" s="3"/>
      <c r="E303" s="39"/>
      <c r="F303" s="235"/>
      <c r="G303" s="4" t="s">
        <v>7966</v>
      </c>
      <c r="H303" s="239"/>
      <c r="I303" s="239"/>
      <c r="J303" s="246" t="s">
        <v>7967</v>
      </c>
      <c r="K303" s="1" t="s">
        <v>12</v>
      </c>
      <c r="L303" s="30"/>
      <c r="M303" s="41"/>
      <c r="N303" s="179"/>
    </row>
    <row r="304" spans="1:14" s="100" customFormat="1" ht="31.5" x14ac:dyDescent="0.15">
      <c r="A304" s="233"/>
      <c r="B304" s="3"/>
      <c r="C304" s="237"/>
      <c r="D304" s="3"/>
      <c r="E304" s="39"/>
      <c r="F304" s="235"/>
      <c r="G304" s="2" t="s">
        <v>7968</v>
      </c>
      <c r="H304" s="239"/>
      <c r="I304" s="239"/>
      <c r="J304" s="246" t="s">
        <v>7969</v>
      </c>
      <c r="K304" s="29" t="s">
        <v>2570</v>
      </c>
      <c r="L304" s="30"/>
      <c r="M304" s="41"/>
      <c r="N304" s="179"/>
    </row>
    <row r="305" spans="1:14" s="100" customFormat="1" x14ac:dyDescent="0.15">
      <c r="A305" s="233"/>
      <c r="B305" s="3"/>
      <c r="C305" s="237"/>
      <c r="D305" s="3"/>
      <c r="E305" s="64" t="s">
        <v>3</v>
      </c>
      <c r="F305" s="228" t="s">
        <v>499</v>
      </c>
      <c r="G305" s="2" t="s">
        <v>7970</v>
      </c>
      <c r="H305" s="239"/>
      <c r="I305" s="239"/>
      <c r="J305" s="2" t="s">
        <v>7970</v>
      </c>
      <c r="K305" s="9" t="s">
        <v>30</v>
      </c>
      <c r="L305" s="30"/>
      <c r="M305" s="41"/>
      <c r="N305" s="179"/>
    </row>
    <row r="306" spans="1:14" s="100" customFormat="1" ht="31.5" x14ac:dyDescent="0.15">
      <c r="A306" s="232">
        <v>69</v>
      </c>
      <c r="B306" s="6" t="s">
        <v>26</v>
      </c>
      <c r="C306" s="236">
        <v>1</v>
      </c>
      <c r="D306" s="234" t="s">
        <v>26</v>
      </c>
      <c r="E306" s="181" t="s">
        <v>3</v>
      </c>
      <c r="F306" s="234" t="s">
        <v>504</v>
      </c>
      <c r="G306" s="4" t="s">
        <v>7971</v>
      </c>
      <c r="H306" s="56" t="s">
        <v>26</v>
      </c>
      <c r="I306" s="238" t="s">
        <v>26</v>
      </c>
      <c r="J306" s="228" t="s">
        <v>7972</v>
      </c>
      <c r="K306" s="1" t="s">
        <v>42</v>
      </c>
      <c r="L306" s="56" t="s">
        <v>686</v>
      </c>
      <c r="M306" s="247" t="s">
        <v>31</v>
      </c>
      <c r="N306" s="179"/>
    </row>
    <row r="307" spans="1:14" s="100" customFormat="1" ht="21" x14ac:dyDescent="0.15">
      <c r="A307" s="233"/>
      <c r="B307" s="3"/>
      <c r="C307" s="237"/>
      <c r="D307" s="235"/>
      <c r="E307" s="181" t="s">
        <v>2</v>
      </c>
      <c r="F307" s="234" t="s">
        <v>503</v>
      </c>
      <c r="G307" s="4" t="s">
        <v>7973</v>
      </c>
      <c r="H307" s="126"/>
      <c r="I307" s="239"/>
      <c r="J307" s="228" t="s">
        <v>7974</v>
      </c>
      <c r="K307" s="1" t="s">
        <v>42</v>
      </c>
      <c r="L307" s="143"/>
      <c r="M307" s="251"/>
      <c r="N307" s="179"/>
    </row>
    <row r="308" spans="1:14" s="100" customFormat="1" ht="21" x14ac:dyDescent="0.15">
      <c r="A308" s="233"/>
      <c r="B308" s="3"/>
      <c r="C308" s="237"/>
      <c r="D308" s="3"/>
      <c r="E308" s="242" t="s">
        <v>4</v>
      </c>
      <c r="F308" s="234" t="s">
        <v>502</v>
      </c>
      <c r="G308" s="2" t="s">
        <v>7975</v>
      </c>
      <c r="H308" s="126"/>
      <c r="I308" s="239"/>
      <c r="J308" s="228" t="s">
        <v>7976</v>
      </c>
      <c r="K308" s="29" t="s">
        <v>42</v>
      </c>
      <c r="L308" s="143"/>
      <c r="M308" s="251"/>
      <c r="N308" s="179"/>
    </row>
    <row r="309" spans="1:14" s="100" customFormat="1" x14ac:dyDescent="0.15">
      <c r="A309" s="233"/>
      <c r="B309" s="3"/>
      <c r="C309" s="237"/>
      <c r="D309" s="3"/>
      <c r="E309" s="39"/>
      <c r="F309" s="235"/>
      <c r="G309" s="2" t="s">
        <v>618</v>
      </c>
      <c r="H309" s="126"/>
      <c r="I309" s="239"/>
      <c r="J309" s="234" t="s">
        <v>7977</v>
      </c>
      <c r="K309" s="29" t="s">
        <v>30</v>
      </c>
      <c r="L309" s="143"/>
      <c r="M309" s="251"/>
      <c r="N309" s="179"/>
    </row>
    <row r="310" spans="1:14" s="100" customFormat="1" x14ac:dyDescent="0.15">
      <c r="A310" s="233"/>
      <c r="B310" s="3"/>
      <c r="C310" s="237"/>
      <c r="D310" s="3"/>
      <c r="E310" s="39"/>
      <c r="F310" s="235"/>
      <c r="G310" s="4" t="s">
        <v>971</v>
      </c>
      <c r="H310" s="126"/>
      <c r="I310" s="239"/>
      <c r="J310" s="228" t="s">
        <v>7978</v>
      </c>
      <c r="K310" s="1" t="s">
        <v>12</v>
      </c>
      <c r="L310" s="143"/>
      <c r="M310" s="251"/>
      <c r="N310" s="179"/>
    </row>
    <row r="311" spans="1:14" s="100" customFormat="1" ht="31.5" x14ac:dyDescent="0.15">
      <c r="A311" s="233"/>
      <c r="B311" s="3"/>
      <c r="C311" s="254"/>
      <c r="D311" s="2"/>
      <c r="E311" s="243"/>
      <c r="F311" s="240"/>
      <c r="G311" s="246" t="s">
        <v>7979</v>
      </c>
      <c r="H311" s="126"/>
      <c r="I311" s="241"/>
      <c r="J311" s="246" t="s">
        <v>7980</v>
      </c>
      <c r="K311" s="68" t="s">
        <v>7981</v>
      </c>
      <c r="L311" s="22"/>
      <c r="M311" s="248"/>
      <c r="N311" s="179"/>
    </row>
    <row r="312" spans="1:14" s="100" customFormat="1" ht="21" x14ac:dyDescent="0.15">
      <c r="A312" s="233"/>
      <c r="B312" s="3"/>
      <c r="C312" s="237">
        <v>2</v>
      </c>
      <c r="D312" s="3" t="s">
        <v>76</v>
      </c>
      <c r="E312" s="39" t="s">
        <v>2</v>
      </c>
      <c r="F312" s="235" t="s">
        <v>505</v>
      </c>
      <c r="G312" s="92" t="s">
        <v>7982</v>
      </c>
      <c r="H312" s="239"/>
      <c r="I312" s="239" t="s">
        <v>76</v>
      </c>
      <c r="J312" s="239" t="s">
        <v>7983</v>
      </c>
      <c r="K312" s="71" t="s">
        <v>42</v>
      </c>
      <c r="L312" s="239" t="s">
        <v>686</v>
      </c>
      <c r="M312" s="41" t="s">
        <v>31</v>
      </c>
      <c r="N312" s="179"/>
    </row>
    <row r="313" spans="1:14" s="100" customFormat="1" x14ac:dyDescent="0.15">
      <c r="A313" s="233"/>
      <c r="B313" s="3"/>
      <c r="C313" s="237"/>
      <c r="D313" s="3"/>
      <c r="E313" s="242" t="s">
        <v>299</v>
      </c>
      <c r="F313" s="234" t="s">
        <v>976</v>
      </c>
      <c r="G313" s="228" t="s">
        <v>230</v>
      </c>
      <c r="H313" s="239"/>
      <c r="I313" s="239"/>
      <c r="J313" s="246" t="s">
        <v>7984</v>
      </c>
      <c r="K313" s="42" t="s">
        <v>135</v>
      </c>
      <c r="L313" s="30"/>
      <c r="M313" s="41"/>
      <c r="N313" s="179"/>
    </row>
    <row r="314" spans="1:14" s="100" customFormat="1" x14ac:dyDescent="0.15">
      <c r="A314" s="233"/>
      <c r="B314" s="3"/>
      <c r="C314" s="254"/>
      <c r="D314" s="240"/>
      <c r="E314" s="242" t="s">
        <v>303</v>
      </c>
      <c r="F314" s="234" t="s">
        <v>138</v>
      </c>
      <c r="G314" s="6" t="s">
        <v>978</v>
      </c>
      <c r="H314" s="239"/>
      <c r="I314" s="241"/>
      <c r="J314" s="246" t="s">
        <v>7985</v>
      </c>
      <c r="K314" s="72" t="s">
        <v>30</v>
      </c>
      <c r="L314" s="255"/>
      <c r="M314" s="59"/>
      <c r="N314" s="179"/>
    </row>
    <row r="315" spans="1:14" s="100" customFormat="1" x14ac:dyDescent="0.15">
      <c r="A315" s="233"/>
      <c r="B315" s="3"/>
      <c r="C315" s="237">
        <v>3</v>
      </c>
      <c r="D315" s="3" t="s">
        <v>77</v>
      </c>
      <c r="E315" s="64" t="s">
        <v>137</v>
      </c>
      <c r="F315" s="228" t="s">
        <v>510</v>
      </c>
      <c r="G315" s="4" t="s">
        <v>232</v>
      </c>
      <c r="H315" s="239"/>
      <c r="I315" s="239" t="s">
        <v>77</v>
      </c>
      <c r="J315" s="246" t="s">
        <v>7986</v>
      </c>
      <c r="K315" s="1" t="s">
        <v>42</v>
      </c>
      <c r="L315" s="239" t="s">
        <v>686</v>
      </c>
      <c r="M315" s="41" t="s">
        <v>31</v>
      </c>
      <c r="N315" s="179"/>
    </row>
    <row r="316" spans="1:14" s="100" customFormat="1" x14ac:dyDescent="0.15">
      <c r="A316" s="233"/>
      <c r="B316" s="3"/>
      <c r="C316" s="237"/>
      <c r="D316" s="235"/>
      <c r="E316" s="64" t="s">
        <v>2</v>
      </c>
      <c r="F316" s="228" t="s">
        <v>511</v>
      </c>
      <c r="G316" s="4" t="s">
        <v>980</v>
      </c>
      <c r="H316" s="239"/>
      <c r="I316" s="239"/>
      <c r="J316" s="246" t="s">
        <v>7987</v>
      </c>
      <c r="K316" s="42" t="s">
        <v>42</v>
      </c>
      <c r="L316" s="30"/>
      <c r="M316" s="41"/>
      <c r="N316" s="179"/>
    </row>
    <row r="317" spans="1:14" s="100" customFormat="1" ht="73.5" x14ac:dyDescent="0.15">
      <c r="A317" s="233"/>
      <c r="B317" s="3"/>
      <c r="C317" s="237"/>
      <c r="D317" s="3"/>
      <c r="E317" s="39" t="s">
        <v>299</v>
      </c>
      <c r="F317" s="235" t="s">
        <v>982</v>
      </c>
      <c r="G317" s="6" t="s">
        <v>7988</v>
      </c>
      <c r="H317" s="239"/>
      <c r="I317" s="239"/>
      <c r="J317" s="246" t="s">
        <v>7989</v>
      </c>
      <c r="K317" s="71" t="s">
        <v>42</v>
      </c>
      <c r="L317" s="30"/>
      <c r="M317" s="41"/>
      <c r="N317" s="179"/>
    </row>
    <row r="318" spans="1:14" s="100" customFormat="1" ht="21" x14ac:dyDescent="0.15">
      <c r="A318" s="232">
        <v>70</v>
      </c>
      <c r="B318" s="6" t="s">
        <v>27</v>
      </c>
      <c r="C318" s="236">
        <v>2</v>
      </c>
      <c r="D318" s="6" t="s">
        <v>78</v>
      </c>
      <c r="E318" s="242" t="s">
        <v>0</v>
      </c>
      <c r="F318" s="234" t="s">
        <v>94</v>
      </c>
      <c r="G318" s="6" t="s">
        <v>1039</v>
      </c>
      <c r="H318" s="238" t="s">
        <v>27</v>
      </c>
      <c r="I318" s="238" t="s">
        <v>78</v>
      </c>
      <c r="J318" s="238" t="s">
        <v>7990</v>
      </c>
      <c r="K318" s="72" t="s">
        <v>135</v>
      </c>
      <c r="L318" s="238" t="s">
        <v>686</v>
      </c>
      <c r="M318" s="58" t="s">
        <v>31</v>
      </c>
      <c r="N318" s="179"/>
    </row>
    <row r="319" spans="1:14" s="100" customFormat="1" ht="42" x14ac:dyDescent="0.15">
      <c r="A319" s="232">
        <v>71</v>
      </c>
      <c r="B319" s="6" t="s">
        <v>28</v>
      </c>
      <c r="C319" s="236">
        <v>1</v>
      </c>
      <c r="D319" s="6" t="s">
        <v>79</v>
      </c>
      <c r="E319" s="242" t="s">
        <v>0</v>
      </c>
      <c r="F319" s="234" t="s">
        <v>671</v>
      </c>
      <c r="G319" s="6" t="s">
        <v>7991</v>
      </c>
      <c r="H319" s="238" t="s">
        <v>28</v>
      </c>
      <c r="I319" s="238" t="s">
        <v>79</v>
      </c>
      <c r="J319" s="246" t="s">
        <v>7992</v>
      </c>
      <c r="K319" s="6" t="s">
        <v>42</v>
      </c>
      <c r="L319" s="246" t="s">
        <v>686</v>
      </c>
      <c r="M319" s="231" t="s">
        <v>31</v>
      </c>
      <c r="N319" s="179"/>
    </row>
    <row r="320" spans="1:14" s="100" customFormat="1" ht="31.5" x14ac:dyDescent="0.15">
      <c r="A320" s="233"/>
      <c r="B320" s="3"/>
      <c r="C320" s="237"/>
      <c r="D320" s="3"/>
      <c r="E320" s="64" t="s">
        <v>1059</v>
      </c>
      <c r="F320" s="228" t="s">
        <v>1047</v>
      </c>
      <c r="G320" s="7" t="s">
        <v>1060</v>
      </c>
      <c r="H320" s="101"/>
      <c r="I320" s="239"/>
      <c r="J320" s="246" t="s">
        <v>7993</v>
      </c>
      <c r="K320" s="228" t="s">
        <v>103</v>
      </c>
      <c r="L320" s="239" t="s">
        <v>1048</v>
      </c>
      <c r="M320" s="251" t="s">
        <v>1061</v>
      </c>
      <c r="N320" s="179"/>
    </row>
    <row r="321" spans="1:14" s="100" customFormat="1" ht="42" x14ac:dyDescent="0.15">
      <c r="A321" s="233"/>
      <c r="B321" s="3"/>
      <c r="C321" s="237"/>
      <c r="D321" s="3"/>
      <c r="E321" s="39" t="s">
        <v>4</v>
      </c>
      <c r="F321" s="235" t="s">
        <v>515</v>
      </c>
      <c r="G321" s="4" t="s">
        <v>7994</v>
      </c>
      <c r="H321" s="239"/>
      <c r="I321" s="239"/>
      <c r="J321" s="38" t="s">
        <v>7995</v>
      </c>
      <c r="K321" s="4" t="s">
        <v>42</v>
      </c>
      <c r="L321" s="238" t="s">
        <v>686</v>
      </c>
      <c r="M321" s="58" t="s">
        <v>31</v>
      </c>
      <c r="N321" s="179"/>
    </row>
    <row r="322" spans="1:14" s="100" customFormat="1" ht="21" x14ac:dyDescent="0.15">
      <c r="A322" s="233"/>
      <c r="B322" s="3"/>
      <c r="C322" s="237"/>
      <c r="D322" s="3"/>
      <c r="E322" s="39"/>
      <c r="F322" s="235"/>
      <c r="G322" s="3" t="s">
        <v>7996</v>
      </c>
      <c r="H322" s="239"/>
      <c r="I322" s="239"/>
      <c r="J322" s="246" t="s">
        <v>7997</v>
      </c>
      <c r="K322" s="3" t="s">
        <v>30</v>
      </c>
      <c r="L322" s="239"/>
      <c r="M322" s="41"/>
      <c r="N322" s="179"/>
    </row>
    <row r="323" spans="1:14" s="100" customFormat="1" x14ac:dyDescent="0.15">
      <c r="A323" s="233"/>
      <c r="B323" s="3"/>
      <c r="C323" s="237"/>
      <c r="D323" s="3"/>
      <c r="E323" s="39"/>
      <c r="F323" s="235"/>
      <c r="G323" s="4" t="s">
        <v>990</v>
      </c>
      <c r="H323" s="239"/>
      <c r="I323" s="239"/>
      <c r="J323" s="246" t="s">
        <v>7998</v>
      </c>
      <c r="K323" s="4" t="s">
        <v>12</v>
      </c>
      <c r="L323" s="239"/>
      <c r="M323" s="41"/>
      <c r="N323" s="179"/>
    </row>
    <row r="324" spans="1:14" s="100" customFormat="1" x14ac:dyDescent="0.15">
      <c r="A324" s="233"/>
      <c r="B324" s="235"/>
      <c r="C324" s="254"/>
      <c r="D324" s="2"/>
      <c r="E324" s="243"/>
      <c r="F324" s="240"/>
      <c r="G324" s="24" t="s">
        <v>7999</v>
      </c>
      <c r="H324" s="239"/>
      <c r="I324" s="241"/>
      <c r="J324" s="246" t="s">
        <v>7999</v>
      </c>
      <c r="K324" s="24" t="s">
        <v>1212</v>
      </c>
      <c r="L324" s="241"/>
      <c r="M324" s="59"/>
      <c r="N324" s="179"/>
    </row>
    <row r="325" spans="1:14" s="69" customFormat="1" ht="42" x14ac:dyDescent="0.15">
      <c r="A325" s="233"/>
      <c r="B325" s="3"/>
      <c r="C325" s="236">
        <v>2</v>
      </c>
      <c r="D325" s="6" t="s">
        <v>28</v>
      </c>
      <c r="E325" s="242" t="s">
        <v>0</v>
      </c>
      <c r="F325" s="234" t="s">
        <v>672</v>
      </c>
      <c r="G325" s="5" t="s">
        <v>8000</v>
      </c>
      <c r="H325" s="239"/>
      <c r="I325" s="238" t="s">
        <v>28</v>
      </c>
      <c r="J325" s="246" t="s">
        <v>8001</v>
      </c>
      <c r="K325" s="6" t="s">
        <v>135</v>
      </c>
      <c r="L325" s="239" t="s">
        <v>686</v>
      </c>
      <c r="M325" s="41" t="s">
        <v>31</v>
      </c>
      <c r="N325" s="179"/>
    </row>
    <row r="326" spans="1:14" s="69" customFormat="1" x14ac:dyDescent="0.15">
      <c r="A326" s="233"/>
      <c r="B326" s="3"/>
      <c r="C326" s="237"/>
      <c r="D326" s="3"/>
      <c r="E326" s="64" t="s">
        <v>2</v>
      </c>
      <c r="F326" s="228" t="s">
        <v>516</v>
      </c>
      <c r="G326" s="4" t="s">
        <v>993</v>
      </c>
      <c r="H326" s="239"/>
      <c r="I326" s="239"/>
      <c r="J326" s="246" t="s">
        <v>993</v>
      </c>
      <c r="K326" s="4" t="s">
        <v>42</v>
      </c>
      <c r="L326" s="239"/>
      <c r="M326" s="41"/>
      <c r="N326" s="179"/>
    </row>
    <row r="327" spans="1:14" s="69" customFormat="1" ht="21" x14ac:dyDescent="0.15">
      <c r="A327" s="233"/>
      <c r="B327" s="3"/>
      <c r="C327" s="237"/>
      <c r="D327" s="3"/>
      <c r="E327" s="64" t="s">
        <v>4</v>
      </c>
      <c r="F327" s="228" t="s">
        <v>517</v>
      </c>
      <c r="G327" s="4" t="s">
        <v>8002</v>
      </c>
      <c r="H327" s="239"/>
      <c r="I327" s="239"/>
      <c r="J327" s="238" t="s">
        <v>8003</v>
      </c>
      <c r="K327" s="4" t="s">
        <v>42</v>
      </c>
      <c r="L327" s="239"/>
      <c r="M327" s="41"/>
      <c r="N327" s="179"/>
    </row>
    <row r="328" spans="1:14" s="69" customFormat="1" ht="42" x14ac:dyDescent="0.15">
      <c r="A328" s="233"/>
      <c r="B328" s="3"/>
      <c r="C328" s="236">
        <v>3</v>
      </c>
      <c r="D328" s="234" t="s">
        <v>80</v>
      </c>
      <c r="E328" s="39" t="s">
        <v>0</v>
      </c>
      <c r="F328" s="235" t="s">
        <v>521</v>
      </c>
      <c r="G328" s="3" t="s">
        <v>8004</v>
      </c>
      <c r="H328" s="239"/>
      <c r="I328" s="238" t="s">
        <v>80</v>
      </c>
      <c r="J328" s="238" t="s">
        <v>8005</v>
      </c>
      <c r="K328" s="4" t="s">
        <v>42</v>
      </c>
      <c r="L328" s="238" t="s">
        <v>686</v>
      </c>
      <c r="M328" s="58" t="s">
        <v>31</v>
      </c>
      <c r="N328" s="179"/>
    </row>
    <row r="329" spans="1:14" s="69" customFormat="1" x14ac:dyDescent="0.15">
      <c r="A329" s="233"/>
      <c r="B329" s="3"/>
      <c r="C329" s="254"/>
      <c r="D329" s="240"/>
      <c r="E329" s="64" t="s">
        <v>3</v>
      </c>
      <c r="F329" s="228" t="s">
        <v>520</v>
      </c>
      <c r="G329" s="4" t="s">
        <v>1037</v>
      </c>
      <c r="H329" s="239"/>
      <c r="I329" s="239"/>
      <c r="J329" s="238" t="s">
        <v>6517</v>
      </c>
      <c r="K329" s="6" t="s">
        <v>42</v>
      </c>
      <c r="L329" s="96"/>
      <c r="M329" s="41"/>
      <c r="N329" s="179"/>
    </row>
    <row r="330" spans="1:14" s="69" customFormat="1" ht="21" x14ac:dyDescent="0.15">
      <c r="A330" s="233"/>
      <c r="B330" s="3"/>
      <c r="C330" s="237">
        <v>5</v>
      </c>
      <c r="D330" s="3" t="s">
        <v>82</v>
      </c>
      <c r="E330" s="39" t="s">
        <v>0</v>
      </c>
      <c r="F330" s="234" t="s">
        <v>1268</v>
      </c>
      <c r="G330" s="6" t="s">
        <v>995</v>
      </c>
      <c r="H330" s="126"/>
      <c r="I330" s="238" t="s">
        <v>82</v>
      </c>
      <c r="J330" s="228" t="s">
        <v>8006</v>
      </c>
      <c r="K330" s="42" t="s">
        <v>135</v>
      </c>
      <c r="L330" s="238" t="s">
        <v>686</v>
      </c>
      <c r="M330" s="58" t="s">
        <v>31</v>
      </c>
      <c r="N330" s="179"/>
    </row>
    <row r="331" spans="1:14" s="69" customFormat="1" x14ac:dyDescent="0.15">
      <c r="A331" s="233"/>
      <c r="B331" s="3"/>
      <c r="C331" s="237"/>
      <c r="D331" s="3"/>
      <c r="E331" s="242" t="s">
        <v>3</v>
      </c>
      <c r="F331" s="234" t="s">
        <v>526</v>
      </c>
      <c r="G331" s="4" t="s">
        <v>286</v>
      </c>
      <c r="H331" s="126"/>
      <c r="I331" s="239"/>
      <c r="J331" s="246" t="s">
        <v>8007</v>
      </c>
      <c r="K331" s="9" t="s">
        <v>42</v>
      </c>
      <c r="L331" s="30"/>
      <c r="M331" s="41"/>
      <c r="N331" s="179"/>
    </row>
    <row r="332" spans="1:14" s="69" customFormat="1" ht="31.5" x14ac:dyDescent="0.15">
      <c r="A332" s="233"/>
      <c r="B332" s="3"/>
      <c r="C332" s="237"/>
      <c r="D332" s="3"/>
      <c r="E332" s="242" t="s">
        <v>4</v>
      </c>
      <c r="F332" s="234" t="s">
        <v>524</v>
      </c>
      <c r="G332" s="8" t="s">
        <v>8008</v>
      </c>
      <c r="H332" s="126"/>
      <c r="I332" s="239"/>
      <c r="J332" s="9" t="s">
        <v>8009</v>
      </c>
      <c r="K332" s="71" t="s">
        <v>42</v>
      </c>
      <c r="L332" s="30"/>
      <c r="M332" s="41"/>
      <c r="N332" s="179"/>
    </row>
    <row r="333" spans="1:14" s="69" customFormat="1" ht="21" x14ac:dyDescent="0.15">
      <c r="A333" s="233"/>
      <c r="B333" s="3"/>
      <c r="C333" s="237"/>
      <c r="D333" s="3"/>
      <c r="E333" s="39"/>
      <c r="F333" s="235"/>
      <c r="G333" s="4" t="s">
        <v>8010</v>
      </c>
      <c r="H333" s="126"/>
      <c r="I333" s="239"/>
      <c r="J333" s="246" t="s">
        <v>8011</v>
      </c>
      <c r="K333" s="42" t="s">
        <v>12</v>
      </c>
      <c r="L333" s="30"/>
      <c r="M333" s="41"/>
      <c r="N333" s="179"/>
    </row>
    <row r="334" spans="1:14" s="69" customFormat="1" ht="73.5" x14ac:dyDescent="0.15">
      <c r="A334" s="232">
        <v>72</v>
      </c>
      <c r="B334" s="6" t="s">
        <v>29</v>
      </c>
      <c r="C334" s="236">
        <v>1</v>
      </c>
      <c r="D334" s="6" t="s">
        <v>29</v>
      </c>
      <c r="E334" s="64" t="s">
        <v>0</v>
      </c>
      <c r="F334" s="228" t="s">
        <v>673</v>
      </c>
      <c r="G334" s="4" t="s">
        <v>8012</v>
      </c>
      <c r="H334" s="238" t="s">
        <v>29</v>
      </c>
      <c r="I334" s="238" t="s">
        <v>29</v>
      </c>
      <c r="J334" s="246" t="s">
        <v>8013</v>
      </c>
      <c r="K334" s="4" t="s">
        <v>42</v>
      </c>
      <c r="L334" s="238" t="s">
        <v>686</v>
      </c>
      <c r="M334" s="58" t="s">
        <v>31</v>
      </c>
      <c r="N334" s="178"/>
    </row>
    <row r="335" spans="1:14" s="69" customFormat="1" ht="31.5" x14ac:dyDescent="0.15">
      <c r="A335" s="233"/>
      <c r="B335" s="3"/>
      <c r="C335" s="237"/>
      <c r="D335" s="3"/>
      <c r="E335" s="39" t="s">
        <v>3</v>
      </c>
      <c r="F335" s="235" t="s">
        <v>998</v>
      </c>
      <c r="G335" s="2" t="s">
        <v>8014</v>
      </c>
      <c r="H335" s="239"/>
      <c r="I335" s="239"/>
      <c r="J335" s="246" t="s">
        <v>8015</v>
      </c>
      <c r="K335" s="2" t="s">
        <v>42</v>
      </c>
      <c r="L335" s="239"/>
      <c r="M335" s="41"/>
      <c r="N335" s="178"/>
    </row>
    <row r="336" spans="1:14" s="69" customFormat="1" ht="21" x14ac:dyDescent="0.15">
      <c r="A336" s="233"/>
      <c r="B336" s="3"/>
      <c r="C336" s="237"/>
      <c r="D336" s="3"/>
      <c r="E336" s="39"/>
      <c r="F336" s="235"/>
      <c r="G336" s="6" t="s">
        <v>8016</v>
      </c>
      <c r="H336" s="239"/>
      <c r="I336" s="239"/>
      <c r="J336" s="246" t="s">
        <v>8017</v>
      </c>
      <c r="K336" s="6" t="s">
        <v>30</v>
      </c>
      <c r="L336" s="239"/>
      <c r="M336" s="41"/>
      <c r="N336" s="178"/>
    </row>
    <row r="337" spans="1:14" s="69" customFormat="1" x14ac:dyDescent="0.15">
      <c r="A337" s="233"/>
      <c r="B337" s="3"/>
      <c r="C337" s="237"/>
      <c r="D337" s="3"/>
      <c r="E337" s="242" t="s">
        <v>2</v>
      </c>
      <c r="F337" s="234" t="s">
        <v>529</v>
      </c>
      <c r="G337" s="6" t="s">
        <v>620</v>
      </c>
      <c r="H337" s="239"/>
      <c r="I337" s="239"/>
      <c r="J337" s="246" t="s">
        <v>8018</v>
      </c>
      <c r="K337" s="234" t="s">
        <v>30</v>
      </c>
      <c r="L337" s="239"/>
      <c r="M337" s="41"/>
      <c r="N337" s="178"/>
    </row>
    <row r="338" spans="1:14" s="69" customFormat="1" x14ac:dyDescent="0.15">
      <c r="A338" s="233"/>
      <c r="B338" s="3"/>
      <c r="C338" s="237"/>
      <c r="D338" s="3"/>
      <c r="E338" s="242" t="s">
        <v>299</v>
      </c>
      <c r="F338" s="234" t="s">
        <v>527</v>
      </c>
      <c r="G338" s="4" t="s">
        <v>8019</v>
      </c>
      <c r="H338" s="239"/>
      <c r="I338" s="239"/>
      <c r="J338" s="246" t="s">
        <v>8020</v>
      </c>
      <c r="K338" s="4" t="s">
        <v>42</v>
      </c>
      <c r="L338" s="239"/>
      <c r="M338" s="251"/>
      <c r="N338" s="178"/>
    </row>
    <row r="339" spans="1:14" s="69" customFormat="1" ht="21" x14ac:dyDescent="0.15">
      <c r="A339" s="233"/>
      <c r="B339" s="3"/>
      <c r="C339" s="237"/>
      <c r="D339" s="3"/>
      <c r="E339" s="64" t="s">
        <v>303</v>
      </c>
      <c r="F339" s="228" t="s">
        <v>530</v>
      </c>
      <c r="G339" s="4" t="s">
        <v>8021</v>
      </c>
      <c r="H339" s="239"/>
      <c r="I339" s="239"/>
      <c r="J339" s="246" t="s">
        <v>8022</v>
      </c>
      <c r="K339" s="4" t="s">
        <v>30</v>
      </c>
      <c r="L339" s="239"/>
      <c r="M339" s="41"/>
      <c r="N339" s="178"/>
    </row>
    <row r="340" spans="1:14" s="69" customFormat="1" x14ac:dyDescent="0.15">
      <c r="A340" s="233"/>
      <c r="B340" s="235"/>
      <c r="C340" s="254"/>
      <c r="D340" s="2"/>
      <c r="E340" s="243" t="s">
        <v>338</v>
      </c>
      <c r="F340" s="240" t="s">
        <v>1079</v>
      </c>
      <c r="G340" s="4" t="s">
        <v>8023</v>
      </c>
      <c r="H340" s="239"/>
      <c r="I340" s="241"/>
      <c r="J340" s="246" t="s">
        <v>8024</v>
      </c>
      <c r="K340" s="4" t="s">
        <v>102</v>
      </c>
      <c r="L340" s="241"/>
      <c r="M340" s="59"/>
      <c r="N340" s="178"/>
    </row>
    <row r="341" spans="1:14" s="69" customFormat="1" ht="21" x14ac:dyDescent="0.15">
      <c r="A341" s="233"/>
      <c r="B341" s="235"/>
      <c r="C341" s="236">
        <v>2</v>
      </c>
      <c r="D341" s="469" t="s">
        <v>1215</v>
      </c>
      <c r="E341" s="243" t="s">
        <v>0</v>
      </c>
      <c r="F341" s="240" t="s">
        <v>674</v>
      </c>
      <c r="G341" s="2" t="s">
        <v>8025</v>
      </c>
      <c r="H341" s="239"/>
      <c r="I341" s="475" t="s">
        <v>2401</v>
      </c>
      <c r="J341" s="246" t="s">
        <v>8026</v>
      </c>
      <c r="K341" s="4" t="s">
        <v>42</v>
      </c>
      <c r="L341" s="238" t="s">
        <v>686</v>
      </c>
      <c r="M341" s="247" t="s">
        <v>31</v>
      </c>
      <c r="N341" s="178"/>
    </row>
    <row r="342" spans="1:14" s="69" customFormat="1" ht="21" x14ac:dyDescent="0.15">
      <c r="A342" s="233"/>
      <c r="B342" s="235"/>
      <c r="C342" s="237"/>
      <c r="D342" s="470"/>
      <c r="E342" s="242" t="s">
        <v>3</v>
      </c>
      <c r="F342" s="234" t="s">
        <v>534</v>
      </c>
      <c r="G342" s="4" t="s">
        <v>8027</v>
      </c>
      <c r="H342" s="239"/>
      <c r="I342" s="476"/>
      <c r="J342" s="246" t="s">
        <v>8028</v>
      </c>
      <c r="K342" s="6" t="s">
        <v>30</v>
      </c>
      <c r="L342" s="239"/>
      <c r="M342" s="470"/>
      <c r="N342" s="178"/>
    </row>
    <row r="343" spans="1:14" s="69" customFormat="1" x14ac:dyDescent="0.15">
      <c r="A343" s="233"/>
      <c r="B343" s="3"/>
      <c r="C343" s="237"/>
      <c r="D343" s="470"/>
      <c r="E343" s="242" t="s">
        <v>2</v>
      </c>
      <c r="F343" s="234" t="s">
        <v>535</v>
      </c>
      <c r="G343" s="4" t="s">
        <v>8029</v>
      </c>
      <c r="H343" s="239"/>
      <c r="I343" s="476"/>
      <c r="J343" s="246" t="s">
        <v>8030</v>
      </c>
      <c r="K343" s="6" t="s">
        <v>30</v>
      </c>
      <c r="L343" s="239"/>
      <c r="M343" s="470"/>
      <c r="N343" s="178"/>
    </row>
    <row r="344" spans="1:14" s="69" customFormat="1" x14ac:dyDescent="0.15">
      <c r="A344" s="233"/>
      <c r="B344" s="3"/>
      <c r="C344" s="237"/>
      <c r="D344" s="470"/>
      <c r="E344" s="64" t="s">
        <v>4</v>
      </c>
      <c r="F344" s="228" t="s">
        <v>536</v>
      </c>
      <c r="G344" s="4" t="s">
        <v>1005</v>
      </c>
      <c r="H344" s="239"/>
      <c r="I344" s="476"/>
      <c r="J344" s="246" t="s">
        <v>1005</v>
      </c>
      <c r="K344" s="4" t="s">
        <v>30</v>
      </c>
      <c r="L344" s="239"/>
      <c r="M344" s="470"/>
      <c r="N344" s="178"/>
    </row>
    <row r="345" spans="1:14" s="69" customFormat="1" x14ac:dyDescent="0.15">
      <c r="A345" s="233"/>
      <c r="B345" s="3"/>
      <c r="C345" s="237"/>
      <c r="D345" s="235"/>
      <c r="E345" s="64" t="s">
        <v>97</v>
      </c>
      <c r="F345" s="228" t="s">
        <v>537</v>
      </c>
      <c r="G345" s="4" t="s">
        <v>684</v>
      </c>
      <c r="H345" s="239"/>
      <c r="I345" s="239"/>
      <c r="J345" s="238" t="s">
        <v>684</v>
      </c>
      <c r="K345" s="6" t="s">
        <v>30</v>
      </c>
      <c r="L345" s="239"/>
      <c r="M345" s="470"/>
      <c r="N345" s="178"/>
    </row>
    <row r="346" spans="1:14" s="69" customFormat="1" ht="21" x14ac:dyDescent="0.15">
      <c r="A346" s="233"/>
      <c r="B346" s="3"/>
      <c r="C346" s="236">
        <v>3</v>
      </c>
      <c r="D346" s="234" t="s">
        <v>83</v>
      </c>
      <c r="E346" s="180" t="s">
        <v>0</v>
      </c>
      <c r="F346" s="240" t="s">
        <v>675</v>
      </c>
      <c r="G346" s="2" t="s">
        <v>8031</v>
      </c>
      <c r="H346" s="126"/>
      <c r="I346" s="238" t="s">
        <v>83</v>
      </c>
      <c r="J346" s="228" t="s">
        <v>8032</v>
      </c>
      <c r="K346" s="4" t="s">
        <v>42</v>
      </c>
      <c r="L346" s="238" t="s">
        <v>686</v>
      </c>
      <c r="M346" s="58" t="s">
        <v>31</v>
      </c>
      <c r="N346" s="178"/>
    </row>
    <row r="347" spans="1:14" s="69" customFormat="1" x14ac:dyDescent="0.15">
      <c r="A347" s="233"/>
      <c r="B347" s="3"/>
      <c r="C347" s="237"/>
      <c r="D347" s="235"/>
      <c r="E347" s="181" t="s">
        <v>2</v>
      </c>
      <c r="F347" s="234" t="s">
        <v>541</v>
      </c>
      <c r="G347" s="6" t="s">
        <v>1007</v>
      </c>
      <c r="H347" s="126"/>
      <c r="I347" s="239"/>
      <c r="J347" s="228" t="s">
        <v>8033</v>
      </c>
      <c r="K347" s="6" t="s">
        <v>103</v>
      </c>
      <c r="L347" s="239"/>
      <c r="M347" s="41"/>
      <c r="N347" s="178"/>
    </row>
    <row r="348" spans="1:14" s="69" customFormat="1" ht="21" x14ac:dyDescent="0.15">
      <c r="A348" s="233"/>
      <c r="B348" s="3"/>
      <c r="C348" s="237"/>
      <c r="D348" s="235"/>
      <c r="E348" s="182"/>
      <c r="F348" s="235"/>
      <c r="G348" s="85" t="s">
        <v>623</v>
      </c>
      <c r="H348" s="126"/>
      <c r="I348" s="239"/>
      <c r="J348" s="228" t="s">
        <v>623</v>
      </c>
      <c r="K348" s="183" t="s">
        <v>1094</v>
      </c>
      <c r="L348" s="239"/>
      <c r="M348" s="41"/>
      <c r="N348" s="178"/>
    </row>
    <row r="349" spans="1:14" s="69" customFormat="1" x14ac:dyDescent="0.15">
      <c r="A349" s="233"/>
      <c r="B349" s="3"/>
      <c r="C349" s="237"/>
      <c r="D349" s="235"/>
      <c r="E349" s="181" t="s">
        <v>4</v>
      </c>
      <c r="F349" s="234" t="s">
        <v>538</v>
      </c>
      <c r="G349" s="4" t="s">
        <v>1008</v>
      </c>
      <c r="H349" s="126"/>
      <c r="I349" s="239"/>
      <c r="J349" s="228" t="s">
        <v>1008</v>
      </c>
      <c r="K349" s="4" t="s">
        <v>103</v>
      </c>
      <c r="L349" s="239"/>
      <c r="M349" s="41"/>
      <c r="N349" s="178"/>
    </row>
    <row r="350" spans="1:14" s="69" customFormat="1" x14ac:dyDescent="0.15">
      <c r="A350" s="233"/>
      <c r="B350" s="3"/>
      <c r="C350" s="237"/>
      <c r="D350" s="235"/>
      <c r="E350" s="181" t="s">
        <v>97</v>
      </c>
      <c r="F350" s="234" t="s">
        <v>539</v>
      </c>
      <c r="G350" s="240" t="s">
        <v>8034</v>
      </c>
      <c r="H350" s="126"/>
      <c r="I350" s="239"/>
      <c r="J350" s="240" t="s">
        <v>8034</v>
      </c>
      <c r="K350" s="4" t="s">
        <v>42</v>
      </c>
      <c r="L350" s="239"/>
      <c r="M350" s="41"/>
      <c r="N350" s="178"/>
    </row>
    <row r="351" spans="1:14" s="69" customFormat="1" x14ac:dyDescent="0.15">
      <c r="A351" s="233"/>
      <c r="B351" s="3"/>
      <c r="C351" s="254"/>
      <c r="D351" s="240"/>
      <c r="E351" s="180"/>
      <c r="F351" s="240"/>
      <c r="G351" s="2" t="s">
        <v>8035</v>
      </c>
      <c r="H351" s="126"/>
      <c r="I351" s="241"/>
      <c r="J351" s="240" t="s">
        <v>8036</v>
      </c>
      <c r="K351" s="4" t="s">
        <v>103</v>
      </c>
      <c r="L351" s="241"/>
      <c r="M351" s="59"/>
      <c r="N351" s="178"/>
    </row>
    <row r="352" spans="1:14" s="69" customFormat="1" x14ac:dyDescent="0.15">
      <c r="A352" s="233"/>
      <c r="B352" s="3"/>
      <c r="C352" s="237">
        <v>4</v>
      </c>
      <c r="D352" s="3" t="s">
        <v>84</v>
      </c>
      <c r="E352" s="39" t="s">
        <v>3</v>
      </c>
      <c r="F352" s="235" t="s">
        <v>542</v>
      </c>
      <c r="G352" s="3" t="s">
        <v>8037</v>
      </c>
      <c r="H352" s="239"/>
      <c r="I352" s="239" t="s">
        <v>84</v>
      </c>
      <c r="J352" s="246" t="s">
        <v>8038</v>
      </c>
      <c r="K352" s="6" t="s">
        <v>42</v>
      </c>
      <c r="L352" s="239" t="s">
        <v>686</v>
      </c>
      <c r="M352" s="41" t="s">
        <v>31</v>
      </c>
      <c r="N352" s="178"/>
    </row>
    <row r="353" spans="1:14" s="69" customFormat="1" ht="21" x14ac:dyDescent="0.15">
      <c r="A353" s="233"/>
      <c r="B353" s="3"/>
      <c r="C353" s="237"/>
      <c r="D353" s="3"/>
      <c r="E353" s="39"/>
      <c r="F353" s="235"/>
      <c r="G353" s="4" t="s">
        <v>8039</v>
      </c>
      <c r="H353" s="239"/>
      <c r="I353" s="239"/>
      <c r="J353" s="246" t="s">
        <v>8040</v>
      </c>
      <c r="K353" s="6" t="s">
        <v>12</v>
      </c>
      <c r="L353" s="239"/>
      <c r="M353" s="41"/>
      <c r="N353" s="178"/>
    </row>
    <row r="354" spans="1:14" s="69" customFormat="1" ht="21" x14ac:dyDescent="0.15">
      <c r="A354" s="233"/>
      <c r="B354" s="3"/>
      <c r="C354" s="237"/>
      <c r="D354" s="3"/>
      <c r="E354" s="39"/>
      <c r="F354" s="235"/>
      <c r="G354" s="6" t="s">
        <v>1012</v>
      </c>
      <c r="H354" s="239"/>
      <c r="I354" s="239"/>
      <c r="J354" s="246" t="s">
        <v>2321</v>
      </c>
      <c r="K354" s="42" t="s">
        <v>1212</v>
      </c>
      <c r="L354" s="239"/>
      <c r="M354" s="41"/>
      <c r="N354" s="178"/>
    </row>
    <row r="355" spans="1:14" s="69" customFormat="1" ht="21" x14ac:dyDescent="0.15">
      <c r="A355" s="233"/>
      <c r="B355" s="3"/>
      <c r="C355" s="237"/>
      <c r="D355" s="3"/>
      <c r="E355" s="242" t="s">
        <v>2</v>
      </c>
      <c r="F355" s="234" t="s">
        <v>543</v>
      </c>
      <c r="G355" s="85" t="s">
        <v>2588</v>
      </c>
      <c r="H355" s="239"/>
      <c r="I355" s="239"/>
      <c r="J355" s="246" t="s">
        <v>2552</v>
      </c>
      <c r="K355" s="234" t="s">
        <v>1094</v>
      </c>
      <c r="L355" s="239"/>
      <c r="M355" s="41"/>
      <c r="N355" s="178"/>
    </row>
    <row r="356" spans="1:14" s="69" customFormat="1" ht="31.5" x14ac:dyDescent="0.15">
      <c r="A356" s="233"/>
      <c r="B356" s="3"/>
      <c r="C356" s="237"/>
      <c r="D356" s="3"/>
      <c r="E356" s="39"/>
      <c r="F356" s="235"/>
      <c r="G356" s="85" t="s">
        <v>3181</v>
      </c>
      <c r="H356" s="239"/>
      <c r="I356" s="239"/>
      <c r="J356" s="246" t="s">
        <v>3181</v>
      </c>
      <c r="K356" s="9" t="s">
        <v>2570</v>
      </c>
      <c r="L356" s="239"/>
      <c r="M356" s="41"/>
      <c r="N356" s="178"/>
    </row>
    <row r="357" spans="1:14" s="69" customFormat="1" ht="31.5" x14ac:dyDescent="0.15">
      <c r="A357" s="233"/>
      <c r="B357" s="3"/>
      <c r="C357" s="237"/>
      <c r="D357" s="3"/>
      <c r="E357" s="39"/>
      <c r="F357" s="235"/>
      <c r="G357" s="85" t="s">
        <v>292</v>
      </c>
      <c r="H357" s="239"/>
      <c r="I357" s="239"/>
      <c r="J357" s="246" t="s">
        <v>292</v>
      </c>
      <c r="K357" s="70" t="s">
        <v>1658</v>
      </c>
      <c r="L357" s="239"/>
      <c r="M357" s="41"/>
      <c r="N357" s="178"/>
    </row>
    <row r="358" spans="1:14" s="69" customFormat="1" ht="31.5" x14ac:dyDescent="0.15">
      <c r="A358" s="232">
        <v>73</v>
      </c>
      <c r="B358" s="234" t="s">
        <v>8</v>
      </c>
      <c r="C358" s="279">
        <v>1</v>
      </c>
      <c r="D358" s="234" t="s">
        <v>8</v>
      </c>
      <c r="E358" s="181" t="s">
        <v>0</v>
      </c>
      <c r="F358" s="234" t="s">
        <v>676</v>
      </c>
      <c r="G358" s="6" t="s">
        <v>8041</v>
      </c>
      <c r="H358" s="238" t="s">
        <v>8</v>
      </c>
      <c r="I358" s="234" t="s">
        <v>8</v>
      </c>
      <c r="J358" s="228" t="s">
        <v>8042</v>
      </c>
      <c r="K358" s="72" t="s">
        <v>42</v>
      </c>
      <c r="L358" s="56" t="s">
        <v>686</v>
      </c>
      <c r="M358" s="247" t="s">
        <v>31</v>
      </c>
      <c r="N358" s="178"/>
    </row>
    <row r="359" spans="1:14" s="69" customFormat="1" ht="31.5" x14ac:dyDescent="0.15">
      <c r="A359" s="233"/>
      <c r="B359" s="235"/>
      <c r="C359" s="295"/>
      <c r="D359" s="235"/>
      <c r="E359" s="180"/>
      <c r="F359" s="240"/>
      <c r="G359" s="24" t="s">
        <v>8043</v>
      </c>
      <c r="H359" s="239"/>
      <c r="I359" s="235"/>
      <c r="J359" s="228" t="s">
        <v>8043</v>
      </c>
      <c r="K359" s="68" t="s">
        <v>2981</v>
      </c>
      <c r="L359" s="143"/>
      <c r="M359" s="251"/>
      <c r="N359" s="178"/>
    </row>
    <row r="360" spans="1:14" s="69" customFormat="1" ht="21" x14ac:dyDescent="0.15">
      <c r="A360" s="233"/>
      <c r="B360" s="235"/>
      <c r="C360" s="295"/>
      <c r="D360" s="235"/>
      <c r="E360" s="182" t="s">
        <v>3</v>
      </c>
      <c r="F360" s="235" t="s">
        <v>553</v>
      </c>
      <c r="G360" s="3" t="s">
        <v>8044</v>
      </c>
      <c r="H360" s="239"/>
      <c r="I360" s="235"/>
      <c r="J360" s="228" t="s">
        <v>8045</v>
      </c>
      <c r="K360" s="71" t="s">
        <v>42</v>
      </c>
      <c r="L360" s="143"/>
      <c r="M360" s="251"/>
      <c r="N360" s="178"/>
    </row>
    <row r="361" spans="1:14" s="69" customFormat="1" ht="42" x14ac:dyDescent="0.15">
      <c r="A361" s="233"/>
      <c r="B361" s="235"/>
      <c r="C361" s="295"/>
      <c r="D361" s="235"/>
      <c r="E361" s="181" t="s">
        <v>97</v>
      </c>
      <c r="F361" s="234" t="s">
        <v>548</v>
      </c>
      <c r="G361" s="6" t="s">
        <v>8046</v>
      </c>
      <c r="H361" s="239"/>
      <c r="I361" s="235"/>
      <c r="J361" s="228" t="s">
        <v>8047</v>
      </c>
      <c r="K361" s="72" t="s">
        <v>42</v>
      </c>
      <c r="L361" s="143"/>
      <c r="M361" s="251"/>
      <c r="N361" s="178"/>
    </row>
    <row r="362" spans="1:14" s="69" customFormat="1" ht="21" x14ac:dyDescent="0.15">
      <c r="A362" s="233"/>
      <c r="B362" s="235"/>
      <c r="C362" s="295"/>
      <c r="D362" s="235"/>
      <c r="E362" s="180"/>
      <c r="F362" s="240"/>
      <c r="G362" s="24" t="s">
        <v>8048</v>
      </c>
      <c r="H362" s="239"/>
      <c r="I362" s="235"/>
      <c r="J362" s="228" t="s">
        <v>8040</v>
      </c>
      <c r="K362" s="68" t="s">
        <v>8049</v>
      </c>
      <c r="L362" s="143"/>
      <c r="M362" s="251"/>
      <c r="N362" s="178"/>
    </row>
    <row r="363" spans="1:14" s="69" customFormat="1" x14ac:dyDescent="0.15">
      <c r="A363" s="233"/>
      <c r="B363" s="235"/>
      <c r="C363" s="295"/>
      <c r="D363" s="235"/>
      <c r="E363" s="182" t="s">
        <v>299</v>
      </c>
      <c r="F363" s="235" t="s">
        <v>552</v>
      </c>
      <c r="G363" s="3" t="s">
        <v>8050</v>
      </c>
      <c r="H363" s="239"/>
      <c r="I363" s="235"/>
      <c r="J363" s="228" t="s">
        <v>8051</v>
      </c>
      <c r="K363" s="71" t="s">
        <v>42</v>
      </c>
      <c r="L363" s="143"/>
      <c r="M363" s="251"/>
      <c r="N363" s="178"/>
    </row>
    <row r="364" spans="1:14" s="69" customFormat="1" ht="31.5" x14ac:dyDescent="0.15">
      <c r="A364" s="233"/>
      <c r="B364" s="235"/>
      <c r="C364" s="295"/>
      <c r="D364" s="235"/>
      <c r="E364" s="182"/>
      <c r="F364" s="235"/>
      <c r="G364" s="4" t="s">
        <v>1668</v>
      </c>
      <c r="H364" s="239"/>
      <c r="I364" s="235"/>
      <c r="J364" s="228" t="s">
        <v>1668</v>
      </c>
      <c r="K364" s="1" t="s">
        <v>1670</v>
      </c>
      <c r="L364" s="143"/>
      <c r="M364" s="251"/>
      <c r="N364" s="178"/>
    </row>
    <row r="365" spans="1:14" s="69" customFormat="1" x14ac:dyDescent="0.15">
      <c r="A365" s="233"/>
      <c r="B365" s="235"/>
      <c r="C365" s="295"/>
      <c r="D365" s="235"/>
      <c r="E365" s="181" t="s">
        <v>303</v>
      </c>
      <c r="F365" s="234" t="s">
        <v>646</v>
      </c>
      <c r="G365" s="4" t="s">
        <v>270</v>
      </c>
      <c r="H365" s="239"/>
      <c r="I365" s="235"/>
      <c r="J365" s="228" t="s">
        <v>2450</v>
      </c>
      <c r="K365" s="1" t="s">
        <v>42</v>
      </c>
      <c r="L365" s="143"/>
      <c r="M365" s="251"/>
      <c r="N365" s="178"/>
    </row>
    <row r="366" spans="1:14" s="69" customFormat="1" x14ac:dyDescent="0.15">
      <c r="A366" s="233"/>
      <c r="B366" s="235"/>
      <c r="C366" s="295"/>
      <c r="D366" s="235"/>
      <c r="E366" s="181" t="s">
        <v>310</v>
      </c>
      <c r="F366" s="234" t="s">
        <v>549</v>
      </c>
      <c r="G366" s="4" t="s">
        <v>1019</v>
      </c>
      <c r="H366" s="239"/>
      <c r="I366" s="235"/>
      <c r="J366" s="228" t="s">
        <v>8052</v>
      </c>
      <c r="K366" s="1" t="s">
        <v>135</v>
      </c>
      <c r="L366" s="143"/>
      <c r="M366" s="251"/>
      <c r="N366" s="178"/>
    </row>
    <row r="367" spans="1:14" s="69" customFormat="1" ht="31.5" x14ac:dyDescent="0.15">
      <c r="A367" s="233"/>
      <c r="B367" s="235"/>
      <c r="C367" s="295"/>
      <c r="D367" s="235"/>
      <c r="E367" s="182"/>
      <c r="F367" s="235"/>
      <c r="G367" s="3" t="s">
        <v>8053</v>
      </c>
      <c r="H367" s="239"/>
      <c r="I367" s="235"/>
      <c r="J367" s="228" t="s">
        <v>8054</v>
      </c>
      <c r="K367" s="9" t="s">
        <v>12</v>
      </c>
      <c r="L367" s="143"/>
      <c r="M367" s="251"/>
      <c r="N367" s="178"/>
    </row>
    <row r="368" spans="1:14" s="69" customFormat="1" x14ac:dyDescent="0.15">
      <c r="A368" s="233"/>
      <c r="B368" s="235"/>
      <c r="C368" s="295"/>
      <c r="D368" s="235"/>
      <c r="E368" s="216" t="s">
        <v>344</v>
      </c>
      <c r="F368" s="228" t="s">
        <v>551</v>
      </c>
      <c r="G368" s="4" t="s">
        <v>1022</v>
      </c>
      <c r="H368" s="239"/>
      <c r="I368" s="235"/>
      <c r="J368" s="238" t="s">
        <v>8055</v>
      </c>
      <c r="K368" s="71" t="s">
        <v>12</v>
      </c>
      <c r="L368" s="143"/>
      <c r="M368" s="251"/>
      <c r="N368" s="178"/>
    </row>
    <row r="369" spans="1:14" s="69" customFormat="1" x14ac:dyDescent="0.15">
      <c r="A369" s="233"/>
      <c r="B369" s="235"/>
      <c r="C369" s="236">
        <v>2</v>
      </c>
      <c r="D369" s="234" t="s">
        <v>85</v>
      </c>
      <c r="E369" s="64" t="s">
        <v>0</v>
      </c>
      <c r="F369" s="228" t="s">
        <v>677</v>
      </c>
      <c r="G369" s="246" t="s">
        <v>1023</v>
      </c>
      <c r="H369" s="239"/>
      <c r="I369" s="238" t="s">
        <v>85</v>
      </c>
      <c r="J369" s="246" t="s">
        <v>8056</v>
      </c>
      <c r="K369" s="184" t="s">
        <v>264</v>
      </c>
      <c r="L369" s="238" t="s">
        <v>686</v>
      </c>
      <c r="M369" s="58" t="s">
        <v>31</v>
      </c>
      <c r="N369" s="178"/>
    </row>
    <row r="370" spans="1:14" s="69" customFormat="1" x14ac:dyDescent="0.15">
      <c r="A370" s="233"/>
      <c r="B370" s="235"/>
      <c r="C370" s="237"/>
      <c r="D370" s="235"/>
      <c r="E370" s="39" t="s">
        <v>2</v>
      </c>
      <c r="F370" s="235" t="s">
        <v>555</v>
      </c>
      <c r="G370" s="3" t="s">
        <v>8057</v>
      </c>
      <c r="H370" s="239"/>
      <c r="I370" s="239"/>
      <c r="J370" s="246" t="s">
        <v>8058</v>
      </c>
      <c r="K370" s="71" t="s">
        <v>42</v>
      </c>
      <c r="L370" s="30"/>
      <c r="M370" s="41"/>
      <c r="N370" s="178"/>
    </row>
    <row r="371" spans="1:14" s="69" customFormat="1" x14ac:dyDescent="0.15">
      <c r="A371" s="233"/>
      <c r="B371" s="235"/>
      <c r="C371" s="237"/>
      <c r="D371" s="235"/>
      <c r="E371" s="243"/>
      <c r="F371" s="240"/>
      <c r="G371" s="4" t="s">
        <v>556</v>
      </c>
      <c r="H371" s="239"/>
      <c r="I371" s="239"/>
      <c r="J371" s="246" t="s">
        <v>5050</v>
      </c>
      <c r="K371" s="1" t="s">
        <v>11</v>
      </c>
      <c r="L371" s="30"/>
      <c r="M371" s="41"/>
      <c r="N371" s="178"/>
    </row>
    <row r="372" spans="1:14" s="69" customFormat="1" ht="21" x14ac:dyDescent="0.15">
      <c r="A372" s="233"/>
      <c r="B372" s="235"/>
      <c r="C372" s="237"/>
      <c r="D372" s="235"/>
      <c r="E372" s="39" t="s">
        <v>4</v>
      </c>
      <c r="F372" s="235" t="s">
        <v>560</v>
      </c>
      <c r="G372" s="2" t="s">
        <v>5092</v>
      </c>
      <c r="H372" s="239"/>
      <c r="I372" s="239"/>
      <c r="J372" s="246" t="s">
        <v>8059</v>
      </c>
      <c r="K372" s="42" t="s">
        <v>42</v>
      </c>
      <c r="L372" s="30"/>
      <c r="M372" s="41"/>
      <c r="N372" s="178"/>
    </row>
    <row r="373" spans="1:14" s="69" customFormat="1" ht="31.5" x14ac:dyDescent="0.15">
      <c r="A373" s="233"/>
      <c r="B373" s="235"/>
      <c r="C373" s="237"/>
      <c r="D373" s="235"/>
      <c r="E373" s="39"/>
      <c r="F373" s="235"/>
      <c r="G373" s="2" t="s">
        <v>8060</v>
      </c>
      <c r="H373" s="239"/>
      <c r="I373" s="239"/>
      <c r="J373" s="246" t="s">
        <v>8061</v>
      </c>
      <c r="K373" s="1" t="s">
        <v>42</v>
      </c>
      <c r="L373" s="238" t="s">
        <v>1161</v>
      </c>
      <c r="M373" s="58" t="s">
        <v>7621</v>
      </c>
      <c r="N373" s="178"/>
    </row>
    <row r="374" spans="1:14" s="69" customFormat="1" ht="21" x14ac:dyDescent="0.15">
      <c r="A374" s="233"/>
      <c r="B374" s="235"/>
      <c r="C374" s="237"/>
      <c r="D374" s="235"/>
      <c r="E374" s="39"/>
      <c r="F374" s="235"/>
      <c r="G374" s="2" t="s">
        <v>8062</v>
      </c>
      <c r="H374" s="239"/>
      <c r="I374" s="239"/>
      <c r="J374" s="246" t="s">
        <v>8063</v>
      </c>
      <c r="K374" s="1" t="s">
        <v>12</v>
      </c>
      <c r="L374" s="241"/>
      <c r="M374" s="59"/>
      <c r="N374" s="178"/>
    </row>
    <row r="375" spans="1:14" s="69" customFormat="1" x14ac:dyDescent="0.15">
      <c r="A375" s="233"/>
      <c r="B375" s="235"/>
      <c r="C375" s="237"/>
      <c r="D375" s="235"/>
      <c r="E375" s="242" t="s">
        <v>97</v>
      </c>
      <c r="F375" s="234" t="s">
        <v>550</v>
      </c>
      <c r="G375" s="7" t="s">
        <v>8064</v>
      </c>
      <c r="H375" s="239"/>
      <c r="I375" s="239"/>
      <c r="J375" s="246" t="s">
        <v>8065</v>
      </c>
      <c r="K375" s="1" t="s">
        <v>42</v>
      </c>
      <c r="L375" s="239" t="s">
        <v>686</v>
      </c>
      <c r="M375" s="58" t="s">
        <v>31</v>
      </c>
      <c r="N375" s="178"/>
    </row>
    <row r="376" spans="1:14" s="69" customFormat="1" x14ac:dyDescent="0.15">
      <c r="A376" s="233"/>
      <c r="B376" s="235"/>
      <c r="C376" s="237"/>
      <c r="D376" s="235"/>
      <c r="E376" s="39"/>
      <c r="F376" s="235"/>
      <c r="G376" s="7" t="s">
        <v>1074</v>
      </c>
      <c r="H376" s="239"/>
      <c r="I376" s="239"/>
      <c r="J376" s="231" t="s">
        <v>1074</v>
      </c>
      <c r="K376" s="1" t="s">
        <v>30</v>
      </c>
      <c r="L376" s="30"/>
      <c r="M376" s="41"/>
      <c r="N376" s="178"/>
    </row>
    <row r="377" spans="1:14" s="69" customFormat="1" x14ac:dyDescent="0.15">
      <c r="A377" s="233"/>
      <c r="B377" s="235"/>
      <c r="C377" s="237"/>
      <c r="D377" s="235"/>
      <c r="E377" s="39"/>
      <c r="F377" s="235"/>
      <c r="G377" s="92" t="s">
        <v>1025</v>
      </c>
      <c r="H377" s="239"/>
      <c r="I377" s="239"/>
      <c r="J377" s="246" t="s">
        <v>8066</v>
      </c>
      <c r="K377" s="246" t="s">
        <v>101</v>
      </c>
      <c r="L377" s="239"/>
      <c r="M377" s="41"/>
      <c r="N377" s="178"/>
    </row>
    <row r="378" spans="1:14" s="69" customFormat="1" x14ac:dyDescent="0.15">
      <c r="A378" s="233"/>
      <c r="B378" s="235"/>
      <c r="C378" s="237"/>
      <c r="D378" s="235"/>
      <c r="E378" s="64" t="s">
        <v>303</v>
      </c>
      <c r="F378" s="228" t="s">
        <v>559</v>
      </c>
      <c r="G378" s="228" t="s">
        <v>557</v>
      </c>
      <c r="H378" s="239"/>
      <c r="I378" s="239"/>
      <c r="J378" s="228" t="s">
        <v>557</v>
      </c>
      <c r="K378" s="1" t="s">
        <v>11</v>
      </c>
      <c r="L378" s="30"/>
      <c r="M378" s="41"/>
      <c r="N378" s="178"/>
    </row>
    <row r="379" spans="1:14" x14ac:dyDescent="0.15">
      <c r="A379" s="233"/>
      <c r="B379" s="235"/>
      <c r="C379" s="236">
        <v>3</v>
      </c>
      <c r="D379" s="234" t="s">
        <v>86</v>
      </c>
      <c r="E379" s="39" t="s">
        <v>0</v>
      </c>
      <c r="F379" s="235" t="s">
        <v>549</v>
      </c>
      <c r="G379" s="3" t="s">
        <v>1028</v>
      </c>
      <c r="H379" s="239"/>
      <c r="I379" s="238" t="s">
        <v>86</v>
      </c>
      <c r="J379" s="246" t="s">
        <v>8067</v>
      </c>
      <c r="K379" s="71" t="s">
        <v>42</v>
      </c>
      <c r="L379" s="238" t="s">
        <v>686</v>
      </c>
      <c r="M379" s="58" t="s">
        <v>31</v>
      </c>
      <c r="N379" s="178"/>
    </row>
    <row r="380" spans="1:14" ht="21" x14ac:dyDescent="0.15">
      <c r="A380" s="233"/>
      <c r="B380" s="235"/>
      <c r="C380" s="237"/>
      <c r="D380" s="235"/>
      <c r="E380" s="39"/>
      <c r="F380" s="235"/>
      <c r="G380" s="6" t="s">
        <v>1029</v>
      </c>
      <c r="H380" s="239"/>
      <c r="I380" s="239"/>
      <c r="J380" s="246" t="s">
        <v>8068</v>
      </c>
      <c r="K380" s="72" t="s">
        <v>12</v>
      </c>
      <c r="L380" s="30"/>
      <c r="M380" s="41"/>
      <c r="N380" s="178"/>
    </row>
    <row r="381" spans="1:14" s="69" customFormat="1" ht="21" x14ac:dyDescent="0.15">
      <c r="A381" s="287"/>
      <c r="B381" s="307"/>
      <c r="C381" s="324"/>
      <c r="D381" s="307"/>
      <c r="E381" s="277" t="s">
        <v>299</v>
      </c>
      <c r="F381" s="278" t="s">
        <v>563</v>
      </c>
      <c r="G381" s="319" t="s">
        <v>243</v>
      </c>
      <c r="H381" s="185"/>
      <c r="I381" s="185"/>
      <c r="J381" s="138" t="s">
        <v>2578</v>
      </c>
      <c r="K381" s="320" t="s">
        <v>719</v>
      </c>
      <c r="L381" s="325"/>
      <c r="M381" s="321"/>
      <c r="N381" s="178"/>
    </row>
    <row r="382" spans="1:14" s="69" customFormat="1" ht="42" x14ac:dyDescent="0.15">
      <c r="A382" s="287"/>
      <c r="B382" s="307"/>
      <c r="C382" s="289"/>
      <c r="D382" s="222"/>
      <c r="E382" s="273"/>
      <c r="F382" s="222"/>
      <c r="G382" s="146" t="s">
        <v>242</v>
      </c>
      <c r="H382" s="185"/>
      <c r="I382" s="186"/>
      <c r="J382" s="138" t="s">
        <v>242</v>
      </c>
      <c r="K382" s="187" t="s">
        <v>739</v>
      </c>
      <c r="L382" s="291"/>
      <c r="M382" s="292"/>
      <c r="N382" s="178"/>
    </row>
    <row r="383" spans="1:14" s="69" customFormat="1" ht="94.5" x14ac:dyDescent="0.15">
      <c r="A383" s="233"/>
      <c r="B383" s="3"/>
      <c r="C383" s="236">
        <v>4</v>
      </c>
      <c r="D383" s="234" t="s">
        <v>1217</v>
      </c>
      <c r="E383" s="181" t="s">
        <v>3</v>
      </c>
      <c r="F383" s="234" t="s">
        <v>565</v>
      </c>
      <c r="G383" s="4" t="s">
        <v>8069</v>
      </c>
      <c r="H383" s="126"/>
      <c r="I383" s="238" t="s">
        <v>1217</v>
      </c>
      <c r="J383" s="246" t="s">
        <v>8070</v>
      </c>
      <c r="K383" s="1" t="s">
        <v>12</v>
      </c>
      <c r="L383" s="56" t="s">
        <v>686</v>
      </c>
      <c r="M383" s="247" t="s">
        <v>31</v>
      </c>
      <c r="N383" s="178"/>
    </row>
    <row r="384" spans="1:14" s="69" customFormat="1" ht="21" x14ac:dyDescent="0.15">
      <c r="A384" s="233"/>
      <c r="B384" s="3"/>
      <c r="C384" s="237"/>
      <c r="D384" s="3"/>
      <c r="E384" s="242" t="s">
        <v>2</v>
      </c>
      <c r="F384" s="234" t="s">
        <v>564</v>
      </c>
      <c r="G384" s="4" t="s">
        <v>8071</v>
      </c>
      <c r="H384" s="126"/>
      <c r="I384" s="239"/>
      <c r="J384" s="246" t="s">
        <v>8072</v>
      </c>
      <c r="K384" s="1" t="s">
        <v>12</v>
      </c>
      <c r="L384" s="143"/>
      <c r="M384" s="251"/>
      <c r="N384" s="178"/>
    </row>
    <row r="385" spans="1:14" s="69" customFormat="1" ht="52.5" x14ac:dyDescent="0.15">
      <c r="A385" s="233"/>
      <c r="B385" s="3"/>
      <c r="C385" s="237"/>
      <c r="D385" s="3"/>
      <c r="E385" s="243"/>
      <c r="F385" s="240"/>
      <c r="G385" s="2" t="s">
        <v>8073</v>
      </c>
      <c r="H385" s="126"/>
      <c r="I385" s="239"/>
      <c r="J385" s="2" t="s">
        <v>8074</v>
      </c>
      <c r="K385" s="247" t="s">
        <v>2491</v>
      </c>
      <c r="L385" s="143"/>
      <c r="M385" s="251"/>
      <c r="N385" s="178"/>
    </row>
    <row r="386" spans="1:14" s="69" customFormat="1" ht="21" x14ac:dyDescent="0.15">
      <c r="A386" s="233"/>
      <c r="B386" s="3"/>
      <c r="C386" s="237"/>
      <c r="D386" s="235"/>
      <c r="E386" s="181" t="s">
        <v>97</v>
      </c>
      <c r="F386" s="234" t="s">
        <v>566</v>
      </c>
      <c r="G386" s="6" t="s">
        <v>8075</v>
      </c>
      <c r="H386" s="126"/>
      <c r="I386" s="239"/>
      <c r="J386" s="246" t="s">
        <v>8076</v>
      </c>
      <c r="K386" s="72" t="s">
        <v>12</v>
      </c>
      <c r="L386" s="143"/>
      <c r="M386" s="251"/>
      <c r="N386" s="178"/>
    </row>
    <row r="387" spans="1:14" s="69" customFormat="1" x14ac:dyDescent="0.15">
      <c r="A387" s="232">
        <v>74</v>
      </c>
      <c r="B387" s="6" t="s">
        <v>9</v>
      </c>
      <c r="C387" s="236">
        <v>1</v>
      </c>
      <c r="D387" s="234" t="s">
        <v>9</v>
      </c>
      <c r="E387" s="242" t="s">
        <v>0</v>
      </c>
      <c r="F387" s="234" t="s">
        <v>568</v>
      </c>
      <c r="G387" s="6" t="s">
        <v>1033</v>
      </c>
      <c r="H387" s="246" t="s">
        <v>9</v>
      </c>
      <c r="I387" s="238" t="s">
        <v>9</v>
      </c>
      <c r="J387" s="246" t="s">
        <v>5063</v>
      </c>
      <c r="K387" s="6" t="s">
        <v>42</v>
      </c>
      <c r="L387" s="238" t="s">
        <v>686</v>
      </c>
      <c r="M387" s="58" t="s">
        <v>31</v>
      </c>
      <c r="N387" s="178"/>
    </row>
    <row r="388" spans="1:14" s="69" customFormat="1" ht="31.5" x14ac:dyDescent="0.15">
      <c r="A388" s="486"/>
      <c r="B388" s="470"/>
      <c r="C388" s="487">
        <v>2</v>
      </c>
      <c r="D388" s="469" t="s">
        <v>1084</v>
      </c>
      <c r="E388" s="477" t="s">
        <v>0</v>
      </c>
      <c r="F388" s="502" t="s">
        <v>1088</v>
      </c>
      <c r="G388" s="24" t="s">
        <v>1218</v>
      </c>
      <c r="H388" s="476" t="s">
        <v>1083</v>
      </c>
      <c r="I388" s="472" t="s">
        <v>1084</v>
      </c>
      <c r="J388" s="246" t="s">
        <v>1218</v>
      </c>
      <c r="K388" s="4" t="s">
        <v>1140</v>
      </c>
      <c r="L388" s="238" t="s">
        <v>686</v>
      </c>
      <c r="M388" s="58" t="s">
        <v>31</v>
      </c>
      <c r="N388" s="178"/>
    </row>
    <row r="389" spans="1:14" ht="42" x14ac:dyDescent="0.15">
      <c r="A389" s="500"/>
      <c r="B389" s="471"/>
      <c r="C389" s="491"/>
      <c r="D389" s="471"/>
      <c r="E389" s="501"/>
      <c r="F389" s="503"/>
      <c r="G389" s="24" t="s">
        <v>2494</v>
      </c>
      <c r="H389" s="480"/>
      <c r="I389" s="474"/>
      <c r="J389" s="246" t="s">
        <v>8077</v>
      </c>
      <c r="K389" s="4" t="s">
        <v>2495</v>
      </c>
      <c r="L389" s="241"/>
      <c r="M389" s="59"/>
      <c r="N389" s="178"/>
    </row>
    <row r="390" spans="1:14" x14ac:dyDescent="0.15">
      <c r="A390" s="122" t="s">
        <v>1106</v>
      </c>
      <c r="B390" s="105"/>
      <c r="C390" s="106"/>
      <c r="D390" s="105"/>
      <c r="E390" s="106"/>
      <c r="F390" s="105"/>
      <c r="G390" s="105"/>
      <c r="H390" s="105"/>
      <c r="I390" s="105"/>
      <c r="J390" s="105"/>
      <c r="K390" s="105"/>
      <c r="L390" s="108"/>
      <c r="M390" s="110"/>
    </row>
    <row r="391" spans="1:14" x14ac:dyDescent="0.15">
      <c r="A391" s="123" t="s">
        <v>1107</v>
      </c>
      <c r="B391" s="108"/>
      <c r="C391" s="109"/>
      <c r="D391" s="108"/>
      <c r="E391" s="109"/>
      <c r="F391" s="108"/>
      <c r="G391" s="108"/>
      <c r="H391" s="108"/>
      <c r="I391" s="108"/>
      <c r="J391" s="108"/>
      <c r="K391" s="108"/>
      <c r="L391" s="108"/>
      <c r="M391" s="110"/>
    </row>
    <row r="392" spans="1:14" x14ac:dyDescent="0.15">
      <c r="A392" s="123" t="s">
        <v>1108</v>
      </c>
      <c r="B392" s="108"/>
      <c r="C392" s="109"/>
      <c r="D392" s="108"/>
      <c r="E392" s="109"/>
      <c r="F392" s="108"/>
      <c r="G392" s="108"/>
      <c r="H392" s="108"/>
      <c r="I392" s="108"/>
      <c r="J392" s="108"/>
      <c r="K392" s="108"/>
      <c r="L392" s="108"/>
      <c r="M392" s="110"/>
    </row>
    <row r="393" spans="1:14" x14ac:dyDescent="0.15">
      <c r="A393" s="123" t="s">
        <v>1109</v>
      </c>
      <c r="B393" s="108"/>
      <c r="C393" s="109"/>
      <c r="D393" s="108"/>
      <c r="E393" s="109"/>
      <c r="F393" s="108"/>
      <c r="G393" s="108"/>
      <c r="H393" s="108"/>
      <c r="I393" s="108"/>
      <c r="J393" s="108"/>
      <c r="K393" s="108"/>
      <c r="L393" s="108"/>
      <c r="M393" s="110"/>
    </row>
    <row r="394" spans="1:14" x14ac:dyDescent="0.15">
      <c r="A394" s="123" t="s">
        <v>1110</v>
      </c>
      <c r="B394" s="108"/>
      <c r="C394" s="109"/>
      <c r="D394" s="108"/>
      <c r="E394" s="109"/>
      <c r="F394" s="108"/>
      <c r="G394" s="108"/>
      <c r="H394" s="108"/>
      <c r="I394" s="108"/>
      <c r="J394" s="108"/>
      <c r="K394" s="108"/>
      <c r="L394" s="108"/>
      <c r="M394" s="110"/>
    </row>
    <row r="395" spans="1:14" x14ac:dyDescent="0.15">
      <c r="A395" s="123" t="s">
        <v>1111</v>
      </c>
      <c r="B395" s="108"/>
      <c r="C395" s="109"/>
      <c r="D395" s="108"/>
      <c r="E395" s="109"/>
      <c r="F395" s="108"/>
      <c r="G395" s="108"/>
      <c r="H395" s="108"/>
      <c r="I395" s="108"/>
      <c r="J395" s="108"/>
      <c r="K395" s="108"/>
      <c r="L395" s="108"/>
      <c r="M395" s="110"/>
    </row>
    <row r="396" spans="1:14" x14ac:dyDescent="0.15">
      <c r="A396" s="123" t="s">
        <v>1112</v>
      </c>
      <c r="B396" s="108"/>
      <c r="C396" s="109"/>
      <c r="D396" s="108"/>
      <c r="E396" s="109"/>
      <c r="F396" s="108"/>
      <c r="G396" s="108"/>
      <c r="H396" s="108"/>
      <c r="I396" s="108"/>
      <c r="J396" s="108"/>
      <c r="K396" s="108"/>
      <c r="L396" s="108"/>
      <c r="M396" s="110"/>
    </row>
    <row r="397" spans="1:14" x14ac:dyDescent="0.15">
      <c r="A397" s="123" t="s">
        <v>1113</v>
      </c>
      <c r="B397" s="108"/>
      <c r="C397" s="109"/>
      <c r="D397" s="108"/>
      <c r="E397" s="109"/>
      <c r="F397" s="108"/>
      <c r="G397" s="108"/>
      <c r="H397" s="108"/>
      <c r="I397" s="108"/>
      <c r="J397" s="108"/>
      <c r="K397" s="108"/>
      <c r="L397" s="108"/>
      <c r="M397" s="110"/>
    </row>
    <row r="398" spans="1:14" s="115" customFormat="1" x14ac:dyDescent="0.15">
      <c r="A398" s="123" t="s">
        <v>1114</v>
      </c>
      <c r="B398" s="108"/>
      <c r="C398" s="109"/>
      <c r="D398" s="108"/>
      <c r="E398" s="109"/>
      <c r="F398" s="108"/>
      <c r="G398" s="108"/>
      <c r="H398" s="108"/>
      <c r="I398" s="108"/>
      <c r="J398" s="108"/>
      <c r="K398" s="108"/>
      <c r="L398" s="108"/>
      <c r="M398" s="110"/>
    </row>
    <row r="399" spans="1:14" s="115" customFormat="1" x14ac:dyDescent="0.15">
      <c r="A399" s="123" t="s">
        <v>1115</v>
      </c>
      <c r="B399" s="108"/>
      <c r="C399" s="109"/>
      <c r="D399" s="108"/>
      <c r="E399" s="109"/>
      <c r="F399" s="108"/>
      <c r="G399" s="108"/>
      <c r="H399" s="108"/>
      <c r="I399" s="108"/>
      <c r="J399" s="108"/>
      <c r="K399" s="108"/>
      <c r="L399" s="108"/>
      <c r="M399" s="110"/>
    </row>
    <row r="400" spans="1:14" s="115" customFormat="1" x14ac:dyDescent="0.15">
      <c r="A400" s="123" t="s">
        <v>1116</v>
      </c>
      <c r="B400" s="108"/>
      <c r="C400" s="109"/>
      <c r="D400" s="108"/>
      <c r="E400" s="109"/>
      <c r="F400" s="108"/>
      <c r="G400" s="108"/>
      <c r="H400" s="108"/>
      <c r="I400" s="108"/>
      <c r="J400" s="108"/>
      <c r="K400" s="108"/>
      <c r="L400" s="108"/>
      <c r="M400" s="110"/>
    </row>
    <row r="401" spans="1:13" s="115" customFormat="1" x14ac:dyDescent="0.15">
      <c r="A401" s="123" t="s">
        <v>1117</v>
      </c>
      <c r="B401" s="108"/>
      <c r="C401" s="109"/>
      <c r="D401" s="108"/>
      <c r="E401" s="109"/>
      <c r="F401" s="108"/>
      <c r="G401" s="108"/>
      <c r="H401" s="108"/>
      <c r="I401" s="108"/>
      <c r="J401" s="108"/>
      <c r="K401" s="108"/>
      <c r="L401" s="108"/>
      <c r="M401" s="110"/>
    </row>
    <row r="402" spans="1:13" s="115" customFormat="1" x14ac:dyDescent="0.15">
      <c r="A402" s="123" t="s">
        <v>1118</v>
      </c>
      <c r="B402" s="108"/>
      <c r="C402" s="109"/>
      <c r="D402" s="108"/>
      <c r="E402" s="109"/>
      <c r="F402" s="108"/>
      <c r="G402" s="108"/>
      <c r="H402" s="108"/>
      <c r="I402" s="108"/>
      <c r="J402" s="108"/>
      <c r="K402" s="108"/>
      <c r="L402" s="108"/>
      <c r="M402" s="110"/>
    </row>
    <row r="403" spans="1:13" s="115" customFormat="1" x14ac:dyDescent="0.15">
      <c r="A403" s="123" t="s">
        <v>1119</v>
      </c>
      <c r="B403" s="108"/>
      <c r="C403" s="109"/>
      <c r="D403" s="108"/>
      <c r="E403" s="109"/>
      <c r="F403" s="108"/>
      <c r="G403" s="108"/>
      <c r="H403" s="108"/>
      <c r="I403" s="108"/>
      <c r="J403" s="108"/>
      <c r="K403" s="108"/>
      <c r="L403" s="108"/>
      <c r="M403" s="110"/>
    </row>
    <row r="404" spans="1:13" s="115" customFormat="1" x14ac:dyDescent="0.15">
      <c r="A404" s="123" t="s">
        <v>1120</v>
      </c>
      <c r="B404" s="108"/>
      <c r="C404" s="109"/>
      <c r="D404" s="108"/>
      <c r="E404" s="109"/>
      <c r="F404" s="108"/>
      <c r="G404" s="108"/>
      <c r="H404" s="108"/>
      <c r="I404" s="108"/>
      <c r="J404" s="108"/>
      <c r="K404" s="108"/>
      <c r="L404" s="108"/>
      <c r="M404" s="110"/>
    </row>
    <row r="405" spans="1:13" s="115" customFormat="1" x14ac:dyDescent="0.15">
      <c r="A405" s="123" t="s">
        <v>1121</v>
      </c>
      <c r="B405" s="108"/>
      <c r="C405" s="109"/>
      <c r="D405" s="108"/>
      <c r="E405" s="109"/>
      <c r="F405" s="108"/>
      <c r="G405" s="108"/>
      <c r="H405" s="108"/>
      <c r="I405" s="108"/>
      <c r="J405" s="108"/>
      <c r="K405" s="108"/>
      <c r="L405" s="108"/>
      <c r="M405" s="110"/>
    </row>
    <row r="406" spans="1:13" s="115" customFormat="1" x14ac:dyDescent="0.15">
      <c r="A406" s="123" t="s">
        <v>1122</v>
      </c>
      <c r="B406" s="108"/>
      <c r="C406" s="109"/>
      <c r="D406" s="108"/>
      <c r="E406" s="109"/>
      <c r="F406" s="108"/>
      <c r="G406" s="108"/>
      <c r="H406" s="108"/>
      <c r="I406" s="108"/>
      <c r="J406" s="108"/>
      <c r="K406" s="108"/>
      <c r="L406" s="108"/>
      <c r="M406" s="110"/>
    </row>
    <row r="407" spans="1:13" s="115" customFormat="1" x14ac:dyDescent="0.15">
      <c r="A407" s="123" t="s">
        <v>1123</v>
      </c>
      <c r="B407" s="108"/>
      <c r="C407" s="109"/>
      <c r="D407" s="108"/>
      <c r="E407" s="109"/>
      <c r="F407" s="108"/>
      <c r="G407" s="108"/>
      <c r="H407" s="108"/>
      <c r="I407" s="108"/>
      <c r="J407" s="108"/>
      <c r="K407" s="108"/>
      <c r="L407" s="108"/>
      <c r="M407" s="110"/>
    </row>
    <row r="408" spans="1:13" s="115" customFormat="1" x14ac:dyDescent="0.15">
      <c r="A408" s="123" t="s">
        <v>1124</v>
      </c>
      <c r="B408" s="108"/>
      <c r="C408" s="109"/>
      <c r="D408" s="108"/>
      <c r="E408" s="109"/>
      <c r="F408" s="108"/>
      <c r="G408" s="108"/>
      <c r="H408" s="108"/>
      <c r="I408" s="108"/>
      <c r="J408" s="108"/>
      <c r="K408" s="108"/>
      <c r="L408" s="108"/>
      <c r="M408" s="110"/>
    </row>
    <row r="409" spans="1:13" s="115" customFormat="1" x14ac:dyDescent="0.15">
      <c r="A409" s="123" t="s">
        <v>1125</v>
      </c>
      <c r="B409" s="108"/>
      <c r="C409" s="109"/>
      <c r="D409" s="108"/>
      <c r="E409" s="109"/>
      <c r="F409" s="108"/>
      <c r="G409" s="108"/>
      <c r="H409" s="108"/>
      <c r="I409" s="108"/>
      <c r="J409" s="108"/>
      <c r="K409" s="108"/>
      <c r="L409" s="108"/>
      <c r="M409" s="110"/>
    </row>
    <row r="410" spans="1:13" s="115" customFormat="1" x14ac:dyDescent="0.15">
      <c r="A410" s="123" t="s">
        <v>1126</v>
      </c>
      <c r="B410" s="108"/>
      <c r="C410" s="109"/>
      <c r="D410" s="108"/>
      <c r="E410" s="109"/>
      <c r="F410" s="108"/>
      <c r="G410" s="108"/>
      <c r="H410" s="108"/>
      <c r="I410" s="108"/>
      <c r="J410" s="108"/>
      <c r="K410" s="108"/>
      <c r="L410" s="108"/>
      <c r="M410" s="110"/>
    </row>
    <row r="411" spans="1:13" s="115" customFormat="1" x14ac:dyDescent="0.15">
      <c r="A411" s="123" t="s">
        <v>1127</v>
      </c>
      <c r="B411" s="108"/>
      <c r="C411" s="109"/>
      <c r="D411" s="108"/>
      <c r="E411" s="109"/>
      <c r="F411" s="108"/>
      <c r="G411" s="108"/>
      <c r="H411" s="108"/>
      <c r="I411" s="108"/>
      <c r="J411" s="108"/>
      <c r="K411" s="108"/>
      <c r="L411" s="108"/>
      <c r="M411" s="110"/>
    </row>
    <row r="412" spans="1:13" s="115" customFormat="1" x14ac:dyDescent="0.15">
      <c r="A412" s="123" t="s">
        <v>9015</v>
      </c>
      <c r="B412" s="108"/>
      <c r="C412" s="109"/>
      <c r="D412" s="108"/>
      <c r="E412" s="109"/>
      <c r="F412" s="108"/>
      <c r="G412" s="108"/>
      <c r="H412" s="108"/>
      <c r="I412" s="108"/>
      <c r="J412" s="108"/>
      <c r="K412" s="108"/>
      <c r="L412" s="108"/>
      <c r="M412" s="110"/>
    </row>
    <row r="413" spans="1:13" s="115" customFormat="1" x14ac:dyDescent="0.15">
      <c r="A413" s="123" t="s">
        <v>1128</v>
      </c>
      <c r="B413" s="108"/>
      <c r="C413" s="109"/>
      <c r="D413" s="108"/>
      <c r="E413" s="109"/>
      <c r="F413" s="108"/>
      <c r="G413" s="108"/>
      <c r="H413" s="108"/>
      <c r="I413" s="108"/>
      <c r="J413" s="108"/>
      <c r="K413" s="108"/>
      <c r="L413" s="108"/>
      <c r="M413" s="110"/>
    </row>
    <row r="414" spans="1:13" s="115" customFormat="1" x14ac:dyDescent="0.15">
      <c r="A414" s="123" t="s">
        <v>1129</v>
      </c>
      <c r="B414" s="108"/>
      <c r="C414" s="109"/>
      <c r="D414" s="108"/>
      <c r="E414" s="109"/>
      <c r="F414" s="108"/>
      <c r="G414" s="108"/>
      <c r="H414" s="108"/>
      <c r="I414" s="108"/>
      <c r="J414" s="108"/>
      <c r="K414" s="108"/>
      <c r="L414" s="108"/>
      <c r="M414" s="110"/>
    </row>
    <row r="415" spans="1:13" s="115" customFormat="1" x14ac:dyDescent="0.15">
      <c r="A415" s="123" t="s">
        <v>1130</v>
      </c>
      <c r="B415" s="108"/>
      <c r="C415" s="109"/>
      <c r="D415" s="108"/>
      <c r="E415" s="109"/>
      <c r="F415" s="108"/>
      <c r="G415" s="108"/>
      <c r="H415" s="108"/>
      <c r="I415" s="108"/>
      <c r="J415" s="108"/>
      <c r="K415" s="108"/>
      <c r="L415" s="108"/>
      <c r="M415" s="110"/>
    </row>
    <row r="416" spans="1:13" s="115" customFormat="1" x14ac:dyDescent="0.15">
      <c r="A416" s="123" t="s">
        <v>1131</v>
      </c>
      <c r="B416" s="108"/>
      <c r="C416" s="109"/>
      <c r="D416" s="108"/>
      <c r="E416" s="109"/>
      <c r="F416" s="108"/>
      <c r="G416" s="108"/>
      <c r="H416" s="108"/>
      <c r="I416" s="108"/>
      <c r="J416" s="108"/>
      <c r="K416" s="108"/>
      <c r="L416" s="108"/>
      <c r="M416" s="110"/>
    </row>
    <row r="417" spans="1:13" s="115" customFormat="1" x14ac:dyDescent="0.15">
      <c r="A417" s="123" t="s">
        <v>1132</v>
      </c>
      <c r="B417" s="108"/>
      <c r="C417" s="109"/>
      <c r="D417" s="108"/>
      <c r="E417" s="109"/>
      <c r="F417" s="108"/>
      <c r="G417" s="108"/>
      <c r="H417" s="108"/>
      <c r="I417" s="108"/>
      <c r="J417" s="108"/>
      <c r="K417" s="108"/>
      <c r="L417" s="108"/>
      <c r="M417" s="110"/>
    </row>
    <row r="418" spans="1:13" s="115" customFormat="1" x14ac:dyDescent="0.15">
      <c r="A418" s="123" t="s">
        <v>1133</v>
      </c>
      <c r="B418" s="108"/>
      <c r="C418" s="109"/>
      <c r="D418" s="108"/>
      <c r="E418" s="109"/>
      <c r="F418" s="108"/>
      <c r="G418" s="108"/>
      <c r="H418" s="108"/>
      <c r="I418" s="108"/>
      <c r="J418" s="108"/>
      <c r="K418" s="108"/>
      <c r="L418" s="108"/>
      <c r="M418" s="110"/>
    </row>
    <row r="419" spans="1:13" s="115" customFormat="1" x14ac:dyDescent="0.15">
      <c r="A419" s="123" t="s">
        <v>1134</v>
      </c>
      <c r="B419" s="108"/>
      <c r="C419" s="109"/>
      <c r="D419" s="108"/>
      <c r="E419" s="109"/>
      <c r="F419" s="108"/>
      <c r="G419" s="108"/>
      <c r="H419" s="108"/>
      <c r="I419" s="108"/>
      <c r="J419" s="108"/>
      <c r="K419" s="108"/>
      <c r="L419" s="108"/>
      <c r="M419" s="110"/>
    </row>
    <row r="420" spans="1:13" s="115" customFormat="1" x14ac:dyDescent="0.15">
      <c r="A420" s="123" t="s">
        <v>1135</v>
      </c>
      <c r="B420" s="108"/>
      <c r="C420" s="109"/>
      <c r="D420" s="108"/>
      <c r="E420" s="109"/>
      <c r="F420" s="108"/>
      <c r="G420" s="108"/>
      <c r="H420" s="108"/>
      <c r="I420" s="108"/>
      <c r="J420" s="108"/>
      <c r="K420" s="108"/>
      <c r="L420" s="108"/>
      <c r="M420" s="110"/>
    </row>
    <row r="421" spans="1:13" s="115" customFormat="1" x14ac:dyDescent="0.15">
      <c r="A421" s="123" t="s">
        <v>1272</v>
      </c>
      <c r="B421" s="108"/>
      <c r="C421" s="109"/>
      <c r="D421" s="108"/>
      <c r="E421" s="109"/>
      <c r="F421" s="108"/>
      <c r="G421" s="108"/>
      <c r="H421" s="108"/>
      <c r="I421" s="108"/>
      <c r="J421" s="108"/>
      <c r="K421" s="108"/>
      <c r="L421" s="108"/>
      <c r="M421" s="110"/>
    </row>
    <row r="422" spans="1:13" s="115" customFormat="1" x14ac:dyDescent="0.15">
      <c r="A422" s="124"/>
      <c r="B422" s="111"/>
      <c r="C422" s="112"/>
      <c r="D422" s="111"/>
      <c r="E422" s="112"/>
      <c r="F422" s="111"/>
      <c r="G422" s="111"/>
      <c r="H422" s="111"/>
      <c r="I422" s="111"/>
      <c r="J422" s="111"/>
      <c r="K422" s="111"/>
      <c r="L422" s="111"/>
      <c r="M422" s="113"/>
    </row>
  </sheetData>
  <sheetProtection algorithmName="SHA-512" hashValue="Gx6gj18XWG9g/0manDaayJmwp+4IJTRqyN6CCk/M3An+3PCDAIBDZvroiJ8+P3+OEPY9nI/6D1DrSM7SYNBeoQ==" saltValue="5slIxgqMwzb1bdWC8Yev8Q==" spinCount="100000" sheet="1" objects="1" scenarios="1" selectLockedCells="1" selectUnlockedCells="1"/>
  <mergeCells count="52">
    <mergeCell ref="A1:M1"/>
    <mergeCell ref="A3:D3"/>
    <mergeCell ref="H3:I3"/>
    <mergeCell ref="J3:M3"/>
    <mergeCell ref="A4:B4"/>
    <mergeCell ref="C4:D4"/>
    <mergeCell ref="E4:F4"/>
    <mergeCell ref="L8:L11"/>
    <mergeCell ref="M8:M11"/>
    <mergeCell ref="A12:A13"/>
    <mergeCell ref="B12:B13"/>
    <mergeCell ref="C12:C13"/>
    <mergeCell ref="D12:D13"/>
    <mergeCell ref="H12:H13"/>
    <mergeCell ref="I12:I13"/>
    <mergeCell ref="L12:L13"/>
    <mergeCell ref="A8:A11"/>
    <mergeCell ref="B8:B11"/>
    <mergeCell ref="C8:C11"/>
    <mergeCell ref="D8:D11"/>
    <mergeCell ref="H8:H11"/>
    <mergeCell ref="I8:I11"/>
    <mergeCell ref="D239:D240"/>
    <mergeCell ref="I239:I240"/>
    <mergeCell ref="D51:D52"/>
    <mergeCell ref="I51:I52"/>
    <mergeCell ref="C59:C60"/>
    <mergeCell ref="D74:D77"/>
    <mergeCell ref="F74:F77"/>
    <mergeCell ref="I74:I77"/>
    <mergeCell ref="D199:D202"/>
    <mergeCell ref="I199:I202"/>
    <mergeCell ref="D204:D205"/>
    <mergeCell ref="I204:I205"/>
    <mergeCell ref="D210:D211"/>
    <mergeCell ref="I210:I211"/>
    <mergeCell ref="M239:M240"/>
    <mergeCell ref="C241:C243"/>
    <mergeCell ref="F241:F242"/>
    <mergeCell ref="M342:M345"/>
    <mergeCell ref="A388:A389"/>
    <mergeCell ref="B388:B389"/>
    <mergeCell ref="C388:C389"/>
    <mergeCell ref="D388:D389"/>
    <mergeCell ref="E388:E389"/>
    <mergeCell ref="F388:F389"/>
    <mergeCell ref="H388:H389"/>
    <mergeCell ref="I388:I389"/>
    <mergeCell ref="F284:F285"/>
    <mergeCell ref="D341:D344"/>
    <mergeCell ref="I341:I344"/>
    <mergeCell ref="I250:I251"/>
  </mergeCells>
  <phoneticPr fontId="7"/>
  <printOptions horizontalCentered="1"/>
  <pageMargins left="1" right="1" top="1" bottom="1" header="0.5" footer="0.5"/>
  <pageSetup paperSize="8" fitToHeight="0" orientation="landscape" r:id="rId1"/>
  <rowBreaks count="9" manualBreakCount="9">
    <brk id="100" max="9" man="1"/>
    <brk id="156" max="9" man="1"/>
    <brk id="238" max="9" man="1"/>
    <brk id="253" max="9" man="1"/>
    <brk id="275" max="9" man="1"/>
    <brk id="298" max="9" man="1"/>
    <brk id="333" max="9" man="1"/>
    <brk id="365" max="9" man="1"/>
    <brk id="385"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20">
    <pageSetUpPr autoPageBreaks="0" fitToPage="1"/>
  </sheetPr>
  <dimension ref="A1:Y414"/>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21" customWidth="1"/>
    <col min="2" max="2" width="10.375" style="47" customWidth="1"/>
    <col min="3" max="3" width="4.5" style="115" bestFit="1" customWidth="1"/>
    <col min="4" max="4" width="20.125" style="47" customWidth="1"/>
    <col min="5" max="5" width="2.625" style="115" customWidth="1"/>
    <col min="6" max="6" width="49.125" style="114"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2675</v>
      </c>
      <c r="B1" s="492"/>
      <c r="C1" s="492"/>
      <c r="D1" s="492"/>
      <c r="E1" s="492"/>
      <c r="F1" s="492"/>
      <c r="G1" s="492"/>
      <c r="H1" s="492"/>
      <c r="I1" s="492"/>
      <c r="J1" s="492"/>
      <c r="K1" s="492"/>
      <c r="L1" s="492"/>
      <c r="M1" s="492"/>
    </row>
    <row r="2" spans="1:14" ht="7.5" customHeight="1" x14ac:dyDescent="0.15">
      <c r="A2" s="256"/>
      <c r="B2" s="147"/>
      <c r="C2" s="131"/>
      <c r="D2" s="147"/>
      <c r="E2" s="131"/>
      <c r="F2" s="274"/>
      <c r="G2" s="131"/>
      <c r="H2" s="147"/>
      <c r="I2" s="147"/>
      <c r="J2" s="131"/>
      <c r="K2" s="131"/>
      <c r="L2" s="131"/>
      <c r="M2" s="257"/>
    </row>
    <row r="3" spans="1:14" ht="24.75" customHeight="1" x14ac:dyDescent="0.15">
      <c r="A3" s="493" t="s">
        <v>1148</v>
      </c>
      <c r="B3" s="493"/>
      <c r="C3" s="493"/>
      <c r="D3" s="493"/>
      <c r="E3" s="258"/>
      <c r="F3" s="333"/>
      <c r="G3" s="160"/>
      <c r="H3" s="493"/>
      <c r="I3" s="493"/>
      <c r="J3" s="494" t="s">
        <v>2676</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ht="52.5" customHeight="1" x14ac:dyDescent="0.15">
      <c r="A5" s="117">
        <v>11</v>
      </c>
      <c r="B5" s="59" t="s">
        <v>799</v>
      </c>
      <c r="C5" s="229">
        <v>2</v>
      </c>
      <c r="D5" s="230" t="s">
        <v>649</v>
      </c>
      <c r="E5" s="64" t="s">
        <v>0</v>
      </c>
      <c r="F5" s="228" t="s">
        <v>1176</v>
      </c>
      <c r="G5" s="7" t="s">
        <v>825</v>
      </c>
      <c r="H5" s="248" t="s">
        <v>1177</v>
      </c>
      <c r="I5" s="231" t="s">
        <v>1242</v>
      </c>
      <c r="J5" s="231" t="s">
        <v>2677</v>
      </c>
      <c r="K5" s="230" t="s">
        <v>1178</v>
      </c>
      <c r="L5" s="246" t="s">
        <v>1179</v>
      </c>
      <c r="M5" s="231" t="s">
        <v>31</v>
      </c>
    </row>
    <row r="6" spans="1:14" ht="52.5" x14ac:dyDescent="0.15">
      <c r="A6" s="117">
        <v>13</v>
      </c>
      <c r="B6" s="59" t="s">
        <v>792</v>
      </c>
      <c r="C6" s="254">
        <v>3</v>
      </c>
      <c r="D6" s="59" t="s">
        <v>793</v>
      </c>
      <c r="E6" s="243" t="s">
        <v>0</v>
      </c>
      <c r="F6" s="240" t="s">
        <v>1096</v>
      </c>
      <c r="G6" s="11" t="s">
        <v>2480</v>
      </c>
      <c r="H6" s="248" t="s">
        <v>1703</v>
      </c>
      <c r="I6" s="248" t="s">
        <v>1143</v>
      </c>
      <c r="J6" s="248" t="s">
        <v>2678</v>
      </c>
      <c r="K6" s="59" t="s">
        <v>100</v>
      </c>
      <c r="L6" s="241" t="s">
        <v>819</v>
      </c>
      <c r="M6" s="248" t="s">
        <v>1151</v>
      </c>
    </row>
    <row r="7" spans="1:14" s="60" customFormat="1" ht="63" x14ac:dyDescent="0.15">
      <c r="A7" s="233">
        <v>14</v>
      </c>
      <c r="B7" s="41" t="s">
        <v>2630</v>
      </c>
      <c r="C7" s="237">
        <v>2</v>
      </c>
      <c r="D7" s="41" t="s">
        <v>2679</v>
      </c>
      <c r="E7" s="39" t="s">
        <v>1059</v>
      </c>
      <c r="F7" s="235" t="s">
        <v>2680</v>
      </c>
      <c r="G7" s="247" t="s">
        <v>2681</v>
      </c>
      <c r="H7" s="251" t="s">
        <v>1163</v>
      </c>
      <c r="I7" s="251" t="s">
        <v>1244</v>
      </c>
      <c r="J7" s="231" t="s">
        <v>2682</v>
      </c>
      <c r="K7" s="58" t="s">
        <v>104</v>
      </c>
      <c r="L7" s="251" t="s">
        <v>820</v>
      </c>
      <c r="M7" s="251" t="s">
        <v>2634</v>
      </c>
      <c r="N7" s="259"/>
    </row>
    <row r="8" spans="1:14" ht="21" x14ac:dyDescent="0.15">
      <c r="A8" s="481">
        <v>22</v>
      </c>
      <c r="B8" s="482" t="s">
        <v>796</v>
      </c>
      <c r="C8" s="483">
        <v>1</v>
      </c>
      <c r="D8" s="482" t="s">
        <v>807</v>
      </c>
      <c r="E8" s="242" t="s">
        <v>0</v>
      </c>
      <c r="F8" s="234" t="s">
        <v>808</v>
      </c>
      <c r="G8" s="5" t="s">
        <v>797</v>
      </c>
      <c r="H8" s="484" t="s">
        <v>1164</v>
      </c>
      <c r="I8" s="484" t="s">
        <v>807</v>
      </c>
      <c r="J8" s="231" t="s">
        <v>797</v>
      </c>
      <c r="K8" s="1" t="s">
        <v>1136</v>
      </c>
      <c r="L8" s="475" t="s">
        <v>818</v>
      </c>
      <c r="M8" s="484" t="s">
        <v>966</v>
      </c>
    </row>
    <row r="9" spans="1:14" ht="21" x14ac:dyDescent="0.15">
      <c r="A9" s="481"/>
      <c r="B9" s="482"/>
      <c r="C9" s="483"/>
      <c r="D9" s="482"/>
      <c r="E9" s="242" t="s">
        <v>3</v>
      </c>
      <c r="F9" s="234" t="s">
        <v>809</v>
      </c>
      <c r="G9" s="5" t="s">
        <v>829</v>
      </c>
      <c r="H9" s="484"/>
      <c r="I9" s="484"/>
      <c r="J9" s="231" t="s">
        <v>2683</v>
      </c>
      <c r="K9" s="58" t="s">
        <v>101</v>
      </c>
      <c r="L9" s="476"/>
      <c r="M9" s="484"/>
    </row>
    <row r="10" spans="1:14" x14ac:dyDescent="0.15">
      <c r="A10" s="481"/>
      <c r="B10" s="482"/>
      <c r="C10" s="483"/>
      <c r="D10" s="482"/>
      <c r="E10" s="242" t="s">
        <v>2</v>
      </c>
      <c r="F10" s="234" t="s">
        <v>810</v>
      </c>
      <c r="G10" s="5" t="s">
        <v>1098</v>
      </c>
      <c r="H10" s="484"/>
      <c r="I10" s="484"/>
      <c r="J10" s="231" t="s">
        <v>2684</v>
      </c>
      <c r="K10" s="58" t="s">
        <v>644</v>
      </c>
      <c r="L10" s="476"/>
      <c r="M10" s="484"/>
    </row>
    <row r="11" spans="1:14" ht="21" x14ac:dyDescent="0.15">
      <c r="A11" s="481"/>
      <c r="B11" s="482"/>
      <c r="C11" s="483"/>
      <c r="D11" s="482"/>
      <c r="E11" s="64" t="s">
        <v>4</v>
      </c>
      <c r="F11" s="228" t="s">
        <v>811</v>
      </c>
      <c r="G11" s="7" t="s">
        <v>1099</v>
      </c>
      <c r="H11" s="484"/>
      <c r="I11" s="484"/>
      <c r="J11" s="231" t="s">
        <v>2685</v>
      </c>
      <c r="K11" s="230" t="s">
        <v>1100</v>
      </c>
      <c r="L11" s="480"/>
      <c r="M11" s="484"/>
    </row>
    <row r="12" spans="1:14" ht="21" x14ac:dyDescent="0.15">
      <c r="A12" s="485">
        <v>25</v>
      </c>
      <c r="B12" s="469" t="s">
        <v>812</v>
      </c>
      <c r="C12" s="487">
        <v>1</v>
      </c>
      <c r="D12" s="469" t="s">
        <v>813</v>
      </c>
      <c r="E12" s="242" t="s">
        <v>0</v>
      </c>
      <c r="F12" s="234" t="s">
        <v>1181</v>
      </c>
      <c r="G12" s="58" t="s">
        <v>1078</v>
      </c>
      <c r="H12" s="475" t="s">
        <v>812</v>
      </c>
      <c r="I12" s="475" t="s">
        <v>813</v>
      </c>
      <c r="J12" s="231" t="s">
        <v>2686</v>
      </c>
      <c r="K12" s="57" t="s">
        <v>1182</v>
      </c>
      <c r="L12" s="475" t="s">
        <v>681</v>
      </c>
      <c r="M12" s="247" t="s">
        <v>298</v>
      </c>
    </row>
    <row r="13" spans="1:14" ht="31.5" x14ac:dyDescent="0.15">
      <c r="A13" s="500"/>
      <c r="B13" s="471"/>
      <c r="C13" s="491"/>
      <c r="D13" s="471"/>
      <c r="E13" s="64" t="s">
        <v>3</v>
      </c>
      <c r="F13" s="228" t="s">
        <v>1076</v>
      </c>
      <c r="G13" s="231" t="s">
        <v>1183</v>
      </c>
      <c r="H13" s="480"/>
      <c r="I13" s="480"/>
      <c r="J13" s="231" t="s">
        <v>2686</v>
      </c>
      <c r="K13" s="19" t="s">
        <v>2687</v>
      </c>
      <c r="L13" s="480"/>
      <c r="M13" s="248"/>
    </row>
    <row r="14" spans="1:14" ht="21" x14ac:dyDescent="0.15">
      <c r="A14" s="232">
        <v>50</v>
      </c>
      <c r="B14" s="6" t="s">
        <v>246</v>
      </c>
      <c r="C14" s="236">
        <v>1</v>
      </c>
      <c r="D14" s="6" t="s">
        <v>34</v>
      </c>
      <c r="E14" s="242" t="s">
        <v>0</v>
      </c>
      <c r="F14" s="234" t="s">
        <v>658</v>
      </c>
      <c r="G14" s="6" t="s">
        <v>2688</v>
      </c>
      <c r="H14" s="238" t="s">
        <v>246</v>
      </c>
      <c r="I14" s="238" t="s">
        <v>34</v>
      </c>
      <c r="J14" s="246" t="s">
        <v>2689</v>
      </c>
      <c r="K14" s="5" t="s">
        <v>42</v>
      </c>
      <c r="L14" s="238" t="s">
        <v>686</v>
      </c>
      <c r="M14" s="247" t="s">
        <v>31</v>
      </c>
    </row>
    <row r="15" spans="1:14" x14ac:dyDescent="0.15">
      <c r="A15" s="233"/>
      <c r="B15" s="3"/>
      <c r="C15" s="237"/>
      <c r="D15" s="3"/>
      <c r="E15" s="39"/>
      <c r="F15" s="235"/>
      <c r="G15" s="6" t="s">
        <v>2690</v>
      </c>
      <c r="H15" s="239"/>
      <c r="I15" s="239"/>
      <c r="J15" s="246" t="s">
        <v>2691</v>
      </c>
      <c r="K15" s="5" t="s">
        <v>12</v>
      </c>
      <c r="L15" s="239"/>
      <c r="M15" s="251"/>
    </row>
    <row r="16" spans="1:14" x14ac:dyDescent="0.15">
      <c r="A16" s="233"/>
      <c r="B16" s="3"/>
      <c r="C16" s="237"/>
      <c r="D16" s="3"/>
      <c r="E16" s="39"/>
      <c r="F16" s="235"/>
      <c r="G16" s="6" t="s">
        <v>2692</v>
      </c>
      <c r="H16" s="239"/>
      <c r="I16" s="239"/>
      <c r="J16" s="246" t="s">
        <v>2692</v>
      </c>
      <c r="K16" s="5" t="s">
        <v>1212</v>
      </c>
      <c r="L16" s="239"/>
      <c r="M16" s="248"/>
    </row>
    <row r="17" spans="1:14" ht="31.5" x14ac:dyDescent="0.15">
      <c r="A17" s="233"/>
      <c r="B17" s="3"/>
      <c r="C17" s="237"/>
      <c r="D17" s="3"/>
      <c r="E17" s="243"/>
      <c r="F17" s="240"/>
      <c r="G17" s="6" t="s">
        <v>2693</v>
      </c>
      <c r="H17" s="239"/>
      <c r="I17" s="239"/>
      <c r="J17" s="246" t="s">
        <v>2694</v>
      </c>
      <c r="K17" s="5" t="s">
        <v>2695</v>
      </c>
      <c r="L17" s="246" t="s">
        <v>1161</v>
      </c>
      <c r="M17" s="231" t="s">
        <v>2696</v>
      </c>
    </row>
    <row r="18" spans="1:14" ht="31.5" x14ac:dyDescent="0.15">
      <c r="A18" s="233"/>
      <c r="B18" s="3"/>
      <c r="C18" s="237"/>
      <c r="D18" s="3"/>
      <c r="E18" s="39" t="s">
        <v>299</v>
      </c>
      <c r="F18" s="235" t="s">
        <v>308</v>
      </c>
      <c r="G18" s="4" t="s">
        <v>2697</v>
      </c>
      <c r="H18" s="239"/>
      <c r="I18" s="239"/>
      <c r="J18" s="246" t="s">
        <v>2698</v>
      </c>
      <c r="K18" s="230" t="s">
        <v>42</v>
      </c>
      <c r="L18" s="239" t="s">
        <v>686</v>
      </c>
      <c r="M18" s="41" t="s">
        <v>31</v>
      </c>
    </row>
    <row r="19" spans="1:14" ht="31.5" x14ac:dyDescent="0.15">
      <c r="A19" s="233"/>
      <c r="B19" s="3"/>
      <c r="C19" s="237"/>
      <c r="D19" s="3"/>
      <c r="E19" s="39"/>
      <c r="F19" s="235"/>
      <c r="G19" s="3" t="s">
        <v>2699</v>
      </c>
      <c r="H19" s="239"/>
      <c r="I19" s="239"/>
      <c r="J19" s="246" t="s">
        <v>2700</v>
      </c>
      <c r="K19" s="92" t="s">
        <v>30</v>
      </c>
      <c r="L19" s="246" t="s">
        <v>1054</v>
      </c>
      <c r="M19" s="230" t="s">
        <v>2696</v>
      </c>
    </row>
    <row r="20" spans="1:14" s="69" customFormat="1" ht="31.5" x14ac:dyDescent="0.15">
      <c r="A20" s="233"/>
      <c r="B20" s="3"/>
      <c r="C20" s="237"/>
      <c r="D20" s="3"/>
      <c r="E20" s="242" t="s">
        <v>303</v>
      </c>
      <c r="F20" s="234" t="s">
        <v>309</v>
      </c>
      <c r="G20" s="4" t="s">
        <v>9145</v>
      </c>
      <c r="H20" s="239"/>
      <c r="I20" s="239"/>
      <c r="J20" s="246" t="s">
        <v>2701</v>
      </c>
      <c r="K20" s="7" t="s">
        <v>42</v>
      </c>
      <c r="L20" s="239" t="s">
        <v>686</v>
      </c>
      <c r="M20" s="41" t="s">
        <v>31</v>
      </c>
      <c r="N20" s="115"/>
    </row>
    <row r="21" spans="1:14" s="69" customFormat="1" x14ac:dyDescent="0.15">
      <c r="A21" s="233"/>
      <c r="B21" s="3"/>
      <c r="C21" s="237"/>
      <c r="D21" s="3"/>
      <c r="E21" s="243"/>
      <c r="F21" s="240"/>
      <c r="G21" s="4" t="s">
        <v>1103</v>
      </c>
      <c r="H21" s="239"/>
      <c r="I21" s="239"/>
      <c r="J21" s="246" t="s">
        <v>2702</v>
      </c>
      <c r="K21" s="7" t="s">
        <v>1136</v>
      </c>
      <c r="L21" s="260"/>
      <c r="M21" s="41"/>
      <c r="N21" s="115"/>
    </row>
    <row r="22" spans="1:14" x14ac:dyDescent="0.15">
      <c r="A22" s="233"/>
      <c r="B22" s="3"/>
      <c r="C22" s="237"/>
      <c r="D22" s="3"/>
      <c r="E22" s="64" t="s">
        <v>310</v>
      </c>
      <c r="F22" s="228" t="s">
        <v>576</v>
      </c>
      <c r="G22" s="228" t="s">
        <v>2703</v>
      </c>
      <c r="H22" s="251"/>
      <c r="I22" s="239"/>
      <c r="J22" s="41" t="s">
        <v>2704</v>
      </c>
      <c r="K22" s="329" t="s">
        <v>30</v>
      </c>
      <c r="L22" s="47"/>
      <c r="M22" s="175"/>
      <c r="N22" s="47"/>
    </row>
    <row r="23" spans="1:14" s="69" customFormat="1" ht="21" x14ac:dyDescent="0.15">
      <c r="A23" s="233"/>
      <c r="B23" s="3"/>
      <c r="C23" s="237"/>
      <c r="D23" s="3"/>
      <c r="E23" s="39" t="s">
        <v>311</v>
      </c>
      <c r="F23" s="235" t="s">
        <v>574</v>
      </c>
      <c r="G23" s="2" t="s">
        <v>9146</v>
      </c>
      <c r="H23" s="239"/>
      <c r="I23" s="239"/>
      <c r="J23" s="246" t="s">
        <v>2705</v>
      </c>
      <c r="K23" s="59" t="s">
        <v>42</v>
      </c>
      <c r="L23" s="239"/>
      <c r="M23" s="251"/>
      <c r="N23" s="115"/>
    </row>
    <row r="24" spans="1:14" s="69" customFormat="1" x14ac:dyDescent="0.15">
      <c r="A24" s="233"/>
      <c r="B24" s="3"/>
      <c r="C24" s="229">
        <v>2</v>
      </c>
      <c r="D24" s="228" t="s">
        <v>35</v>
      </c>
      <c r="E24" s="64" t="s">
        <v>0</v>
      </c>
      <c r="F24" s="228" t="s">
        <v>316</v>
      </c>
      <c r="G24" s="4" t="s">
        <v>142</v>
      </c>
      <c r="H24" s="239"/>
      <c r="I24" s="246" t="s">
        <v>35</v>
      </c>
      <c r="J24" s="246" t="s">
        <v>2706</v>
      </c>
      <c r="K24" s="7" t="s">
        <v>42</v>
      </c>
      <c r="L24" s="246" t="s">
        <v>686</v>
      </c>
      <c r="M24" s="230" t="s">
        <v>31</v>
      </c>
      <c r="N24" s="115"/>
    </row>
    <row r="25" spans="1:14" s="69" customFormat="1" x14ac:dyDescent="0.15">
      <c r="A25" s="233"/>
      <c r="B25" s="3"/>
      <c r="C25" s="237">
        <v>3</v>
      </c>
      <c r="D25" s="3" t="s">
        <v>36</v>
      </c>
      <c r="E25" s="243" t="s">
        <v>0</v>
      </c>
      <c r="F25" s="240" t="s">
        <v>579</v>
      </c>
      <c r="G25" s="2" t="s">
        <v>248</v>
      </c>
      <c r="H25" s="239"/>
      <c r="I25" s="239" t="s">
        <v>36</v>
      </c>
      <c r="J25" s="241" t="s">
        <v>2707</v>
      </c>
      <c r="K25" s="29" t="s">
        <v>135</v>
      </c>
      <c r="L25" s="30" t="s">
        <v>686</v>
      </c>
      <c r="M25" s="41" t="s">
        <v>31</v>
      </c>
      <c r="N25" s="115"/>
    </row>
    <row r="26" spans="1:14" s="69" customFormat="1" ht="21" x14ac:dyDescent="0.15">
      <c r="A26" s="233"/>
      <c r="B26" s="3"/>
      <c r="C26" s="237"/>
      <c r="D26" s="3"/>
      <c r="E26" s="39" t="s">
        <v>3</v>
      </c>
      <c r="F26" s="234" t="s">
        <v>317</v>
      </c>
      <c r="G26" s="6" t="s">
        <v>1093</v>
      </c>
      <c r="H26" s="239"/>
      <c r="I26" s="239"/>
      <c r="J26" s="246" t="s">
        <v>2708</v>
      </c>
      <c r="K26" s="65" t="s">
        <v>12</v>
      </c>
      <c r="L26" s="30"/>
      <c r="M26" s="41"/>
      <c r="N26" s="115"/>
    </row>
    <row r="27" spans="1:14" s="69" customFormat="1" ht="31.5" x14ac:dyDescent="0.15">
      <c r="A27" s="233"/>
      <c r="B27" s="3"/>
      <c r="C27" s="237"/>
      <c r="D27" s="235"/>
      <c r="E27" s="243"/>
      <c r="F27" s="240"/>
      <c r="G27" s="24" t="s">
        <v>2709</v>
      </c>
      <c r="H27" s="239"/>
      <c r="I27" s="239"/>
      <c r="J27" s="246" t="s">
        <v>2710</v>
      </c>
      <c r="K27" s="42" t="s">
        <v>106</v>
      </c>
      <c r="L27" s="30"/>
      <c r="M27" s="41"/>
      <c r="N27" s="115"/>
    </row>
    <row r="28" spans="1:14" s="69" customFormat="1" ht="31.5" x14ac:dyDescent="0.15">
      <c r="A28" s="233"/>
      <c r="B28" s="3"/>
      <c r="C28" s="237"/>
      <c r="D28" s="235"/>
      <c r="E28" s="39" t="s">
        <v>2</v>
      </c>
      <c r="F28" s="235" t="s">
        <v>632</v>
      </c>
      <c r="G28" s="3" t="s">
        <v>2711</v>
      </c>
      <c r="H28" s="239"/>
      <c r="I28" s="239"/>
      <c r="J28" s="246" t="s">
        <v>2712</v>
      </c>
      <c r="K28" s="71" t="s">
        <v>42</v>
      </c>
      <c r="L28" s="30"/>
      <c r="M28" s="251"/>
      <c r="N28" s="115"/>
    </row>
    <row r="29" spans="1:14" s="69" customFormat="1" x14ac:dyDescent="0.15">
      <c r="A29" s="233"/>
      <c r="B29" s="3"/>
      <c r="C29" s="237"/>
      <c r="D29" s="3"/>
      <c r="E29" s="39"/>
      <c r="F29" s="235"/>
      <c r="G29" s="4" t="s">
        <v>1748</v>
      </c>
      <c r="H29" s="239"/>
      <c r="I29" s="239"/>
      <c r="J29" s="246" t="s">
        <v>2713</v>
      </c>
      <c r="K29" s="4" t="s">
        <v>30</v>
      </c>
      <c r="L29" s="239"/>
      <c r="M29" s="41"/>
      <c r="N29" s="115"/>
    </row>
    <row r="30" spans="1:14" s="69" customFormat="1" ht="21" x14ac:dyDescent="0.15">
      <c r="A30" s="233"/>
      <c r="B30" s="3"/>
      <c r="C30" s="237"/>
      <c r="D30" s="3"/>
      <c r="E30" s="39"/>
      <c r="F30" s="235"/>
      <c r="G30" s="6" t="s">
        <v>840</v>
      </c>
      <c r="H30" s="239"/>
      <c r="I30" s="239"/>
      <c r="J30" s="246" t="s">
        <v>2623</v>
      </c>
      <c r="K30" s="72" t="s">
        <v>11</v>
      </c>
      <c r="L30" s="30"/>
      <c r="M30" s="41"/>
      <c r="N30" s="115"/>
    </row>
    <row r="31" spans="1:14" s="69" customFormat="1" x14ac:dyDescent="0.15">
      <c r="A31" s="233"/>
      <c r="B31" s="3"/>
      <c r="C31" s="237"/>
      <c r="D31" s="235"/>
      <c r="E31" s="243"/>
      <c r="F31" s="240"/>
      <c r="G31" s="4" t="s">
        <v>143</v>
      </c>
      <c r="H31" s="239"/>
      <c r="I31" s="239"/>
      <c r="J31" s="246" t="s">
        <v>2714</v>
      </c>
      <c r="K31" s="1" t="s">
        <v>1136</v>
      </c>
      <c r="L31" s="30"/>
      <c r="M31" s="41"/>
      <c r="N31" s="115"/>
    </row>
    <row r="32" spans="1:14" s="69" customFormat="1" x14ac:dyDescent="0.15">
      <c r="A32" s="233"/>
      <c r="B32" s="3"/>
      <c r="C32" s="237"/>
      <c r="D32" s="3"/>
      <c r="E32" s="39" t="s">
        <v>97</v>
      </c>
      <c r="F32" s="235" t="s">
        <v>633</v>
      </c>
      <c r="G32" s="4" t="s">
        <v>386</v>
      </c>
      <c r="H32" s="239"/>
      <c r="I32" s="239"/>
      <c r="J32" s="246" t="s">
        <v>2715</v>
      </c>
      <c r="K32" s="1" t="s">
        <v>102</v>
      </c>
      <c r="L32" s="30"/>
      <c r="M32" s="41"/>
      <c r="N32" s="115"/>
    </row>
    <row r="33" spans="1:14" s="69" customFormat="1" x14ac:dyDescent="0.15">
      <c r="A33" s="233"/>
      <c r="B33" s="3"/>
      <c r="C33" s="237"/>
      <c r="D33" s="3"/>
      <c r="E33" s="39"/>
      <c r="F33" s="235"/>
      <c r="G33" s="2" t="s">
        <v>387</v>
      </c>
      <c r="H33" s="239"/>
      <c r="I33" s="239"/>
      <c r="J33" s="246" t="s">
        <v>2716</v>
      </c>
      <c r="K33" s="87" t="s">
        <v>104</v>
      </c>
      <c r="L33" s="30"/>
      <c r="M33" s="41"/>
      <c r="N33" s="115"/>
    </row>
    <row r="34" spans="1:14" s="69" customFormat="1" ht="42" x14ac:dyDescent="0.15">
      <c r="A34" s="233"/>
      <c r="B34" s="3"/>
      <c r="C34" s="237"/>
      <c r="D34" s="3"/>
      <c r="E34" s="242" t="s">
        <v>299</v>
      </c>
      <c r="F34" s="234" t="s">
        <v>247</v>
      </c>
      <c r="G34" s="238" t="s">
        <v>841</v>
      </c>
      <c r="H34" s="239"/>
      <c r="I34" s="239"/>
      <c r="J34" s="246" t="s">
        <v>2717</v>
      </c>
      <c r="K34" s="1" t="s">
        <v>42</v>
      </c>
      <c r="L34" s="30"/>
      <c r="M34" s="251"/>
      <c r="N34" s="115"/>
    </row>
    <row r="35" spans="1:14" s="69" customFormat="1" x14ac:dyDescent="0.15">
      <c r="A35" s="233"/>
      <c r="B35" s="3"/>
      <c r="C35" s="237"/>
      <c r="D35" s="3"/>
      <c r="E35" s="39"/>
      <c r="F35" s="235"/>
      <c r="G35" s="246" t="s">
        <v>2718</v>
      </c>
      <c r="H35" s="239"/>
      <c r="I35" s="239"/>
      <c r="J35" s="246" t="s">
        <v>2719</v>
      </c>
      <c r="K35" s="72" t="s">
        <v>30</v>
      </c>
      <c r="L35" s="30"/>
      <c r="M35" s="251"/>
      <c r="N35" s="115"/>
    </row>
    <row r="36" spans="1:14" s="69" customFormat="1" ht="21" x14ac:dyDescent="0.15">
      <c r="A36" s="233"/>
      <c r="B36" s="3"/>
      <c r="C36" s="237"/>
      <c r="D36" s="235"/>
      <c r="E36" s="242" t="s">
        <v>303</v>
      </c>
      <c r="F36" s="234" t="s">
        <v>117</v>
      </c>
      <c r="G36" s="238" t="s">
        <v>3943</v>
      </c>
      <c r="H36" s="239"/>
      <c r="I36" s="239"/>
      <c r="J36" s="246" t="s">
        <v>2720</v>
      </c>
      <c r="K36" s="72" t="s">
        <v>42</v>
      </c>
      <c r="L36" s="67" t="s">
        <v>823</v>
      </c>
      <c r="M36" s="247" t="s">
        <v>31</v>
      </c>
      <c r="N36" s="115"/>
    </row>
    <row r="37" spans="1:14" s="69" customFormat="1" x14ac:dyDescent="0.15">
      <c r="A37" s="233"/>
      <c r="B37" s="3"/>
      <c r="C37" s="254"/>
      <c r="D37" s="240"/>
      <c r="E37" s="64" t="s">
        <v>310</v>
      </c>
      <c r="F37" s="228" t="s">
        <v>118</v>
      </c>
      <c r="G37" s="4" t="s">
        <v>145</v>
      </c>
      <c r="H37" s="239"/>
      <c r="I37" s="241"/>
      <c r="J37" s="246" t="s">
        <v>2721</v>
      </c>
      <c r="K37" s="4" t="s">
        <v>30</v>
      </c>
      <c r="L37" s="9" t="s">
        <v>686</v>
      </c>
      <c r="M37" s="231" t="s">
        <v>31</v>
      </c>
      <c r="N37" s="115"/>
    </row>
    <row r="38" spans="1:14" s="69" customFormat="1" x14ac:dyDescent="0.15">
      <c r="A38" s="233"/>
      <c r="B38" s="3"/>
      <c r="C38" s="237">
        <v>4</v>
      </c>
      <c r="D38" s="3" t="s">
        <v>37</v>
      </c>
      <c r="E38" s="39" t="s">
        <v>1059</v>
      </c>
      <c r="F38" s="235" t="s">
        <v>2722</v>
      </c>
      <c r="G38" s="6" t="s">
        <v>2723</v>
      </c>
      <c r="H38" s="239"/>
      <c r="I38" s="239" t="s">
        <v>37</v>
      </c>
      <c r="J38" s="246" t="s">
        <v>2724</v>
      </c>
      <c r="K38" s="6" t="s">
        <v>42</v>
      </c>
      <c r="L38" s="30" t="s">
        <v>718</v>
      </c>
      <c r="M38" s="41" t="s">
        <v>2591</v>
      </c>
      <c r="N38" s="115"/>
    </row>
    <row r="39" spans="1:14" s="69" customFormat="1" x14ac:dyDescent="0.15">
      <c r="A39" s="233"/>
      <c r="B39" s="3"/>
      <c r="C39" s="237"/>
      <c r="D39" s="3"/>
      <c r="E39" s="39"/>
      <c r="F39" s="235"/>
      <c r="G39" s="6" t="s">
        <v>147</v>
      </c>
      <c r="H39" s="239"/>
      <c r="I39" s="239"/>
      <c r="J39" s="246" t="s">
        <v>2725</v>
      </c>
      <c r="K39" s="72" t="s">
        <v>30</v>
      </c>
      <c r="L39" s="30"/>
      <c r="M39" s="41"/>
      <c r="N39" s="115"/>
    </row>
    <row r="40" spans="1:14" s="69" customFormat="1" ht="21" x14ac:dyDescent="0.15">
      <c r="A40" s="233"/>
      <c r="B40" s="3"/>
      <c r="C40" s="237"/>
      <c r="D40" s="3"/>
      <c r="E40" s="242" t="s">
        <v>2</v>
      </c>
      <c r="F40" s="234" t="s">
        <v>130</v>
      </c>
      <c r="G40" s="246" t="s">
        <v>2726</v>
      </c>
      <c r="H40" s="239"/>
      <c r="I40" s="239"/>
      <c r="J40" s="246" t="s">
        <v>2727</v>
      </c>
      <c r="K40" s="9" t="s">
        <v>135</v>
      </c>
      <c r="L40" s="30"/>
      <c r="M40" s="41"/>
      <c r="N40" s="115"/>
    </row>
    <row r="41" spans="1:14" x14ac:dyDescent="0.15">
      <c r="A41" s="233"/>
      <c r="B41" s="3"/>
      <c r="C41" s="237"/>
      <c r="D41" s="3"/>
      <c r="E41" s="64" t="s">
        <v>97</v>
      </c>
      <c r="F41" s="228" t="s">
        <v>132</v>
      </c>
      <c r="G41" s="246" t="s">
        <v>148</v>
      </c>
      <c r="H41" s="239"/>
      <c r="I41" s="239"/>
      <c r="J41" s="246" t="s">
        <v>2728</v>
      </c>
      <c r="K41" s="71" t="s">
        <v>30</v>
      </c>
      <c r="L41" s="30"/>
      <c r="M41" s="41"/>
    </row>
    <row r="42" spans="1:14" ht="21" x14ac:dyDescent="0.15">
      <c r="A42" s="233"/>
      <c r="B42" s="3"/>
      <c r="C42" s="254"/>
      <c r="D42" s="2"/>
      <c r="E42" s="243" t="s">
        <v>303</v>
      </c>
      <c r="F42" s="240" t="s">
        <v>134</v>
      </c>
      <c r="G42" s="240" t="s">
        <v>844</v>
      </c>
      <c r="H42" s="239"/>
      <c r="I42" s="241"/>
      <c r="J42" s="246" t="s">
        <v>2729</v>
      </c>
      <c r="K42" s="9" t="s">
        <v>42</v>
      </c>
      <c r="L42" s="255"/>
      <c r="M42" s="59"/>
    </row>
    <row r="43" spans="1:14" s="69" customFormat="1" x14ac:dyDescent="0.15">
      <c r="A43" s="233"/>
      <c r="B43" s="235"/>
      <c r="C43" s="254">
        <v>5</v>
      </c>
      <c r="D43" s="2" t="s">
        <v>38</v>
      </c>
      <c r="E43" s="243" t="s">
        <v>0</v>
      </c>
      <c r="F43" s="240" t="s">
        <v>747</v>
      </c>
      <c r="G43" s="2" t="s">
        <v>845</v>
      </c>
      <c r="H43" s="239"/>
      <c r="I43" s="241" t="s">
        <v>38</v>
      </c>
      <c r="J43" s="246" t="s">
        <v>2730</v>
      </c>
      <c r="K43" s="29" t="s">
        <v>42</v>
      </c>
      <c r="L43" s="255" t="s">
        <v>686</v>
      </c>
      <c r="M43" s="59" t="s">
        <v>31</v>
      </c>
      <c r="N43" s="115"/>
    </row>
    <row r="44" spans="1:14" s="69" customFormat="1" ht="21" x14ac:dyDescent="0.15">
      <c r="A44" s="233"/>
      <c r="B44" s="3"/>
      <c r="C44" s="237">
        <v>6</v>
      </c>
      <c r="D44" s="3" t="s">
        <v>88</v>
      </c>
      <c r="E44" s="64" t="s">
        <v>0</v>
      </c>
      <c r="F44" s="228" t="s">
        <v>319</v>
      </c>
      <c r="G44" s="246" t="s">
        <v>846</v>
      </c>
      <c r="H44" s="239"/>
      <c r="I44" s="239" t="s">
        <v>88</v>
      </c>
      <c r="J44" s="246" t="s">
        <v>2731</v>
      </c>
      <c r="K44" s="11" t="s">
        <v>42</v>
      </c>
      <c r="L44" s="67" t="s">
        <v>686</v>
      </c>
      <c r="M44" s="247" t="s">
        <v>31</v>
      </c>
      <c r="N44" s="115"/>
    </row>
    <row r="45" spans="1:14" s="69" customFormat="1" x14ac:dyDescent="0.15">
      <c r="A45" s="233"/>
      <c r="B45" s="3"/>
      <c r="C45" s="237"/>
      <c r="D45" s="3"/>
      <c r="E45" s="39" t="s">
        <v>1059</v>
      </c>
      <c r="F45" s="235" t="s">
        <v>687</v>
      </c>
      <c r="G45" s="3" t="s">
        <v>2732</v>
      </c>
      <c r="H45" s="239"/>
      <c r="I45" s="239"/>
      <c r="J45" s="246" t="s">
        <v>2733</v>
      </c>
      <c r="K45" s="3" t="s">
        <v>2695</v>
      </c>
      <c r="L45" s="239"/>
      <c r="M45" s="41"/>
      <c r="N45" s="115"/>
    </row>
    <row r="46" spans="1:14" s="69" customFormat="1" ht="42" x14ac:dyDescent="0.15">
      <c r="A46" s="233"/>
      <c r="B46" s="3"/>
      <c r="C46" s="237"/>
      <c r="D46" s="3"/>
      <c r="E46" s="243"/>
      <c r="F46" s="240"/>
      <c r="G46" s="24" t="s">
        <v>1372</v>
      </c>
      <c r="H46" s="239"/>
      <c r="I46" s="239"/>
      <c r="J46" s="246" t="s">
        <v>2734</v>
      </c>
      <c r="K46" s="4" t="s">
        <v>9020</v>
      </c>
      <c r="L46" s="30"/>
      <c r="M46" s="251"/>
      <c r="N46" s="115"/>
    </row>
    <row r="47" spans="1:14" s="69" customFormat="1" ht="21" x14ac:dyDescent="0.15">
      <c r="A47" s="233"/>
      <c r="B47" s="3"/>
      <c r="C47" s="237"/>
      <c r="D47" s="3"/>
      <c r="E47" s="64" t="s">
        <v>2</v>
      </c>
      <c r="F47" s="228" t="s">
        <v>318</v>
      </c>
      <c r="G47" s="3" t="s">
        <v>847</v>
      </c>
      <c r="H47" s="239"/>
      <c r="I47" s="239"/>
      <c r="J47" s="246" t="s">
        <v>2735</v>
      </c>
      <c r="K47" s="231" t="s">
        <v>30</v>
      </c>
      <c r="L47" s="30"/>
      <c r="M47" s="41"/>
      <c r="N47" s="115"/>
    </row>
    <row r="48" spans="1:14" s="69" customFormat="1" x14ac:dyDescent="0.15">
      <c r="A48" s="233"/>
      <c r="B48" s="235"/>
      <c r="C48" s="254"/>
      <c r="D48" s="240"/>
      <c r="E48" s="243" t="s">
        <v>299</v>
      </c>
      <c r="F48" s="240" t="s">
        <v>624</v>
      </c>
      <c r="G48" s="4" t="s">
        <v>580</v>
      </c>
      <c r="H48" s="239"/>
      <c r="I48" s="241"/>
      <c r="J48" s="246" t="s">
        <v>2736</v>
      </c>
      <c r="K48" s="11" t="s">
        <v>30</v>
      </c>
      <c r="L48" s="241"/>
      <c r="M48" s="248"/>
      <c r="N48" s="115"/>
    </row>
    <row r="49" spans="1:14" s="69" customFormat="1" ht="21" x14ac:dyDescent="0.15">
      <c r="A49" s="233"/>
      <c r="B49" s="3"/>
      <c r="C49" s="237">
        <v>7</v>
      </c>
      <c r="D49" s="469" t="s">
        <v>581</v>
      </c>
      <c r="E49" s="243" t="s">
        <v>0</v>
      </c>
      <c r="F49" s="240" t="s">
        <v>582</v>
      </c>
      <c r="G49" s="11" t="s">
        <v>2737</v>
      </c>
      <c r="H49" s="239"/>
      <c r="I49" s="475" t="s">
        <v>1165</v>
      </c>
      <c r="J49" s="246" t="s">
        <v>2738</v>
      </c>
      <c r="K49" s="246" t="s">
        <v>30</v>
      </c>
      <c r="L49" s="239" t="s">
        <v>686</v>
      </c>
      <c r="M49" s="41" t="s">
        <v>31</v>
      </c>
      <c r="N49" s="115"/>
    </row>
    <row r="50" spans="1:14" s="69" customFormat="1" x14ac:dyDescent="0.15">
      <c r="A50" s="233"/>
      <c r="B50" s="3"/>
      <c r="C50" s="237"/>
      <c r="D50" s="470"/>
      <c r="E50" s="242" t="s">
        <v>1059</v>
      </c>
      <c r="F50" s="234" t="s">
        <v>583</v>
      </c>
      <c r="G50" s="2" t="s">
        <v>2739</v>
      </c>
      <c r="H50" s="239"/>
      <c r="I50" s="476"/>
      <c r="J50" s="246" t="s">
        <v>2740</v>
      </c>
      <c r="K50" s="235" t="s">
        <v>2695</v>
      </c>
      <c r="L50" s="239"/>
      <c r="M50" s="41"/>
      <c r="N50" s="115"/>
    </row>
    <row r="51" spans="1:14" s="69" customFormat="1" ht="31.5" x14ac:dyDescent="0.15">
      <c r="A51" s="233"/>
      <c r="B51" s="3"/>
      <c r="C51" s="237"/>
      <c r="D51" s="470"/>
      <c r="E51" s="243"/>
      <c r="F51" s="240"/>
      <c r="G51" s="24" t="s">
        <v>1085</v>
      </c>
      <c r="H51" s="239"/>
      <c r="I51" s="476"/>
      <c r="J51" s="246" t="s">
        <v>2741</v>
      </c>
      <c r="K51" s="230" t="s">
        <v>116</v>
      </c>
      <c r="L51" s="239"/>
      <c r="M51" s="41"/>
      <c r="N51" s="115"/>
    </row>
    <row r="52" spans="1:14" s="69" customFormat="1" x14ac:dyDescent="0.15">
      <c r="A52" s="233"/>
      <c r="B52" s="3"/>
      <c r="C52" s="237"/>
      <c r="D52" s="235"/>
      <c r="E52" s="242" t="s">
        <v>1069</v>
      </c>
      <c r="F52" s="234" t="s">
        <v>313</v>
      </c>
      <c r="G52" s="6" t="s">
        <v>2742</v>
      </c>
      <c r="H52" s="239"/>
      <c r="I52" s="239"/>
      <c r="J52" s="246" t="s">
        <v>2743</v>
      </c>
      <c r="K52" s="230" t="s">
        <v>2695</v>
      </c>
      <c r="L52" s="239"/>
      <c r="M52" s="41"/>
      <c r="N52" s="115"/>
    </row>
    <row r="53" spans="1:14" s="69" customFormat="1" ht="31.5" x14ac:dyDescent="0.15">
      <c r="A53" s="233"/>
      <c r="B53" s="3"/>
      <c r="C53" s="237"/>
      <c r="D53" s="235"/>
      <c r="E53" s="39"/>
      <c r="F53" s="235"/>
      <c r="G53" s="6" t="s">
        <v>2744</v>
      </c>
      <c r="H53" s="239"/>
      <c r="I53" s="239"/>
      <c r="J53" s="246" t="s">
        <v>2745</v>
      </c>
      <c r="K53" s="230" t="s">
        <v>30</v>
      </c>
      <c r="L53" s="239"/>
      <c r="M53" s="41"/>
      <c r="N53" s="115"/>
    </row>
    <row r="54" spans="1:14" s="69" customFormat="1" ht="52.5" x14ac:dyDescent="0.15">
      <c r="A54" s="233"/>
      <c r="B54" s="3"/>
      <c r="C54" s="237"/>
      <c r="D54" s="235"/>
      <c r="E54" s="39"/>
      <c r="F54" s="235"/>
      <c r="G54" s="241"/>
      <c r="H54" s="239"/>
      <c r="I54" s="239"/>
      <c r="J54" s="246" t="s">
        <v>2746</v>
      </c>
      <c r="K54" s="228" t="s">
        <v>1091</v>
      </c>
      <c r="L54" s="239"/>
      <c r="M54" s="41"/>
      <c r="N54" s="115"/>
    </row>
    <row r="55" spans="1:14" s="69" customFormat="1" ht="42" x14ac:dyDescent="0.15">
      <c r="A55" s="233"/>
      <c r="B55" s="3"/>
      <c r="C55" s="237"/>
      <c r="D55" s="235"/>
      <c r="E55" s="64" t="s">
        <v>4</v>
      </c>
      <c r="F55" s="228" t="s">
        <v>314</v>
      </c>
      <c r="G55" s="4" t="s">
        <v>1189</v>
      </c>
      <c r="H55" s="239"/>
      <c r="I55" s="239"/>
      <c r="J55" s="246" t="s">
        <v>2747</v>
      </c>
      <c r="K55" s="228" t="s">
        <v>30</v>
      </c>
      <c r="L55" s="239"/>
      <c r="M55" s="41"/>
      <c r="N55" s="115"/>
    </row>
    <row r="56" spans="1:14" s="69" customFormat="1" ht="21" x14ac:dyDescent="0.15">
      <c r="A56" s="233"/>
      <c r="B56" s="3"/>
      <c r="C56" s="237"/>
      <c r="D56" s="3"/>
      <c r="E56" s="39" t="s">
        <v>299</v>
      </c>
      <c r="F56" s="235" t="s">
        <v>315</v>
      </c>
      <c r="G56" s="2" t="s">
        <v>1278</v>
      </c>
      <c r="H56" s="239"/>
      <c r="I56" s="239"/>
      <c r="J56" s="246" t="s">
        <v>2748</v>
      </c>
      <c r="K56" s="1" t="s">
        <v>1136</v>
      </c>
      <c r="L56" s="239"/>
      <c r="M56" s="41"/>
      <c r="N56" s="115"/>
    </row>
    <row r="57" spans="1:14" s="69" customFormat="1" ht="31.5" x14ac:dyDescent="0.15">
      <c r="A57" s="233"/>
      <c r="B57" s="3"/>
      <c r="C57" s="237"/>
      <c r="D57" s="3"/>
      <c r="E57" s="39"/>
      <c r="F57" s="235"/>
      <c r="G57" s="85" t="s">
        <v>140</v>
      </c>
      <c r="H57" s="239"/>
      <c r="I57" s="239"/>
      <c r="J57" s="246" t="s">
        <v>2749</v>
      </c>
      <c r="K57" s="70" t="s">
        <v>116</v>
      </c>
      <c r="L57" s="239"/>
      <c r="M57" s="41"/>
      <c r="N57" s="115"/>
    </row>
    <row r="58" spans="1:14" s="69" customFormat="1" ht="21" x14ac:dyDescent="0.15">
      <c r="A58" s="117"/>
      <c r="B58" s="2"/>
      <c r="C58" s="254"/>
      <c r="D58" s="240"/>
      <c r="E58" s="64" t="s">
        <v>303</v>
      </c>
      <c r="F58" s="228" t="s">
        <v>1081</v>
      </c>
      <c r="G58" s="4" t="s">
        <v>1082</v>
      </c>
      <c r="H58" s="241"/>
      <c r="I58" s="241"/>
      <c r="J58" s="246" t="s">
        <v>2750</v>
      </c>
      <c r="K58" s="1" t="s">
        <v>42</v>
      </c>
      <c r="L58" s="255"/>
      <c r="M58" s="59"/>
      <c r="N58" s="115"/>
    </row>
    <row r="59" spans="1:14" s="69" customFormat="1" x14ac:dyDescent="0.15">
      <c r="A59" s="233">
        <v>51</v>
      </c>
      <c r="B59" s="3" t="s">
        <v>5</v>
      </c>
      <c r="C59" s="254">
        <v>1</v>
      </c>
      <c r="D59" s="240" t="s">
        <v>5</v>
      </c>
      <c r="E59" s="39" t="s">
        <v>0</v>
      </c>
      <c r="F59" s="235" t="s">
        <v>748</v>
      </c>
      <c r="G59" s="246" t="s">
        <v>849</v>
      </c>
      <c r="H59" s="239" t="s">
        <v>5</v>
      </c>
      <c r="I59" s="241" t="s">
        <v>5</v>
      </c>
      <c r="J59" s="246" t="s">
        <v>2751</v>
      </c>
      <c r="K59" s="246" t="s">
        <v>42</v>
      </c>
      <c r="L59" s="241" t="s">
        <v>686</v>
      </c>
      <c r="M59" s="231" t="s">
        <v>31</v>
      </c>
      <c r="N59" s="178"/>
    </row>
    <row r="60" spans="1:14" x14ac:dyDescent="0.15">
      <c r="A60" s="233"/>
      <c r="B60" s="3"/>
      <c r="C60" s="236">
        <v>4</v>
      </c>
      <c r="D60" s="6" t="s">
        <v>41</v>
      </c>
      <c r="E60" s="64" t="s">
        <v>0</v>
      </c>
      <c r="F60" s="228" t="s">
        <v>320</v>
      </c>
      <c r="G60" s="246" t="s">
        <v>152</v>
      </c>
      <c r="H60" s="239"/>
      <c r="I60" s="238" t="s">
        <v>41</v>
      </c>
      <c r="J60" s="246" t="s">
        <v>2752</v>
      </c>
      <c r="K60" s="3" t="s">
        <v>12</v>
      </c>
      <c r="L60" s="239" t="s">
        <v>686</v>
      </c>
      <c r="M60" s="41" t="s">
        <v>31</v>
      </c>
      <c r="N60" s="178"/>
    </row>
    <row r="61" spans="1:14" x14ac:dyDescent="0.15">
      <c r="A61" s="117"/>
      <c r="B61" s="2"/>
      <c r="C61" s="254"/>
      <c r="D61" s="2"/>
      <c r="E61" s="243" t="s">
        <v>2</v>
      </c>
      <c r="F61" s="240" t="s">
        <v>321</v>
      </c>
      <c r="G61" s="2" t="s">
        <v>150</v>
      </c>
      <c r="H61" s="241"/>
      <c r="I61" s="241"/>
      <c r="J61" s="246" t="s">
        <v>2753</v>
      </c>
      <c r="K61" s="1" t="s">
        <v>1136</v>
      </c>
      <c r="L61" s="241"/>
      <c r="M61" s="59"/>
      <c r="N61" s="178"/>
    </row>
    <row r="62" spans="1:14" x14ac:dyDescent="0.15">
      <c r="A62" s="233">
        <v>52</v>
      </c>
      <c r="B62" s="41" t="s">
        <v>6</v>
      </c>
      <c r="C62" s="237">
        <v>1</v>
      </c>
      <c r="D62" s="92" t="s">
        <v>6</v>
      </c>
      <c r="E62" s="39" t="s">
        <v>3</v>
      </c>
      <c r="F62" s="234" t="s">
        <v>322</v>
      </c>
      <c r="G62" s="3" t="s">
        <v>1070</v>
      </c>
      <c r="H62" s="251" t="s">
        <v>6</v>
      </c>
      <c r="I62" s="251" t="s">
        <v>6</v>
      </c>
      <c r="J62" s="246" t="s">
        <v>2754</v>
      </c>
      <c r="K62" s="3" t="s">
        <v>42</v>
      </c>
      <c r="L62" s="239" t="s">
        <v>718</v>
      </c>
      <c r="M62" s="41" t="s">
        <v>31</v>
      </c>
    </row>
    <row r="63" spans="1:14" x14ac:dyDescent="0.15">
      <c r="A63" s="233"/>
      <c r="B63" s="41"/>
      <c r="C63" s="237"/>
      <c r="D63" s="92"/>
      <c r="E63" s="39"/>
      <c r="F63" s="235"/>
      <c r="G63" s="6" t="s">
        <v>155</v>
      </c>
      <c r="H63" s="251"/>
      <c r="I63" s="251"/>
      <c r="J63" s="246" t="s">
        <v>2755</v>
      </c>
      <c r="K63" s="6" t="s">
        <v>12</v>
      </c>
      <c r="L63" s="239"/>
      <c r="M63" s="41"/>
    </row>
    <row r="64" spans="1:14" x14ac:dyDescent="0.15">
      <c r="A64" s="233"/>
      <c r="B64" s="41"/>
      <c r="C64" s="237"/>
      <c r="D64" s="92"/>
      <c r="E64" s="243"/>
      <c r="F64" s="240"/>
      <c r="G64" s="4" t="s">
        <v>153</v>
      </c>
      <c r="H64" s="251"/>
      <c r="I64" s="251"/>
      <c r="J64" s="246" t="s">
        <v>2756</v>
      </c>
      <c r="K64" s="4" t="s">
        <v>11</v>
      </c>
      <c r="L64" s="239"/>
      <c r="M64" s="41"/>
    </row>
    <row r="65" spans="1:25" x14ac:dyDescent="0.15">
      <c r="A65" s="233"/>
      <c r="B65" s="41"/>
      <c r="C65" s="237"/>
      <c r="D65" s="92"/>
      <c r="E65" s="39" t="s">
        <v>2</v>
      </c>
      <c r="F65" s="235" t="s">
        <v>323</v>
      </c>
      <c r="G65" s="85" t="s">
        <v>2757</v>
      </c>
      <c r="H65" s="251"/>
      <c r="I65" s="251"/>
      <c r="J65" s="246" t="s">
        <v>2758</v>
      </c>
      <c r="K65" s="70" t="s">
        <v>2759</v>
      </c>
      <c r="L65" s="239"/>
      <c r="M65" s="41"/>
    </row>
    <row r="66" spans="1:25" x14ac:dyDescent="0.15">
      <c r="A66" s="233"/>
      <c r="B66" s="41"/>
      <c r="C66" s="237"/>
      <c r="D66" s="41"/>
      <c r="E66" s="243"/>
      <c r="F66" s="240"/>
      <c r="G66" s="24" t="s">
        <v>2760</v>
      </c>
      <c r="H66" s="251"/>
      <c r="I66" s="251"/>
      <c r="J66" s="246" t="s">
        <v>2761</v>
      </c>
      <c r="K66" s="228" t="s">
        <v>2763</v>
      </c>
      <c r="L66" s="239"/>
      <c r="M66" s="41"/>
    </row>
    <row r="67" spans="1:25" x14ac:dyDescent="0.15">
      <c r="A67" s="233"/>
      <c r="B67" s="41"/>
      <c r="C67" s="254"/>
      <c r="D67" s="11"/>
      <c r="E67" s="243" t="s">
        <v>634</v>
      </c>
      <c r="F67" s="240" t="s">
        <v>123</v>
      </c>
      <c r="G67" s="2" t="s">
        <v>2764</v>
      </c>
      <c r="H67" s="141"/>
      <c r="I67" s="241"/>
      <c r="J67" s="246" t="s">
        <v>2765</v>
      </c>
      <c r="K67" s="24" t="s">
        <v>12</v>
      </c>
      <c r="L67" s="241"/>
      <c r="M67" s="59"/>
      <c r="O67" s="115"/>
      <c r="P67" s="115"/>
      <c r="Q67" s="115"/>
      <c r="R67" s="60"/>
      <c r="T67" s="457"/>
      <c r="U67" s="458"/>
      <c r="V67" s="458"/>
      <c r="W67" s="457"/>
      <c r="X67" s="457"/>
      <c r="Y67" s="459"/>
    </row>
    <row r="68" spans="1:25" s="69" customFormat="1" ht="21" x14ac:dyDescent="0.15">
      <c r="A68" s="233"/>
      <c r="B68" s="41"/>
      <c r="C68" s="254">
        <v>2</v>
      </c>
      <c r="D68" s="11" t="s">
        <v>2626</v>
      </c>
      <c r="E68" s="243" t="s">
        <v>137</v>
      </c>
      <c r="F68" s="240" t="s">
        <v>125</v>
      </c>
      <c r="G68" s="240" t="s">
        <v>2766</v>
      </c>
      <c r="H68" s="251"/>
      <c r="I68" s="248" t="s">
        <v>2557</v>
      </c>
      <c r="J68" s="246" t="s">
        <v>2767</v>
      </c>
      <c r="K68" s="4" t="s">
        <v>12</v>
      </c>
      <c r="L68" s="241" t="s">
        <v>718</v>
      </c>
      <c r="M68" s="59" t="s">
        <v>31</v>
      </c>
      <c r="N68" s="115"/>
    </row>
    <row r="69" spans="1:25" s="69" customFormat="1" x14ac:dyDescent="0.15">
      <c r="A69" s="233"/>
      <c r="B69" s="41"/>
      <c r="C69" s="237">
        <v>3</v>
      </c>
      <c r="D69" s="92" t="s">
        <v>126</v>
      </c>
      <c r="E69" s="243" t="s">
        <v>137</v>
      </c>
      <c r="F69" s="240" t="s">
        <v>659</v>
      </c>
      <c r="G69" s="2" t="s">
        <v>165</v>
      </c>
      <c r="H69" s="251"/>
      <c r="I69" s="251" t="s">
        <v>126</v>
      </c>
      <c r="J69" s="246" t="s">
        <v>2768</v>
      </c>
      <c r="K69" s="7" t="s">
        <v>12</v>
      </c>
      <c r="L69" s="239" t="s">
        <v>718</v>
      </c>
      <c r="M69" s="41" t="s">
        <v>31</v>
      </c>
      <c r="N69" s="115"/>
    </row>
    <row r="70" spans="1:25" s="69" customFormat="1" ht="21" x14ac:dyDescent="0.15">
      <c r="A70" s="233"/>
      <c r="B70" s="41"/>
      <c r="C70" s="237"/>
      <c r="D70" s="92"/>
      <c r="E70" s="242" t="s">
        <v>2</v>
      </c>
      <c r="F70" s="234" t="s">
        <v>651</v>
      </c>
      <c r="G70" s="4" t="s">
        <v>2769</v>
      </c>
      <c r="H70" s="251"/>
      <c r="I70" s="251"/>
      <c r="J70" s="246" t="s">
        <v>2770</v>
      </c>
      <c r="K70" s="230" t="s">
        <v>102</v>
      </c>
      <c r="L70" s="239"/>
      <c r="M70" s="41"/>
      <c r="N70" s="115"/>
    </row>
    <row r="71" spans="1:25" s="69" customFormat="1" ht="21" x14ac:dyDescent="0.15">
      <c r="A71" s="233"/>
      <c r="B71" s="41"/>
      <c r="C71" s="39"/>
      <c r="D71" s="92"/>
      <c r="E71" s="243"/>
      <c r="F71" s="240"/>
      <c r="G71" s="4" t="s">
        <v>852</v>
      </c>
      <c r="H71" s="251"/>
      <c r="I71" s="251"/>
      <c r="J71" s="246" t="s">
        <v>2771</v>
      </c>
      <c r="K71" s="42" t="s">
        <v>740</v>
      </c>
      <c r="L71" s="239"/>
      <c r="M71" s="41"/>
      <c r="N71" s="115"/>
    </row>
    <row r="72" spans="1:25" s="69" customFormat="1" x14ac:dyDescent="0.15">
      <c r="A72" s="233"/>
      <c r="B72" s="41"/>
      <c r="C72" s="39"/>
      <c r="D72" s="41"/>
      <c r="E72" s="243" t="s">
        <v>634</v>
      </c>
      <c r="F72" s="240" t="s">
        <v>660</v>
      </c>
      <c r="G72" s="4" t="s">
        <v>167</v>
      </c>
      <c r="H72" s="251"/>
      <c r="I72" s="251"/>
      <c r="J72" s="246" t="s">
        <v>2772</v>
      </c>
      <c r="K72" s="4" t="s">
        <v>12</v>
      </c>
      <c r="L72" s="239"/>
      <c r="M72" s="41"/>
      <c r="N72" s="115"/>
    </row>
    <row r="73" spans="1:25" s="69" customFormat="1" x14ac:dyDescent="0.15">
      <c r="A73" s="233"/>
      <c r="B73" s="41"/>
      <c r="C73" s="243"/>
      <c r="D73" s="11"/>
      <c r="E73" s="243" t="s">
        <v>299</v>
      </c>
      <c r="F73" s="240" t="s">
        <v>652</v>
      </c>
      <c r="G73" s="240" t="s">
        <v>853</v>
      </c>
      <c r="H73" s="251"/>
      <c r="I73" s="248"/>
      <c r="J73" s="246" t="s">
        <v>2773</v>
      </c>
      <c r="K73" s="20" t="s">
        <v>42</v>
      </c>
      <c r="L73" s="241"/>
      <c r="M73" s="59"/>
      <c r="N73" s="115"/>
    </row>
    <row r="74" spans="1:25" s="69" customFormat="1" x14ac:dyDescent="0.15">
      <c r="A74" s="233"/>
      <c r="B74" s="41"/>
      <c r="C74" s="237">
        <v>4</v>
      </c>
      <c r="D74" s="470" t="s">
        <v>789</v>
      </c>
      <c r="E74" s="39" t="s">
        <v>0</v>
      </c>
      <c r="F74" s="470" t="s">
        <v>749</v>
      </c>
      <c r="G74" s="2" t="s">
        <v>2774</v>
      </c>
      <c r="H74" s="251"/>
      <c r="I74" s="476" t="s">
        <v>1193</v>
      </c>
      <c r="J74" s="246" t="s">
        <v>2775</v>
      </c>
      <c r="K74" s="240" t="s">
        <v>100</v>
      </c>
      <c r="L74" s="239" t="s">
        <v>686</v>
      </c>
      <c r="M74" s="41" t="s">
        <v>31</v>
      </c>
      <c r="N74" s="115"/>
    </row>
    <row r="75" spans="1:25" s="69" customFormat="1" x14ac:dyDescent="0.15">
      <c r="A75" s="233"/>
      <c r="B75" s="41"/>
      <c r="C75" s="265"/>
      <c r="D75" s="470"/>
      <c r="E75" s="243"/>
      <c r="F75" s="471"/>
      <c r="G75" s="4" t="s">
        <v>723</v>
      </c>
      <c r="H75" s="251"/>
      <c r="I75" s="476"/>
      <c r="J75" s="246" t="s">
        <v>2776</v>
      </c>
      <c r="K75" s="246" t="s">
        <v>12</v>
      </c>
      <c r="L75" s="239"/>
      <c r="M75" s="41"/>
      <c r="N75" s="115"/>
    </row>
    <row r="76" spans="1:25" s="69" customFormat="1" x14ac:dyDescent="0.15">
      <c r="A76" s="233"/>
      <c r="B76" s="41"/>
      <c r="C76" s="268"/>
      <c r="D76" s="41"/>
      <c r="E76" s="243" t="s">
        <v>3</v>
      </c>
      <c r="F76" s="240" t="s">
        <v>750</v>
      </c>
      <c r="G76" s="2" t="s">
        <v>751</v>
      </c>
      <c r="H76" s="251"/>
      <c r="I76" s="251"/>
      <c r="J76" s="246" t="s">
        <v>2777</v>
      </c>
      <c r="K76" s="2" t="s">
        <v>11</v>
      </c>
      <c r="L76" s="241"/>
      <c r="M76" s="59"/>
      <c r="N76" s="115"/>
    </row>
    <row r="77" spans="1:25" s="69" customFormat="1" ht="21" x14ac:dyDescent="0.15">
      <c r="A77" s="233"/>
      <c r="B77" s="235"/>
      <c r="C77" s="237">
        <v>5</v>
      </c>
      <c r="D77" s="234" t="s">
        <v>790</v>
      </c>
      <c r="E77" s="64" t="s">
        <v>0</v>
      </c>
      <c r="F77" s="228" t="s">
        <v>324</v>
      </c>
      <c r="G77" s="4" t="s">
        <v>855</v>
      </c>
      <c r="H77" s="239"/>
      <c r="I77" s="238" t="s">
        <v>1166</v>
      </c>
      <c r="J77" s="246" t="s">
        <v>2778</v>
      </c>
      <c r="K77" s="228" t="s">
        <v>42</v>
      </c>
      <c r="L77" s="239" t="s">
        <v>686</v>
      </c>
      <c r="M77" s="41" t="s">
        <v>31</v>
      </c>
      <c r="N77" s="115"/>
    </row>
    <row r="78" spans="1:25" s="69" customFormat="1" x14ac:dyDescent="0.15">
      <c r="A78" s="233"/>
      <c r="B78" s="235"/>
      <c r="C78" s="265"/>
      <c r="D78" s="235"/>
      <c r="E78" s="243" t="s">
        <v>1059</v>
      </c>
      <c r="F78" s="240" t="s">
        <v>2779</v>
      </c>
      <c r="G78" s="2" t="s">
        <v>2780</v>
      </c>
      <c r="H78" s="239"/>
      <c r="I78" s="239"/>
      <c r="J78" s="246" t="s">
        <v>2781</v>
      </c>
      <c r="K78" s="2" t="s">
        <v>102</v>
      </c>
      <c r="L78" s="239"/>
      <c r="M78" s="41"/>
      <c r="N78" s="115"/>
    </row>
    <row r="79" spans="1:25" s="69" customFormat="1" x14ac:dyDescent="0.15">
      <c r="A79" s="233"/>
      <c r="B79" s="235"/>
      <c r="C79" s="265"/>
      <c r="D79" s="3"/>
      <c r="E79" s="39" t="s">
        <v>2</v>
      </c>
      <c r="F79" s="235" t="s">
        <v>325</v>
      </c>
      <c r="G79" s="3" t="s">
        <v>2782</v>
      </c>
      <c r="H79" s="239"/>
      <c r="I79" s="239"/>
      <c r="J79" s="246" t="s">
        <v>2783</v>
      </c>
      <c r="K79" s="3" t="s">
        <v>42</v>
      </c>
      <c r="L79" s="239"/>
      <c r="M79" s="41"/>
      <c r="N79" s="115"/>
    </row>
    <row r="80" spans="1:25" s="69" customFormat="1" ht="21" x14ac:dyDescent="0.15">
      <c r="A80" s="233"/>
      <c r="B80" s="235"/>
      <c r="C80" s="268"/>
      <c r="D80" s="59"/>
      <c r="E80" s="243"/>
      <c r="F80" s="240"/>
      <c r="G80" s="4" t="s">
        <v>2784</v>
      </c>
      <c r="H80" s="239"/>
      <c r="I80" s="248"/>
      <c r="J80" s="246" t="s">
        <v>2785</v>
      </c>
      <c r="K80" s="4" t="s">
        <v>102</v>
      </c>
      <c r="L80" s="241"/>
      <c r="M80" s="59"/>
      <c r="N80" s="115"/>
    </row>
    <row r="81" spans="1:14" s="69" customFormat="1" ht="21" x14ac:dyDescent="0.15">
      <c r="A81" s="117"/>
      <c r="B81" s="240"/>
      <c r="C81" s="229">
        <v>7</v>
      </c>
      <c r="D81" s="4" t="s">
        <v>628</v>
      </c>
      <c r="E81" s="64" t="s">
        <v>0</v>
      </c>
      <c r="F81" s="228" t="s">
        <v>722</v>
      </c>
      <c r="G81" s="4" t="s">
        <v>858</v>
      </c>
      <c r="H81" s="241"/>
      <c r="I81" s="246" t="s">
        <v>628</v>
      </c>
      <c r="J81" s="246" t="s">
        <v>2786</v>
      </c>
      <c r="K81" s="42" t="s">
        <v>42</v>
      </c>
      <c r="L81" s="246" t="s">
        <v>686</v>
      </c>
      <c r="M81" s="230" t="s">
        <v>31</v>
      </c>
      <c r="N81" s="115"/>
    </row>
    <row r="82" spans="1:14" s="69" customFormat="1" x14ac:dyDescent="0.15">
      <c r="A82" s="232">
        <v>53</v>
      </c>
      <c r="B82" s="234" t="s">
        <v>7</v>
      </c>
      <c r="C82" s="236">
        <v>1</v>
      </c>
      <c r="D82" s="6" t="s">
        <v>7</v>
      </c>
      <c r="E82" s="242" t="s">
        <v>0</v>
      </c>
      <c r="F82" s="234" t="s">
        <v>752</v>
      </c>
      <c r="G82" s="4" t="s">
        <v>653</v>
      </c>
      <c r="H82" s="238" t="s">
        <v>7</v>
      </c>
      <c r="I82" s="238" t="s">
        <v>7</v>
      </c>
      <c r="J82" s="246" t="s">
        <v>2787</v>
      </c>
      <c r="K82" s="1" t="s">
        <v>42</v>
      </c>
      <c r="L82" s="239" t="s">
        <v>686</v>
      </c>
      <c r="M82" s="58" t="s">
        <v>31</v>
      </c>
      <c r="N82" s="178"/>
    </row>
    <row r="83" spans="1:14" s="69" customFormat="1" x14ac:dyDescent="0.15">
      <c r="A83" s="233"/>
      <c r="B83" s="235"/>
      <c r="C83" s="237"/>
      <c r="D83" s="3"/>
      <c r="E83" s="39"/>
      <c r="F83" s="235"/>
      <c r="G83" s="2" t="s">
        <v>2788</v>
      </c>
      <c r="H83" s="239"/>
      <c r="I83" s="239"/>
      <c r="J83" s="246" t="s">
        <v>2789</v>
      </c>
      <c r="K83" s="9" t="s">
        <v>12</v>
      </c>
      <c r="L83" s="239"/>
      <c r="M83" s="41"/>
      <c r="N83" s="178"/>
    </row>
    <row r="84" spans="1:14" s="69" customFormat="1" x14ac:dyDescent="0.15">
      <c r="A84" s="233"/>
      <c r="B84" s="235"/>
      <c r="C84" s="237"/>
      <c r="D84" s="3"/>
      <c r="E84" s="39"/>
      <c r="F84" s="235"/>
      <c r="G84" s="2" t="s">
        <v>2790</v>
      </c>
      <c r="H84" s="239"/>
      <c r="I84" s="239"/>
      <c r="J84" s="246" t="s">
        <v>2791</v>
      </c>
      <c r="K84" s="9" t="s">
        <v>11</v>
      </c>
      <c r="L84" s="241"/>
      <c r="M84" s="59"/>
      <c r="N84" s="178"/>
    </row>
    <row r="85" spans="1:14" ht="21" x14ac:dyDescent="0.15">
      <c r="A85" s="233"/>
      <c r="B85" s="235"/>
      <c r="C85" s="236">
        <v>2</v>
      </c>
      <c r="D85" s="6" t="s">
        <v>43</v>
      </c>
      <c r="E85" s="242" t="s">
        <v>0</v>
      </c>
      <c r="F85" s="234" t="s">
        <v>753</v>
      </c>
      <c r="G85" s="4" t="s">
        <v>2792</v>
      </c>
      <c r="H85" s="239"/>
      <c r="I85" s="238" t="s">
        <v>43</v>
      </c>
      <c r="J85" s="246" t="s">
        <v>2793</v>
      </c>
      <c r="K85" s="9" t="s">
        <v>30</v>
      </c>
      <c r="L85" s="239" t="s">
        <v>686</v>
      </c>
      <c r="M85" s="41" t="s">
        <v>31</v>
      </c>
      <c r="N85" s="178"/>
    </row>
    <row r="86" spans="1:14" x14ac:dyDescent="0.15">
      <c r="A86" s="233"/>
      <c r="B86" s="235"/>
      <c r="C86" s="237"/>
      <c r="D86" s="3"/>
      <c r="E86" s="243"/>
      <c r="F86" s="240"/>
      <c r="G86" s="2" t="s">
        <v>2794</v>
      </c>
      <c r="H86" s="239"/>
      <c r="I86" s="239"/>
      <c r="J86" s="246" t="s">
        <v>2795</v>
      </c>
      <c r="K86" s="29" t="s">
        <v>11</v>
      </c>
      <c r="L86" s="239"/>
      <c r="M86" s="41"/>
      <c r="N86" s="178"/>
    </row>
    <row r="87" spans="1:14" x14ac:dyDescent="0.15">
      <c r="A87" s="233"/>
      <c r="B87" s="235"/>
      <c r="C87" s="237"/>
      <c r="D87" s="3"/>
      <c r="E87" s="64" t="s">
        <v>2</v>
      </c>
      <c r="F87" s="228" t="s">
        <v>587</v>
      </c>
      <c r="G87" s="2" t="s">
        <v>588</v>
      </c>
      <c r="H87" s="239"/>
      <c r="I87" s="239"/>
      <c r="J87" s="246" t="s">
        <v>2796</v>
      </c>
      <c r="K87" s="29" t="s">
        <v>135</v>
      </c>
      <c r="L87" s="30"/>
      <c r="M87" s="41"/>
      <c r="N87" s="178"/>
    </row>
    <row r="88" spans="1:14" x14ac:dyDescent="0.15">
      <c r="A88" s="233"/>
      <c r="B88" s="235"/>
      <c r="C88" s="254"/>
      <c r="D88" s="2"/>
      <c r="E88" s="243" t="s">
        <v>4</v>
      </c>
      <c r="F88" s="240" t="s">
        <v>329</v>
      </c>
      <c r="G88" s="2" t="s">
        <v>330</v>
      </c>
      <c r="H88" s="239"/>
      <c r="I88" s="241"/>
      <c r="J88" s="246" t="s">
        <v>2797</v>
      </c>
      <c r="K88" s="29" t="s">
        <v>30</v>
      </c>
      <c r="L88" s="255"/>
      <c r="M88" s="59"/>
      <c r="N88" s="178"/>
    </row>
    <row r="89" spans="1:14" ht="21" x14ac:dyDescent="0.15">
      <c r="A89" s="233"/>
      <c r="B89" s="235"/>
      <c r="C89" s="237">
        <v>3</v>
      </c>
      <c r="D89" s="3" t="s">
        <v>115</v>
      </c>
      <c r="E89" s="39" t="s">
        <v>0</v>
      </c>
      <c r="F89" s="235" t="s">
        <v>332</v>
      </c>
      <c r="G89" s="246" t="s">
        <v>2798</v>
      </c>
      <c r="H89" s="239"/>
      <c r="I89" s="239" t="s">
        <v>115</v>
      </c>
      <c r="J89" s="246" t="s">
        <v>2799</v>
      </c>
      <c r="K89" s="9" t="s">
        <v>42</v>
      </c>
      <c r="L89" s="239" t="s">
        <v>686</v>
      </c>
      <c r="M89" s="41" t="s">
        <v>31</v>
      </c>
      <c r="N89" s="178"/>
    </row>
    <row r="90" spans="1:14" x14ac:dyDescent="0.15">
      <c r="A90" s="233"/>
      <c r="B90" s="235"/>
      <c r="C90" s="237"/>
      <c r="D90" s="3"/>
      <c r="E90" s="39"/>
      <c r="F90" s="235"/>
      <c r="G90" s="246" t="s">
        <v>2800</v>
      </c>
      <c r="H90" s="239"/>
      <c r="I90" s="239"/>
      <c r="J90" s="246" t="s">
        <v>2801</v>
      </c>
      <c r="K90" s="9" t="s">
        <v>2687</v>
      </c>
      <c r="L90" s="239"/>
      <c r="M90" s="41"/>
      <c r="N90" s="178"/>
    </row>
    <row r="91" spans="1:14" x14ac:dyDescent="0.15">
      <c r="A91" s="233"/>
      <c r="B91" s="235"/>
      <c r="C91" s="237"/>
      <c r="D91" s="3"/>
      <c r="E91" s="39"/>
      <c r="F91" s="235"/>
      <c r="G91" s="3" t="s">
        <v>2802</v>
      </c>
      <c r="H91" s="239"/>
      <c r="I91" s="239"/>
      <c r="J91" s="246" t="s">
        <v>2803</v>
      </c>
      <c r="K91" s="71" t="s">
        <v>2762</v>
      </c>
      <c r="L91" s="239"/>
      <c r="M91" s="41"/>
      <c r="N91" s="178"/>
    </row>
    <row r="92" spans="1:14" x14ac:dyDescent="0.15">
      <c r="A92" s="233"/>
      <c r="B92" s="235"/>
      <c r="C92" s="237"/>
      <c r="D92" s="3"/>
      <c r="E92" s="39"/>
      <c r="F92" s="235"/>
      <c r="G92" s="6" t="s">
        <v>864</v>
      </c>
      <c r="H92" s="239"/>
      <c r="I92" s="239"/>
      <c r="J92" s="246" t="s">
        <v>2804</v>
      </c>
      <c r="K92" s="72" t="s">
        <v>30</v>
      </c>
      <c r="L92" s="30"/>
      <c r="M92" s="41"/>
      <c r="N92" s="178"/>
    </row>
    <row r="93" spans="1:14" s="69" customFormat="1" x14ac:dyDescent="0.15">
      <c r="A93" s="233"/>
      <c r="B93" s="3"/>
      <c r="C93" s="237"/>
      <c r="D93" s="3"/>
      <c r="E93" s="39"/>
      <c r="F93" s="235"/>
      <c r="G93" s="6" t="s">
        <v>2805</v>
      </c>
      <c r="H93" s="239"/>
      <c r="I93" s="239"/>
      <c r="J93" s="246" t="s">
        <v>2806</v>
      </c>
      <c r="K93" s="72" t="s">
        <v>12</v>
      </c>
      <c r="L93" s="30"/>
      <c r="M93" s="248"/>
      <c r="N93" s="178"/>
    </row>
    <row r="94" spans="1:14" s="69" customFormat="1" ht="31.5" x14ac:dyDescent="0.15">
      <c r="A94" s="233"/>
      <c r="B94" s="3"/>
      <c r="C94" s="237"/>
      <c r="D94" s="3"/>
      <c r="E94" s="39"/>
      <c r="F94" s="235"/>
      <c r="G94" s="6" t="s">
        <v>2807</v>
      </c>
      <c r="H94" s="239"/>
      <c r="I94" s="239"/>
      <c r="J94" s="246" t="s">
        <v>2808</v>
      </c>
      <c r="K94" s="72" t="s">
        <v>2687</v>
      </c>
      <c r="L94" s="9" t="s">
        <v>1752</v>
      </c>
      <c r="M94" s="248" t="s">
        <v>2696</v>
      </c>
      <c r="N94" s="178"/>
    </row>
    <row r="95" spans="1:14" s="69" customFormat="1" ht="31.5" x14ac:dyDescent="0.15">
      <c r="A95" s="233"/>
      <c r="B95" s="3"/>
      <c r="C95" s="237"/>
      <c r="D95" s="3"/>
      <c r="E95" s="243"/>
      <c r="F95" s="240"/>
      <c r="G95" s="24" t="s">
        <v>589</v>
      </c>
      <c r="H95" s="239"/>
      <c r="I95" s="239"/>
      <c r="J95" s="246" t="s">
        <v>2809</v>
      </c>
      <c r="K95" s="42" t="s">
        <v>257</v>
      </c>
      <c r="L95" s="30" t="s">
        <v>718</v>
      </c>
      <c r="M95" s="41" t="s">
        <v>31</v>
      </c>
      <c r="N95" s="178"/>
    </row>
    <row r="96" spans="1:14" s="69" customFormat="1" x14ac:dyDescent="0.15">
      <c r="A96" s="233"/>
      <c r="B96" s="235"/>
      <c r="C96" s="237"/>
      <c r="D96" s="3"/>
      <c r="E96" s="242" t="s">
        <v>3</v>
      </c>
      <c r="F96" s="234" t="s">
        <v>333</v>
      </c>
      <c r="G96" s="2" t="s">
        <v>334</v>
      </c>
      <c r="H96" s="239"/>
      <c r="I96" s="239"/>
      <c r="J96" s="246" t="s">
        <v>2810</v>
      </c>
      <c r="K96" s="9" t="s">
        <v>42</v>
      </c>
      <c r="L96" s="30"/>
      <c r="M96" s="41"/>
      <c r="N96" s="178"/>
    </row>
    <row r="97" spans="1:25" s="69" customFormat="1" x14ac:dyDescent="0.15">
      <c r="A97" s="233"/>
      <c r="B97" s="235"/>
      <c r="C97" s="237"/>
      <c r="D97" s="3"/>
      <c r="E97" s="39"/>
      <c r="F97" s="235"/>
      <c r="G97" s="2" t="s">
        <v>2811</v>
      </c>
      <c r="H97" s="239"/>
      <c r="I97" s="239"/>
      <c r="J97" s="246" t="s">
        <v>2812</v>
      </c>
      <c r="K97" s="9" t="s">
        <v>11</v>
      </c>
      <c r="L97" s="30"/>
      <c r="M97" s="41"/>
      <c r="N97" s="178"/>
    </row>
    <row r="98" spans="1:25" s="69" customFormat="1" x14ac:dyDescent="0.15">
      <c r="A98" s="233"/>
      <c r="B98" s="235"/>
      <c r="C98" s="237"/>
      <c r="D98" s="3"/>
      <c r="E98" s="242" t="s">
        <v>2</v>
      </c>
      <c r="F98" s="234" t="s">
        <v>335</v>
      </c>
      <c r="G98" s="4" t="s">
        <v>301</v>
      </c>
      <c r="H98" s="239"/>
      <c r="I98" s="239"/>
      <c r="J98" s="246" t="s">
        <v>2813</v>
      </c>
      <c r="K98" s="9" t="s">
        <v>42</v>
      </c>
      <c r="L98" s="30"/>
      <c r="M98" s="41"/>
      <c r="N98" s="178"/>
    </row>
    <row r="99" spans="1:25" s="69" customFormat="1" x14ac:dyDescent="0.15">
      <c r="A99" s="233"/>
      <c r="B99" s="235"/>
      <c r="C99" s="237"/>
      <c r="D99" s="3"/>
      <c r="E99" s="243"/>
      <c r="F99" s="240"/>
      <c r="G99" s="4" t="s">
        <v>2814</v>
      </c>
      <c r="H99" s="239"/>
      <c r="I99" s="239"/>
      <c r="J99" s="246" t="s">
        <v>2815</v>
      </c>
      <c r="K99" s="9" t="s">
        <v>12</v>
      </c>
      <c r="L99" s="30"/>
      <c r="M99" s="41"/>
      <c r="N99" s="178"/>
    </row>
    <row r="100" spans="1:25" s="69" customFormat="1" ht="21" x14ac:dyDescent="0.15">
      <c r="A100" s="233"/>
      <c r="B100" s="235"/>
      <c r="C100" s="237"/>
      <c r="D100" s="3"/>
      <c r="E100" s="64" t="s">
        <v>4</v>
      </c>
      <c r="F100" s="228" t="s">
        <v>347</v>
      </c>
      <c r="G100" s="4" t="s">
        <v>2816</v>
      </c>
      <c r="H100" s="239"/>
      <c r="I100" s="239"/>
      <c r="J100" s="246" t="s">
        <v>2817</v>
      </c>
      <c r="K100" s="71" t="s">
        <v>42</v>
      </c>
      <c r="L100" s="30"/>
      <c r="M100" s="41"/>
      <c r="N100" s="178"/>
    </row>
    <row r="101" spans="1:25" s="69" customFormat="1" ht="42" x14ac:dyDescent="0.15">
      <c r="A101" s="233"/>
      <c r="B101" s="235"/>
      <c r="C101" s="237"/>
      <c r="D101" s="3"/>
      <c r="E101" s="39" t="s">
        <v>97</v>
      </c>
      <c r="F101" s="235" t="s">
        <v>336</v>
      </c>
      <c r="G101" s="4" t="s">
        <v>2818</v>
      </c>
      <c r="H101" s="239"/>
      <c r="I101" s="239"/>
      <c r="J101" s="246" t="s">
        <v>2819</v>
      </c>
      <c r="K101" s="1" t="s">
        <v>42</v>
      </c>
      <c r="L101" s="30"/>
      <c r="M101" s="41"/>
      <c r="N101" s="178"/>
    </row>
    <row r="102" spans="1:25" s="69" customFormat="1" ht="31.5" x14ac:dyDescent="0.15">
      <c r="A102" s="233"/>
      <c r="B102" s="3"/>
      <c r="C102" s="237"/>
      <c r="D102" s="235"/>
      <c r="E102" s="242" t="s">
        <v>299</v>
      </c>
      <c r="F102" s="234" t="s">
        <v>592</v>
      </c>
      <c r="G102" s="4" t="s">
        <v>2820</v>
      </c>
      <c r="H102" s="239"/>
      <c r="I102" s="239"/>
      <c r="J102" s="246" t="s">
        <v>2821</v>
      </c>
      <c r="K102" s="42" t="s">
        <v>42</v>
      </c>
      <c r="L102" s="30"/>
      <c r="M102" s="41"/>
      <c r="N102" s="178"/>
    </row>
    <row r="103" spans="1:25" s="69" customFormat="1" x14ac:dyDescent="0.15">
      <c r="A103" s="233"/>
      <c r="B103" s="3"/>
      <c r="C103" s="237"/>
      <c r="D103" s="235"/>
      <c r="E103" s="39"/>
      <c r="F103" s="235"/>
      <c r="G103" s="2" t="s">
        <v>2822</v>
      </c>
      <c r="H103" s="239"/>
      <c r="I103" s="239"/>
      <c r="J103" s="246" t="s">
        <v>2823</v>
      </c>
      <c r="K103" s="16" t="s">
        <v>2416</v>
      </c>
      <c r="L103" s="30"/>
      <c r="M103" s="41"/>
      <c r="N103" s="178"/>
    </row>
    <row r="104" spans="1:25" ht="31.5" x14ac:dyDescent="0.15">
      <c r="A104" s="233"/>
      <c r="B104" s="3"/>
      <c r="C104" s="237"/>
      <c r="D104" s="235"/>
      <c r="E104" s="243"/>
      <c r="F104" s="240"/>
      <c r="G104" s="162" t="s">
        <v>1433</v>
      </c>
      <c r="H104" s="239"/>
      <c r="I104" s="239"/>
      <c r="J104" s="246" t="s">
        <v>2824</v>
      </c>
      <c r="K104" s="190" t="s">
        <v>1195</v>
      </c>
      <c r="L104" s="30"/>
      <c r="M104" s="41"/>
      <c r="N104" s="178"/>
    </row>
    <row r="105" spans="1:25" s="69" customFormat="1" x14ac:dyDescent="0.15">
      <c r="A105" s="233"/>
      <c r="B105" s="3"/>
      <c r="C105" s="237"/>
      <c r="D105" s="3"/>
      <c r="E105" s="39" t="s">
        <v>1291</v>
      </c>
      <c r="F105" s="235" t="s">
        <v>337</v>
      </c>
      <c r="G105" s="3" t="s">
        <v>868</v>
      </c>
      <c r="H105" s="239"/>
      <c r="I105" s="239"/>
      <c r="J105" s="246" t="s">
        <v>2825</v>
      </c>
      <c r="K105" s="71" t="s">
        <v>11</v>
      </c>
      <c r="L105" s="30"/>
      <c r="M105" s="41"/>
      <c r="N105" s="178"/>
    </row>
    <row r="106" spans="1:25" x14ac:dyDescent="0.15">
      <c r="A106" s="233"/>
      <c r="B106" s="3"/>
      <c r="C106" s="237"/>
      <c r="D106" s="3"/>
      <c r="E106" s="243"/>
      <c r="F106" s="240"/>
      <c r="G106" s="246" t="s">
        <v>2826</v>
      </c>
      <c r="H106" s="141"/>
      <c r="I106" s="239"/>
      <c r="J106" s="246" t="s">
        <v>2827</v>
      </c>
      <c r="K106" s="9" t="s">
        <v>12</v>
      </c>
      <c r="L106" s="30"/>
      <c r="M106" s="41"/>
      <c r="N106" s="178"/>
      <c r="O106" s="115"/>
      <c r="P106" s="115"/>
      <c r="Q106" s="115"/>
      <c r="R106" s="60"/>
      <c r="T106" s="457"/>
      <c r="U106" s="458"/>
      <c r="V106" s="458"/>
      <c r="W106" s="457"/>
      <c r="X106" s="457"/>
      <c r="Y106" s="459"/>
    </row>
    <row r="107" spans="1:25" s="69" customFormat="1" ht="52.5" x14ac:dyDescent="0.15">
      <c r="A107" s="233"/>
      <c r="B107" s="3"/>
      <c r="C107" s="237"/>
      <c r="D107" s="3"/>
      <c r="E107" s="39" t="s">
        <v>310</v>
      </c>
      <c r="F107" s="235" t="s">
        <v>340</v>
      </c>
      <c r="G107" s="4" t="s">
        <v>5080</v>
      </c>
      <c r="H107" s="239"/>
      <c r="I107" s="239"/>
      <c r="J107" s="246" t="s">
        <v>2828</v>
      </c>
      <c r="K107" s="42" t="s">
        <v>42</v>
      </c>
      <c r="L107" s="30"/>
      <c r="M107" s="239"/>
      <c r="N107" s="178"/>
    </row>
    <row r="108" spans="1:25" s="69" customFormat="1" x14ac:dyDescent="0.15">
      <c r="A108" s="233"/>
      <c r="B108" s="3"/>
      <c r="C108" s="237"/>
      <c r="D108" s="3"/>
      <c r="E108" s="39"/>
      <c r="F108" s="235"/>
      <c r="G108" s="238" t="s">
        <v>869</v>
      </c>
      <c r="H108" s="239"/>
      <c r="I108" s="239"/>
      <c r="J108" s="246" t="s">
        <v>2829</v>
      </c>
      <c r="K108" s="16" t="s">
        <v>12</v>
      </c>
      <c r="L108" s="30"/>
      <c r="M108" s="251"/>
      <c r="N108" s="178"/>
    </row>
    <row r="109" spans="1:25" s="69" customFormat="1" ht="21" x14ac:dyDescent="0.15">
      <c r="A109" s="233"/>
      <c r="B109" s="3"/>
      <c r="C109" s="237"/>
      <c r="D109" s="3"/>
      <c r="E109" s="243"/>
      <c r="F109" s="240"/>
      <c r="G109" s="246" t="s">
        <v>2420</v>
      </c>
      <c r="H109" s="239"/>
      <c r="I109" s="239"/>
      <c r="J109" s="246" t="s">
        <v>2420</v>
      </c>
      <c r="K109" s="16" t="s">
        <v>2830</v>
      </c>
      <c r="L109" s="30"/>
      <c r="M109" s="41"/>
      <c r="N109" s="178"/>
    </row>
    <row r="110" spans="1:25" s="69" customFormat="1" x14ac:dyDescent="0.15">
      <c r="A110" s="233"/>
      <c r="B110" s="3"/>
      <c r="C110" s="237"/>
      <c r="D110" s="3"/>
      <c r="E110" s="39" t="s">
        <v>2831</v>
      </c>
      <c r="F110" s="235" t="s">
        <v>343</v>
      </c>
      <c r="G110" s="2" t="s">
        <v>625</v>
      </c>
      <c r="H110" s="239"/>
      <c r="I110" s="239"/>
      <c r="J110" s="246" t="s">
        <v>2832</v>
      </c>
      <c r="K110" s="1" t="s">
        <v>30</v>
      </c>
      <c r="L110" s="30"/>
      <c r="M110" s="41"/>
      <c r="N110" s="178"/>
    </row>
    <row r="111" spans="1:25" ht="21" x14ac:dyDescent="0.15">
      <c r="A111" s="233"/>
      <c r="B111" s="3"/>
      <c r="C111" s="237"/>
      <c r="D111" s="3"/>
      <c r="E111" s="243"/>
      <c r="F111" s="240"/>
      <c r="G111" s="2" t="s">
        <v>2560</v>
      </c>
      <c r="H111" s="141"/>
      <c r="I111" s="239"/>
      <c r="J111" s="246" t="s">
        <v>2560</v>
      </c>
      <c r="K111" s="68" t="s">
        <v>112</v>
      </c>
      <c r="L111" s="30"/>
      <c r="M111" s="41"/>
      <c r="N111" s="178"/>
      <c r="O111" s="115"/>
      <c r="P111" s="115"/>
      <c r="Q111" s="115"/>
      <c r="R111" s="60"/>
      <c r="T111" s="457"/>
      <c r="U111" s="458"/>
      <c r="V111" s="458"/>
      <c r="W111" s="457"/>
      <c r="X111" s="457"/>
      <c r="Y111" s="459"/>
    </row>
    <row r="112" spans="1:25" s="69" customFormat="1" x14ac:dyDescent="0.15">
      <c r="A112" s="233"/>
      <c r="B112" s="3"/>
      <c r="C112" s="237"/>
      <c r="D112" s="3"/>
      <c r="E112" s="64" t="s">
        <v>344</v>
      </c>
      <c r="F112" s="228" t="s">
        <v>342</v>
      </c>
      <c r="G112" s="4" t="s">
        <v>626</v>
      </c>
      <c r="H112" s="239"/>
      <c r="I112" s="239"/>
      <c r="J112" s="246" t="s">
        <v>2833</v>
      </c>
      <c r="K112" s="1" t="s">
        <v>42</v>
      </c>
      <c r="L112" s="30"/>
      <c r="M112" s="41"/>
      <c r="N112" s="178"/>
    </row>
    <row r="113" spans="1:25" s="69" customFormat="1" x14ac:dyDescent="0.15">
      <c r="A113" s="233"/>
      <c r="B113" s="235"/>
      <c r="C113" s="254"/>
      <c r="D113" s="2"/>
      <c r="E113" s="243" t="s">
        <v>345</v>
      </c>
      <c r="F113" s="240" t="s">
        <v>341</v>
      </c>
      <c r="G113" s="4" t="s">
        <v>627</v>
      </c>
      <c r="H113" s="239"/>
      <c r="I113" s="241"/>
      <c r="J113" s="246" t="s">
        <v>2834</v>
      </c>
      <c r="K113" s="29" t="s">
        <v>42</v>
      </c>
      <c r="L113" s="255"/>
      <c r="M113" s="59"/>
      <c r="N113" s="178"/>
    </row>
    <row r="114" spans="1:25" s="69" customFormat="1" ht="21" x14ac:dyDescent="0.15">
      <c r="A114" s="233"/>
      <c r="B114" s="3"/>
      <c r="C114" s="237">
        <v>4</v>
      </c>
      <c r="D114" s="3" t="s">
        <v>593</v>
      </c>
      <c r="E114" s="39" t="s">
        <v>0</v>
      </c>
      <c r="F114" s="235" t="s">
        <v>754</v>
      </c>
      <c r="G114" s="246" t="s">
        <v>170</v>
      </c>
      <c r="H114" s="239"/>
      <c r="I114" s="239" t="s">
        <v>593</v>
      </c>
      <c r="J114" s="246" t="s">
        <v>2835</v>
      </c>
      <c r="K114" s="246" t="s">
        <v>42</v>
      </c>
      <c r="L114" s="238" t="s">
        <v>686</v>
      </c>
      <c r="M114" s="58" t="s">
        <v>31</v>
      </c>
      <c r="N114" s="178"/>
    </row>
    <row r="115" spans="1:25" s="69" customFormat="1" ht="31.5" x14ac:dyDescent="0.15">
      <c r="A115" s="233"/>
      <c r="B115" s="3"/>
      <c r="C115" s="237"/>
      <c r="D115" s="3"/>
      <c r="E115" s="39"/>
      <c r="F115" s="235"/>
      <c r="G115" s="246" t="s">
        <v>2836</v>
      </c>
      <c r="H115" s="239"/>
      <c r="I115" s="239"/>
      <c r="J115" s="246" t="s">
        <v>2837</v>
      </c>
      <c r="K115" s="246" t="s">
        <v>12</v>
      </c>
      <c r="L115" s="239"/>
      <c r="M115" s="41"/>
      <c r="N115" s="178"/>
    </row>
    <row r="116" spans="1:25" s="69" customFormat="1" x14ac:dyDescent="0.15">
      <c r="A116" s="233"/>
      <c r="B116" s="3"/>
      <c r="C116" s="237"/>
      <c r="D116" s="3"/>
      <c r="E116" s="39"/>
      <c r="F116" s="235"/>
      <c r="G116" s="2" t="s">
        <v>2838</v>
      </c>
      <c r="H116" s="239"/>
      <c r="I116" s="239"/>
      <c r="J116" s="241" t="s">
        <v>2839</v>
      </c>
      <c r="K116" s="2" t="s">
        <v>11</v>
      </c>
      <c r="L116" s="239"/>
      <c r="M116" s="41"/>
      <c r="N116" s="178"/>
    </row>
    <row r="117" spans="1:25" s="69" customFormat="1" x14ac:dyDescent="0.15">
      <c r="A117" s="117"/>
      <c r="B117" s="2"/>
      <c r="C117" s="254"/>
      <c r="D117" s="2"/>
      <c r="E117" s="243"/>
      <c r="F117" s="240"/>
      <c r="G117" s="246" t="s">
        <v>2840</v>
      </c>
      <c r="H117" s="241"/>
      <c r="I117" s="241"/>
      <c r="J117" s="241" t="s">
        <v>2841</v>
      </c>
      <c r="K117" s="246" t="s">
        <v>32</v>
      </c>
      <c r="L117" s="241"/>
      <c r="M117" s="59"/>
      <c r="N117" s="178"/>
    </row>
    <row r="118" spans="1:25" s="69" customFormat="1" ht="21" x14ac:dyDescent="0.15">
      <c r="A118" s="233">
        <v>54</v>
      </c>
      <c r="B118" s="3" t="s">
        <v>10</v>
      </c>
      <c r="C118" s="237">
        <v>1</v>
      </c>
      <c r="D118" s="3" t="s">
        <v>44</v>
      </c>
      <c r="E118" s="39" t="s">
        <v>0</v>
      </c>
      <c r="F118" s="235" t="s">
        <v>569</v>
      </c>
      <c r="G118" s="3" t="s">
        <v>2842</v>
      </c>
      <c r="H118" s="239" t="s">
        <v>10</v>
      </c>
      <c r="I118" s="239" t="s">
        <v>44</v>
      </c>
      <c r="J118" s="241" t="s">
        <v>2843</v>
      </c>
      <c r="K118" s="3" t="s">
        <v>42</v>
      </c>
      <c r="L118" s="239" t="s">
        <v>686</v>
      </c>
      <c r="M118" s="41" t="s">
        <v>31</v>
      </c>
      <c r="N118" s="178"/>
    </row>
    <row r="119" spans="1:25" s="69" customFormat="1" x14ac:dyDescent="0.15">
      <c r="A119" s="233"/>
      <c r="B119" s="3"/>
      <c r="C119" s="237"/>
      <c r="D119" s="3"/>
      <c r="E119" s="64" t="s">
        <v>3</v>
      </c>
      <c r="F119" s="228" t="s">
        <v>700</v>
      </c>
      <c r="G119" s="4" t="s">
        <v>701</v>
      </c>
      <c r="H119" s="239"/>
      <c r="I119" s="239"/>
      <c r="J119" s="246" t="s">
        <v>2844</v>
      </c>
      <c r="K119" s="228" t="s">
        <v>42</v>
      </c>
      <c r="L119" s="239"/>
      <c r="M119" s="41"/>
      <c r="N119" s="178"/>
    </row>
    <row r="120" spans="1:25" s="69" customFormat="1" x14ac:dyDescent="0.15">
      <c r="A120" s="233"/>
      <c r="B120" s="3"/>
      <c r="C120" s="237"/>
      <c r="D120" s="3"/>
      <c r="E120" s="64" t="s">
        <v>2</v>
      </c>
      <c r="F120" s="228" t="s">
        <v>781</v>
      </c>
      <c r="G120" s="4" t="s">
        <v>873</v>
      </c>
      <c r="H120" s="239"/>
      <c r="I120" s="239"/>
      <c r="J120" s="246" t="s">
        <v>2845</v>
      </c>
      <c r="K120" s="228" t="s">
        <v>42</v>
      </c>
      <c r="L120" s="239"/>
      <c r="M120" s="41"/>
      <c r="N120" s="178"/>
    </row>
    <row r="121" spans="1:25" s="69" customFormat="1" x14ac:dyDescent="0.15">
      <c r="A121" s="233"/>
      <c r="B121" s="3"/>
      <c r="C121" s="237"/>
      <c r="D121" s="3"/>
      <c r="E121" s="242" t="s">
        <v>4</v>
      </c>
      <c r="F121" s="234" t="s">
        <v>570</v>
      </c>
      <c r="G121" s="2" t="s">
        <v>172</v>
      </c>
      <c r="H121" s="239"/>
      <c r="I121" s="239"/>
      <c r="J121" s="246" t="s">
        <v>2846</v>
      </c>
      <c r="K121" s="29" t="s">
        <v>30</v>
      </c>
      <c r="L121" s="30"/>
      <c r="M121" s="41"/>
      <c r="N121" s="178"/>
    </row>
    <row r="122" spans="1:25" ht="31.5" x14ac:dyDescent="0.15">
      <c r="A122" s="233"/>
      <c r="B122" s="3"/>
      <c r="C122" s="237"/>
      <c r="D122" s="3"/>
      <c r="E122" s="243"/>
      <c r="F122" s="240"/>
      <c r="G122" s="2" t="s">
        <v>2847</v>
      </c>
      <c r="H122" s="141"/>
      <c r="I122" s="239"/>
      <c r="J122" s="246" t="s">
        <v>2848</v>
      </c>
      <c r="K122" s="142" t="s">
        <v>30</v>
      </c>
      <c r="L122" s="9" t="s">
        <v>1752</v>
      </c>
      <c r="M122" s="231" t="s">
        <v>2696</v>
      </c>
      <c r="N122" s="178"/>
      <c r="O122" s="115"/>
      <c r="P122" s="115"/>
      <c r="Q122" s="115"/>
      <c r="R122" s="60"/>
      <c r="T122" s="457"/>
      <c r="U122" s="458"/>
      <c r="V122" s="458"/>
      <c r="W122" s="457"/>
      <c r="X122" s="457"/>
      <c r="Y122" s="459"/>
    </row>
    <row r="123" spans="1:25" s="69" customFormat="1" x14ac:dyDescent="0.15">
      <c r="A123" s="233"/>
      <c r="B123" s="3"/>
      <c r="C123" s="237"/>
      <c r="D123" s="3"/>
      <c r="E123" s="64" t="s">
        <v>299</v>
      </c>
      <c r="F123" s="228" t="s">
        <v>349</v>
      </c>
      <c r="G123" s="4" t="s">
        <v>350</v>
      </c>
      <c r="H123" s="239"/>
      <c r="I123" s="239"/>
      <c r="J123" s="246" t="s">
        <v>2849</v>
      </c>
      <c r="K123" s="4" t="s">
        <v>42</v>
      </c>
      <c r="L123" s="239" t="s">
        <v>718</v>
      </c>
      <c r="M123" s="41" t="s">
        <v>31</v>
      </c>
      <c r="N123" s="178"/>
    </row>
    <row r="124" spans="1:25" s="69" customFormat="1" ht="21" x14ac:dyDescent="0.15">
      <c r="A124" s="233"/>
      <c r="B124" s="3"/>
      <c r="C124" s="237"/>
      <c r="D124" s="3"/>
      <c r="E124" s="64" t="s">
        <v>303</v>
      </c>
      <c r="F124" s="228" t="s">
        <v>351</v>
      </c>
      <c r="G124" s="4" t="s">
        <v>878</v>
      </c>
      <c r="H124" s="239"/>
      <c r="I124" s="239"/>
      <c r="J124" s="246" t="s">
        <v>2843</v>
      </c>
      <c r="K124" s="228" t="s">
        <v>42</v>
      </c>
      <c r="L124" s="239"/>
      <c r="M124" s="41"/>
      <c r="N124" s="178"/>
    </row>
    <row r="125" spans="1:25" x14ac:dyDescent="0.15">
      <c r="A125" s="233"/>
      <c r="B125" s="3"/>
      <c r="C125" s="237"/>
      <c r="D125" s="3"/>
      <c r="E125" s="243" t="s">
        <v>2665</v>
      </c>
      <c r="F125" s="240" t="s">
        <v>571</v>
      </c>
      <c r="G125" s="4" t="s">
        <v>880</v>
      </c>
      <c r="H125" s="239"/>
      <c r="I125" s="239"/>
      <c r="J125" s="246" t="s">
        <v>2850</v>
      </c>
      <c r="K125" s="228" t="s">
        <v>30</v>
      </c>
      <c r="L125" s="239"/>
      <c r="M125" s="41"/>
      <c r="N125" s="178"/>
    </row>
    <row r="126" spans="1:25" x14ac:dyDescent="0.15">
      <c r="A126" s="233"/>
      <c r="B126" s="3"/>
      <c r="C126" s="237"/>
      <c r="D126" s="3"/>
      <c r="E126" s="243" t="s">
        <v>338</v>
      </c>
      <c r="F126" s="228" t="s">
        <v>713</v>
      </c>
      <c r="G126" s="246" t="s">
        <v>174</v>
      </c>
      <c r="H126" s="239"/>
      <c r="I126" s="239"/>
      <c r="J126" s="246" t="s">
        <v>2851</v>
      </c>
      <c r="K126" s="240" t="s">
        <v>42</v>
      </c>
      <c r="L126" s="239"/>
      <c r="M126" s="41"/>
      <c r="N126" s="178"/>
    </row>
    <row r="127" spans="1:25" x14ac:dyDescent="0.15">
      <c r="A127" s="233"/>
      <c r="B127" s="3"/>
      <c r="C127" s="237"/>
      <c r="D127" s="3"/>
      <c r="E127" s="39" t="s">
        <v>2831</v>
      </c>
      <c r="F127" s="235" t="s">
        <v>702</v>
      </c>
      <c r="G127" s="246" t="s">
        <v>2852</v>
      </c>
      <c r="H127" s="239"/>
      <c r="I127" s="239"/>
      <c r="J127" s="246" t="s">
        <v>2853</v>
      </c>
      <c r="K127" s="240" t="s">
        <v>42</v>
      </c>
      <c r="L127" s="239"/>
      <c r="M127" s="41"/>
      <c r="N127" s="178"/>
    </row>
    <row r="128" spans="1:25" x14ac:dyDescent="0.15">
      <c r="A128" s="233"/>
      <c r="B128" s="3"/>
      <c r="C128" s="237"/>
      <c r="D128" s="3"/>
      <c r="E128" s="39"/>
      <c r="F128" s="235"/>
      <c r="G128" s="3" t="s">
        <v>2854</v>
      </c>
      <c r="H128" s="239"/>
      <c r="I128" s="239"/>
      <c r="J128" s="246" t="s">
        <v>2855</v>
      </c>
      <c r="K128" s="246" t="s">
        <v>2416</v>
      </c>
      <c r="L128" s="239"/>
      <c r="M128" s="41"/>
      <c r="N128" s="178"/>
    </row>
    <row r="129" spans="1:14" x14ac:dyDescent="0.15">
      <c r="A129" s="233"/>
      <c r="B129" s="3"/>
      <c r="C129" s="237"/>
      <c r="D129" s="3"/>
      <c r="E129" s="243"/>
      <c r="F129" s="240"/>
      <c r="G129" s="4" t="s">
        <v>122</v>
      </c>
      <c r="H129" s="239"/>
      <c r="I129" s="239"/>
      <c r="J129" s="246" t="s">
        <v>2856</v>
      </c>
      <c r="K129" s="3" t="s">
        <v>12</v>
      </c>
      <c r="L129" s="239"/>
      <c r="M129" s="41"/>
      <c r="N129" s="178"/>
    </row>
    <row r="130" spans="1:14" x14ac:dyDescent="0.15">
      <c r="A130" s="233"/>
      <c r="B130" s="3"/>
      <c r="C130" s="237"/>
      <c r="D130" s="3"/>
      <c r="E130" s="39" t="s">
        <v>2857</v>
      </c>
      <c r="F130" s="235" t="s">
        <v>703</v>
      </c>
      <c r="G130" s="6" t="s">
        <v>2858</v>
      </c>
      <c r="H130" s="239"/>
      <c r="I130" s="239"/>
      <c r="J130" s="246" t="s">
        <v>2859</v>
      </c>
      <c r="K130" s="246" t="s">
        <v>42</v>
      </c>
      <c r="L130" s="239"/>
      <c r="M130" s="41"/>
      <c r="N130" s="178"/>
    </row>
    <row r="131" spans="1:14" ht="21" x14ac:dyDescent="0.15">
      <c r="A131" s="233"/>
      <c r="B131" s="3"/>
      <c r="C131" s="237"/>
      <c r="D131" s="3"/>
      <c r="E131" s="39"/>
      <c r="F131" s="235"/>
      <c r="G131" s="85" t="s">
        <v>874</v>
      </c>
      <c r="H131" s="239"/>
      <c r="I131" s="239"/>
      <c r="J131" s="246" t="s">
        <v>2860</v>
      </c>
      <c r="K131" s="125" t="s">
        <v>112</v>
      </c>
      <c r="L131" s="30"/>
      <c r="M131" s="41"/>
      <c r="N131" s="178"/>
    </row>
    <row r="132" spans="1:14" x14ac:dyDescent="0.15">
      <c r="A132" s="233"/>
      <c r="B132" s="3"/>
      <c r="C132" s="237"/>
      <c r="D132" s="3"/>
      <c r="E132" s="242" t="s">
        <v>345</v>
      </c>
      <c r="F132" s="228" t="s">
        <v>704</v>
      </c>
      <c r="G132" s="4" t="s">
        <v>705</v>
      </c>
      <c r="H132" s="239"/>
      <c r="I132" s="239"/>
      <c r="J132" s="246" t="s">
        <v>2861</v>
      </c>
      <c r="K132" s="72" t="s">
        <v>42</v>
      </c>
      <c r="L132" s="30"/>
      <c r="M132" s="41"/>
      <c r="N132" s="178"/>
    </row>
    <row r="133" spans="1:14" ht="21" x14ac:dyDescent="0.15">
      <c r="A133" s="233"/>
      <c r="B133" s="3"/>
      <c r="C133" s="236">
        <v>2</v>
      </c>
      <c r="D133" s="6" t="s">
        <v>45</v>
      </c>
      <c r="E133" s="242" t="s">
        <v>0</v>
      </c>
      <c r="F133" s="234" t="s">
        <v>572</v>
      </c>
      <c r="G133" s="6" t="s">
        <v>881</v>
      </c>
      <c r="H133" s="239"/>
      <c r="I133" s="238" t="s">
        <v>45</v>
      </c>
      <c r="J133" s="246" t="s">
        <v>2862</v>
      </c>
      <c r="K133" s="72" t="s">
        <v>42</v>
      </c>
      <c r="L133" s="238" t="s">
        <v>686</v>
      </c>
      <c r="M133" s="58" t="s">
        <v>31</v>
      </c>
      <c r="N133" s="178"/>
    </row>
    <row r="134" spans="1:14" s="69" customFormat="1" x14ac:dyDescent="0.15">
      <c r="A134" s="233"/>
      <c r="B134" s="235"/>
      <c r="C134" s="237"/>
      <c r="D134" s="3"/>
      <c r="E134" s="64" t="s">
        <v>3</v>
      </c>
      <c r="F134" s="228" t="s">
        <v>706</v>
      </c>
      <c r="G134" s="4" t="s">
        <v>707</v>
      </c>
      <c r="H134" s="239"/>
      <c r="I134" s="239"/>
      <c r="J134" s="246" t="s">
        <v>2863</v>
      </c>
      <c r="K134" s="42" t="s">
        <v>42</v>
      </c>
      <c r="L134" s="30"/>
      <c r="M134" s="41"/>
      <c r="N134" s="178"/>
    </row>
    <row r="135" spans="1:14" s="69" customFormat="1" x14ac:dyDescent="0.15">
      <c r="A135" s="233"/>
      <c r="B135" s="235"/>
      <c r="C135" s="237"/>
      <c r="D135" s="235"/>
      <c r="E135" s="243" t="s">
        <v>2</v>
      </c>
      <c r="F135" s="240" t="s">
        <v>782</v>
      </c>
      <c r="G135" s="2" t="s">
        <v>882</v>
      </c>
      <c r="H135" s="239"/>
      <c r="I135" s="239"/>
      <c r="J135" s="246" t="s">
        <v>2864</v>
      </c>
      <c r="K135" s="29" t="s">
        <v>42</v>
      </c>
      <c r="L135" s="30"/>
      <c r="M135" s="41"/>
      <c r="N135" s="178"/>
    </row>
    <row r="136" spans="1:14" s="69" customFormat="1" x14ac:dyDescent="0.15">
      <c r="A136" s="233"/>
      <c r="B136" s="3"/>
      <c r="C136" s="237"/>
      <c r="D136" s="3"/>
      <c r="E136" s="243" t="s">
        <v>4</v>
      </c>
      <c r="F136" s="240" t="s">
        <v>352</v>
      </c>
      <c r="G136" s="2" t="s">
        <v>594</v>
      </c>
      <c r="H136" s="239"/>
      <c r="I136" s="239"/>
      <c r="J136" s="246" t="s">
        <v>2865</v>
      </c>
      <c r="K136" s="2" t="s">
        <v>42</v>
      </c>
      <c r="L136" s="239"/>
      <c r="M136" s="41"/>
      <c r="N136" s="178"/>
    </row>
    <row r="137" spans="1:14" s="69" customFormat="1" ht="21" x14ac:dyDescent="0.15">
      <c r="A137" s="233"/>
      <c r="B137" s="3"/>
      <c r="C137" s="237"/>
      <c r="D137" s="3"/>
      <c r="E137" s="243" t="s">
        <v>303</v>
      </c>
      <c r="F137" s="240" t="s">
        <v>355</v>
      </c>
      <c r="G137" s="2" t="s">
        <v>884</v>
      </c>
      <c r="H137" s="239"/>
      <c r="I137" s="239"/>
      <c r="J137" s="246" t="s">
        <v>2862</v>
      </c>
      <c r="K137" s="16" t="s">
        <v>42</v>
      </c>
      <c r="L137" s="30"/>
      <c r="M137" s="41"/>
      <c r="N137" s="178"/>
    </row>
    <row r="138" spans="1:14" s="69" customFormat="1" ht="21" x14ac:dyDescent="0.15">
      <c r="A138" s="233"/>
      <c r="B138" s="3"/>
      <c r="C138" s="237"/>
      <c r="D138" s="3"/>
      <c r="E138" s="39" t="s">
        <v>310</v>
      </c>
      <c r="F138" s="235" t="s">
        <v>715</v>
      </c>
      <c r="G138" s="4" t="s">
        <v>885</v>
      </c>
      <c r="H138" s="239"/>
      <c r="I138" s="239"/>
      <c r="J138" s="246" t="s">
        <v>2866</v>
      </c>
      <c r="K138" s="42" t="s">
        <v>42</v>
      </c>
      <c r="L138" s="30"/>
      <c r="M138" s="41"/>
      <c r="N138" s="178"/>
    </row>
    <row r="139" spans="1:14" s="69" customFormat="1" x14ac:dyDescent="0.15">
      <c r="A139" s="233"/>
      <c r="B139" s="3"/>
      <c r="C139" s="237"/>
      <c r="D139" s="3"/>
      <c r="E139" s="39"/>
      <c r="F139" s="235"/>
      <c r="G139" s="4" t="s">
        <v>2867</v>
      </c>
      <c r="H139" s="239"/>
      <c r="I139" s="239"/>
      <c r="J139" s="246" t="s">
        <v>2868</v>
      </c>
      <c r="K139" s="1" t="s">
        <v>30</v>
      </c>
      <c r="L139" s="30"/>
      <c r="M139" s="41"/>
      <c r="N139" s="178"/>
    </row>
    <row r="140" spans="1:14" s="69" customFormat="1" x14ac:dyDescent="0.15">
      <c r="A140" s="233"/>
      <c r="B140" s="3"/>
      <c r="C140" s="237"/>
      <c r="D140" s="3"/>
      <c r="E140" s="243"/>
      <c r="F140" s="240"/>
      <c r="G140" s="4" t="s">
        <v>258</v>
      </c>
      <c r="H140" s="239"/>
      <c r="I140" s="239"/>
      <c r="J140" s="246" t="s">
        <v>2869</v>
      </c>
      <c r="K140" s="1" t="s">
        <v>30</v>
      </c>
      <c r="L140" s="30"/>
      <c r="M140" s="41"/>
      <c r="N140" s="178"/>
    </row>
    <row r="141" spans="1:14" s="69" customFormat="1" x14ac:dyDescent="0.15">
      <c r="A141" s="233"/>
      <c r="B141" s="3"/>
      <c r="C141" s="237"/>
      <c r="D141" s="3"/>
      <c r="E141" s="39" t="s">
        <v>338</v>
      </c>
      <c r="F141" s="235" t="s">
        <v>716</v>
      </c>
      <c r="G141" s="3" t="s">
        <v>176</v>
      </c>
      <c r="H141" s="239"/>
      <c r="I141" s="239"/>
      <c r="J141" s="246" t="s">
        <v>2870</v>
      </c>
      <c r="K141" s="42" t="s">
        <v>42</v>
      </c>
      <c r="L141" s="30"/>
      <c r="M141" s="41"/>
      <c r="N141" s="178"/>
    </row>
    <row r="142" spans="1:14" s="69" customFormat="1" x14ac:dyDescent="0.15">
      <c r="A142" s="233"/>
      <c r="B142" s="3"/>
      <c r="C142" s="237"/>
      <c r="D142" s="3"/>
      <c r="E142" s="242" t="s">
        <v>311</v>
      </c>
      <c r="F142" s="234" t="s">
        <v>708</v>
      </c>
      <c r="G142" s="4" t="s">
        <v>175</v>
      </c>
      <c r="H142" s="239"/>
      <c r="I142" s="239"/>
      <c r="J142" s="246" t="s">
        <v>2871</v>
      </c>
      <c r="K142" s="16" t="s">
        <v>12</v>
      </c>
      <c r="L142" s="30"/>
      <c r="M142" s="41"/>
      <c r="N142" s="178"/>
    </row>
    <row r="143" spans="1:14" s="69" customFormat="1" ht="21" x14ac:dyDescent="0.15">
      <c r="A143" s="233"/>
      <c r="B143" s="3"/>
      <c r="C143" s="237"/>
      <c r="D143" s="3"/>
      <c r="E143" s="39"/>
      <c r="F143" s="235"/>
      <c r="G143" s="85" t="s">
        <v>259</v>
      </c>
      <c r="H143" s="239"/>
      <c r="I143" s="239"/>
      <c r="J143" s="246" t="s">
        <v>2872</v>
      </c>
      <c r="K143" s="26" t="s">
        <v>112</v>
      </c>
      <c r="L143" s="30"/>
      <c r="M143" s="41"/>
      <c r="N143" s="178"/>
    </row>
    <row r="144" spans="1:14" s="69" customFormat="1" x14ac:dyDescent="0.15">
      <c r="A144" s="233"/>
      <c r="B144" s="3"/>
      <c r="C144" s="237"/>
      <c r="D144" s="3"/>
      <c r="E144" s="242" t="s">
        <v>2857</v>
      </c>
      <c r="F144" s="234" t="s">
        <v>709</v>
      </c>
      <c r="G144" s="56" t="s">
        <v>2873</v>
      </c>
      <c r="H144" s="239"/>
      <c r="I144" s="239"/>
      <c r="J144" s="246" t="s">
        <v>2874</v>
      </c>
      <c r="K144" s="27" t="s">
        <v>42</v>
      </c>
      <c r="L144" s="30"/>
      <c r="M144" s="41"/>
      <c r="N144" s="178"/>
    </row>
    <row r="145" spans="1:14" s="69" customFormat="1" ht="21" x14ac:dyDescent="0.15">
      <c r="A145" s="233"/>
      <c r="B145" s="3"/>
      <c r="C145" s="237"/>
      <c r="D145" s="3"/>
      <c r="E145" s="243"/>
      <c r="F145" s="240"/>
      <c r="G145" s="24" t="s">
        <v>711</v>
      </c>
      <c r="H145" s="239"/>
      <c r="I145" s="239"/>
      <c r="J145" s="246" t="s">
        <v>2875</v>
      </c>
      <c r="K145" s="42" t="s">
        <v>112</v>
      </c>
      <c r="L145" s="30"/>
      <c r="M145" s="41"/>
      <c r="N145" s="178"/>
    </row>
    <row r="146" spans="1:14" s="69" customFormat="1" x14ac:dyDescent="0.15">
      <c r="A146" s="233"/>
      <c r="B146" s="235"/>
      <c r="C146" s="254"/>
      <c r="D146" s="2"/>
      <c r="E146" s="243" t="s">
        <v>345</v>
      </c>
      <c r="F146" s="240" t="s">
        <v>710</v>
      </c>
      <c r="G146" s="2" t="s">
        <v>177</v>
      </c>
      <c r="H146" s="241"/>
      <c r="I146" s="241"/>
      <c r="J146" s="246" t="s">
        <v>2876</v>
      </c>
      <c r="K146" s="98" t="s">
        <v>42</v>
      </c>
      <c r="L146" s="255"/>
      <c r="M146" s="59"/>
      <c r="N146" s="178"/>
    </row>
    <row r="147" spans="1:14" ht="21" x14ac:dyDescent="0.15">
      <c r="A147" s="227">
        <v>55</v>
      </c>
      <c r="B147" s="4" t="s">
        <v>13</v>
      </c>
      <c r="C147" s="229">
        <v>1</v>
      </c>
      <c r="D147" s="4" t="s">
        <v>595</v>
      </c>
      <c r="E147" s="64" t="s">
        <v>0</v>
      </c>
      <c r="F147" s="228" t="s">
        <v>356</v>
      </c>
      <c r="G147" s="7" t="s">
        <v>886</v>
      </c>
      <c r="H147" s="246" t="s">
        <v>13</v>
      </c>
      <c r="I147" s="246" t="s">
        <v>595</v>
      </c>
      <c r="J147" s="231" t="s">
        <v>2877</v>
      </c>
      <c r="K147" s="228" t="s">
        <v>42</v>
      </c>
      <c r="L147" s="246" t="s">
        <v>686</v>
      </c>
      <c r="M147" s="230" t="s">
        <v>31</v>
      </c>
    </row>
    <row r="148" spans="1:14" ht="21" x14ac:dyDescent="0.15">
      <c r="A148" s="232">
        <v>56</v>
      </c>
      <c r="B148" s="6" t="s">
        <v>14</v>
      </c>
      <c r="C148" s="236">
        <v>1</v>
      </c>
      <c r="D148" s="6" t="s">
        <v>14</v>
      </c>
      <c r="E148" s="242" t="s">
        <v>0</v>
      </c>
      <c r="F148" s="234" t="s">
        <v>361</v>
      </c>
      <c r="G148" s="246" t="s">
        <v>887</v>
      </c>
      <c r="H148" s="238" t="s">
        <v>14</v>
      </c>
      <c r="I148" s="238" t="s">
        <v>14</v>
      </c>
      <c r="J148" s="246" t="s">
        <v>2878</v>
      </c>
      <c r="K148" s="246" t="s">
        <v>42</v>
      </c>
      <c r="L148" s="238" t="s">
        <v>686</v>
      </c>
      <c r="M148" s="58" t="s">
        <v>31</v>
      </c>
    </row>
    <row r="149" spans="1:14" x14ac:dyDescent="0.15">
      <c r="A149" s="233"/>
      <c r="B149" s="3"/>
      <c r="C149" s="237"/>
      <c r="D149" s="3"/>
      <c r="E149" s="243"/>
      <c r="F149" s="240"/>
      <c r="G149" s="2" t="s">
        <v>2879</v>
      </c>
      <c r="H149" s="239"/>
      <c r="I149" s="239"/>
      <c r="J149" s="246" t="s">
        <v>2880</v>
      </c>
      <c r="K149" s="246" t="s">
        <v>32</v>
      </c>
      <c r="L149" s="239"/>
      <c r="M149" s="41"/>
    </row>
    <row r="150" spans="1:14" s="69" customFormat="1" x14ac:dyDescent="0.15">
      <c r="A150" s="233"/>
      <c r="B150" s="3"/>
      <c r="C150" s="237"/>
      <c r="D150" s="235"/>
      <c r="E150" s="243" t="s">
        <v>2881</v>
      </c>
      <c r="F150" s="240" t="s">
        <v>362</v>
      </c>
      <c r="G150" s="2" t="s">
        <v>280</v>
      </c>
      <c r="H150" s="239"/>
      <c r="I150" s="239"/>
      <c r="J150" s="246" t="s">
        <v>2882</v>
      </c>
      <c r="K150" s="3" t="s">
        <v>12</v>
      </c>
      <c r="L150" s="239"/>
      <c r="M150" s="41"/>
      <c r="N150" s="115"/>
    </row>
    <row r="151" spans="1:14" s="69" customFormat="1" x14ac:dyDescent="0.15">
      <c r="A151" s="233"/>
      <c r="B151" s="3"/>
      <c r="C151" s="237"/>
      <c r="D151" s="3"/>
      <c r="E151" s="242" t="s">
        <v>310</v>
      </c>
      <c r="F151" s="234" t="s">
        <v>262</v>
      </c>
      <c r="G151" s="4" t="s">
        <v>2883</v>
      </c>
      <c r="H151" s="239"/>
      <c r="I151" s="239"/>
      <c r="J151" s="246" t="s">
        <v>2884</v>
      </c>
      <c r="K151" s="4" t="s">
        <v>42</v>
      </c>
      <c r="L151" s="239"/>
      <c r="M151" s="263"/>
      <c r="N151" s="115"/>
    </row>
    <row r="152" spans="1:14" s="69" customFormat="1" x14ac:dyDescent="0.15">
      <c r="A152" s="233"/>
      <c r="B152" s="3"/>
      <c r="C152" s="254"/>
      <c r="D152" s="240"/>
      <c r="E152" s="243"/>
      <c r="F152" s="240"/>
      <c r="G152" s="4" t="s">
        <v>2885</v>
      </c>
      <c r="H152" s="239"/>
      <c r="I152" s="241"/>
      <c r="J152" s="246" t="s">
        <v>2886</v>
      </c>
      <c r="K152" s="246" t="s">
        <v>12</v>
      </c>
      <c r="L152" s="241"/>
      <c r="M152" s="248"/>
      <c r="N152" s="115"/>
    </row>
    <row r="153" spans="1:14" s="69" customFormat="1" ht="21" x14ac:dyDescent="0.15">
      <c r="A153" s="233"/>
      <c r="B153" s="3"/>
      <c r="C153" s="229">
        <v>2</v>
      </c>
      <c r="D153" s="228" t="s">
        <v>127</v>
      </c>
      <c r="E153" s="64" t="s">
        <v>0</v>
      </c>
      <c r="F153" s="228" t="s">
        <v>128</v>
      </c>
      <c r="G153" s="228" t="s">
        <v>890</v>
      </c>
      <c r="H153" s="239"/>
      <c r="I153" s="246" t="s">
        <v>127</v>
      </c>
      <c r="J153" s="246" t="s">
        <v>2887</v>
      </c>
      <c r="K153" s="246" t="s">
        <v>42</v>
      </c>
      <c r="L153" s="246" t="s">
        <v>686</v>
      </c>
      <c r="M153" s="231" t="s">
        <v>31</v>
      </c>
      <c r="N153" s="115"/>
    </row>
    <row r="154" spans="1:14" s="69" customFormat="1" ht="21" x14ac:dyDescent="0.15">
      <c r="A154" s="233"/>
      <c r="B154" s="3"/>
      <c r="C154" s="237">
        <v>4</v>
      </c>
      <c r="D154" s="3" t="s">
        <v>47</v>
      </c>
      <c r="E154" s="242" t="s">
        <v>0</v>
      </c>
      <c r="F154" s="234" t="s">
        <v>365</v>
      </c>
      <c r="G154" s="246" t="s">
        <v>893</v>
      </c>
      <c r="H154" s="239"/>
      <c r="I154" s="239" t="s">
        <v>47</v>
      </c>
      <c r="J154" s="246" t="s">
        <v>2888</v>
      </c>
      <c r="K154" s="240" t="s">
        <v>42</v>
      </c>
      <c r="L154" s="239" t="s">
        <v>686</v>
      </c>
      <c r="M154" s="41" t="s">
        <v>31</v>
      </c>
      <c r="N154" s="115"/>
    </row>
    <row r="155" spans="1:14" s="69" customFormat="1" x14ac:dyDescent="0.15">
      <c r="A155" s="233"/>
      <c r="B155" s="3"/>
      <c r="C155" s="237"/>
      <c r="D155" s="3"/>
      <c r="E155" s="243"/>
      <c r="F155" s="240"/>
      <c r="G155" s="2" t="s">
        <v>2889</v>
      </c>
      <c r="H155" s="239"/>
      <c r="I155" s="239"/>
      <c r="J155" s="246" t="s">
        <v>2890</v>
      </c>
      <c r="K155" s="240" t="s">
        <v>12</v>
      </c>
      <c r="L155" s="239"/>
      <c r="M155" s="41"/>
      <c r="N155" s="115"/>
    </row>
    <row r="156" spans="1:14" s="69" customFormat="1" ht="21" x14ac:dyDescent="0.15">
      <c r="A156" s="233"/>
      <c r="B156" s="3"/>
      <c r="C156" s="237"/>
      <c r="D156" s="235"/>
      <c r="E156" s="64" t="s">
        <v>1069</v>
      </c>
      <c r="F156" s="228" t="s">
        <v>367</v>
      </c>
      <c r="G156" s="4" t="s">
        <v>896</v>
      </c>
      <c r="H156" s="239"/>
      <c r="I156" s="239"/>
      <c r="J156" s="246" t="s">
        <v>2891</v>
      </c>
      <c r="K156" s="228" t="s">
        <v>12</v>
      </c>
      <c r="L156" s="239"/>
      <c r="M156" s="41"/>
      <c r="N156" s="115"/>
    </row>
    <row r="157" spans="1:14" s="69" customFormat="1" ht="63" x14ac:dyDescent="0.15">
      <c r="A157" s="117"/>
      <c r="B157" s="276"/>
      <c r="C157" s="254"/>
      <c r="D157" s="240"/>
      <c r="E157" s="243" t="s">
        <v>4</v>
      </c>
      <c r="F157" s="240" t="s">
        <v>368</v>
      </c>
      <c r="G157" s="11" t="s">
        <v>597</v>
      </c>
      <c r="H157" s="189"/>
      <c r="I157" s="241"/>
      <c r="J157" s="231" t="s">
        <v>2892</v>
      </c>
      <c r="K157" s="88" t="s">
        <v>250</v>
      </c>
      <c r="L157" s="255"/>
      <c r="M157" s="59"/>
      <c r="N157" s="115"/>
    </row>
    <row r="158" spans="1:14" s="69" customFormat="1" ht="42" x14ac:dyDescent="0.15">
      <c r="A158" s="232">
        <v>57</v>
      </c>
      <c r="B158" s="6" t="s">
        <v>15</v>
      </c>
      <c r="C158" s="236">
        <v>1</v>
      </c>
      <c r="D158" s="6" t="s">
        <v>598</v>
      </c>
      <c r="E158" s="242" t="s">
        <v>0</v>
      </c>
      <c r="F158" s="234" t="s">
        <v>372</v>
      </c>
      <c r="G158" s="5" t="s">
        <v>897</v>
      </c>
      <c r="H158" s="238" t="s">
        <v>15</v>
      </c>
      <c r="I158" s="238" t="s">
        <v>598</v>
      </c>
      <c r="J158" s="231" t="s">
        <v>2893</v>
      </c>
      <c r="K158" s="6" t="s">
        <v>42</v>
      </c>
      <c r="L158" s="238" t="s">
        <v>686</v>
      </c>
      <c r="M158" s="58" t="s">
        <v>31</v>
      </c>
      <c r="N158" s="178"/>
    </row>
    <row r="159" spans="1:14" s="69" customFormat="1" x14ac:dyDescent="0.15">
      <c r="A159" s="233"/>
      <c r="B159" s="3"/>
      <c r="C159" s="237"/>
      <c r="D159" s="3"/>
      <c r="E159" s="39"/>
      <c r="F159" s="235"/>
      <c r="G159" s="5" t="s">
        <v>2894</v>
      </c>
      <c r="H159" s="239"/>
      <c r="I159" s="239"/>
      <c r="J159" s="231" t="s">
        <v>2895</v>
      </c>
      <c r="K159" s="6" t="s">
        <v>30</v>
      </c>
      <c r="L159" s="239"/>
      <c r="M159" s="41"/>
      <c r="N159" s="178"/>
    </row>
    <row r="160" spans="1:14" s="69" customFormat="1" x14ac:dyDescent="0.15">
      <c r="A160" s="233"/>
      <c r="B160" s="3"/>
      <c r="C160" s="237"/>
      <c r="D160" s="3"/>
      <c r="E160" s="39"/>
      <c r="F160" s="235"/>
      <c r="G160" s="5" t="s">
        <v>2896</v>
      </c>
      <c r="H160" s="239"/>
      <c r="I160" s="239"/>
      <c r="J160" s="231" t="s">
        <v>2897</v>
      </c>
      <c r="K160" s="6" t="s">
        <v>11</v>
      </c>
      <c r="L160" s="239"/>
      <c r="M160" s="41"/>
      <c r="N160" s="178"/>
    </row>
    <row r="161" spans="1:14" s="69" customFormat="1" x14ac:dyDescent="0.15">
      <c r="A161" s="233"/>
      <c r="B161" s="3"/>
      <c r="C161" s="237"/>
      <c r="D161" s="3"/>
      <c r="E161" s="64" t="s">
        <v>3</v>
      </c>
      <c r="F161" s="228" t="s">
        <v>369</v>
      </c>
      <c r="G161" s="7" t="s">
        <v>900</v>
      </c>
      <c r="H161" s="239"/>
      <c r="I161" s="239"/>
      <c r="J161" s="231" t="s">
        <v>2898</v>
      </c>
      <c r="K161" s="228" t="s">
        <v>42</v>
      </c>
      <c r="L161" s="239"/>
      <c r="M161" s="41"/>
      <c r="N161" s="178"/>
    </row>
    <row r="162" spans="1:14" x14ac:dyDescent="0.15">
      <c r="A162" s="117"/>
      <c r="B162" s="240"/>
      <c r="C162" s="254"/>
      <c r="D162" s="240"/>
      <c r="E162" s="64" t="s">
        <v>97</v>
      </c>
      <c r="F162" s="228" t="s">
        <v>370</v>
      </c>
      <c r="G162" s="231" t="s">
        <v>688</v>
      </c>
      <c r="H162" s="241"/>
      <c r="I162" s="241"/>
      <c r="J162" s="231" t="s">
        <v>2899</v>
      </c>
      <c r="K162" s="231" t="s">
        <v>30</v>
      </c>
      <c r="L162" s="241"/>
      <c r="M162" s="248"/>
      <c r="N162" s="178"/>
    </row>
    <row r="163" spans="1:14" s="89" customFormat="1" x14ac:dyDescent="0.15">
      <c r="A163" s="118">
        <v>59</v>
      </c>
      <c r="B163" s="75" t="s">
        <v>120</v>
      </c>
      <c r="C163" s="164">
        <v>1</v>
      </c>
      <c r="D163" s="62" t="s">
        <v>121</v>
      </c>
      <c r="E163" s="61" t="s">
        <v>0</v>
      </c>
      <c r="F163" s="62" t="s">
        <v>678</v>
      </c>
      <c r="G163" s="75" t="s">
        <v>2900</v>
      </c>
      <c r="H163" s="244" t="s">
        <v>120</v>
      </c>
      <c r="I163" s="244" t="s">
        <v>121</v>
      </c>
      <c r="J163" s="10" t="s">
        <v>2901</v>
      </c>
      <c r="K163" s="66" t="s">
        <v>11</v>
      </c>
      <c r="L163" s="244" t="s">
        <v>686</v>
      </c>
      <c r="M163" s="82" t="s">
        <v>31</v>
      </c>
      <c r="N163" s="264"/>
    </row>
    <row r="164" spans="1:14" s="89" customFormat="1" x14ac:dyDescent="0.15">
      <c r="A164" s="119"/>
      <c r="B164" s="40"/>
      <c r="C164" s="224"/>
      <c r="D164" s="134"/>
      <c r="E164" s="144"/>
      <c r="F164" s="134"/>
      <c r="G164" s="75" t="s">
        <v>2902</v>
      </c>
      <c r="H164" s="250"/>
      <c r="I164" s="245"/>
      <c r="J164" s="10" t="s">
        <v>2903</v>
      </c>
      <c r="K164" s="66" t="s">
        <v>32</v>
      </c>
      <c r="L164" s="245"/>
      <c r="M164" s="225"/>
      <c r="N164" s="264"/>
    </row>
    <row r="165" spans="1:14" s="89" customFormat="1" x14ac:dyDescent="0.15">
      <c r="A165" s="119"/>
      <c r="B165" s="81"/>
      <c r="C165" s="76">
        <v>2</v>
      </c>
      <c r="D165" s="36" t="s">
        <v>91</v>
      </c>
      <c r="E165" s="77" t="s">
        <v>0</v>
      </c>
      <c r="F165" s="66" t="s">
        <v>92</v>
      </c>
      <c r="G165" s="36" t="s">
        <v>2904</v>
      </c>
      <c r="H165" s="250"/>
      <c r="I165" s="10" t="s">
        <v>91</v>
      </c>
      <c r="J165" s="10" t="s">
        <v>2905</v>
      </c>
      <c r="K165" s="66" t="s">
        <v>32</v>
      </c>
      <c r="L165" s="10" t="s">
        <v>686</v>
      </c>
      <c r="M165" s="78" t="s">
        <v>31</v>
      </c>
      <c r="N165" s="264"/>
    </row>
    <row r="166" spans="1:14" s="89" customFormat="1" ht="73.5" x14ac:dyDescent="0.15">
      <c r="A166" s="119"/>
      <c r="B166" s="40"/>
      <c r="C166" s="79">
        <v>3</v>
      </c>
      <c r="D166" s="40" t="s">
        <v>49</v>
      </c>
      <c r="E166" s="80" t="s">
        <v>0</v>
      </c>
      <c r="F166" s="81" t="s">
        <v>661</v>
      </c>
      <c r="G166" s="34" t="s">
        <v>9147</v>
      </c>
      <c r="H166" s="250"/>
      <c r="I166" s="250" t="s">
        <v>49</v>
      </c>
      <c r="J166" s="10" t="s">
        <v>9148</v>
      </c>
      <c r="K166" s="37" t="s">
        <v>42</v>
      </c>
      <c r="L166" s="244" t="s">
        <v>686</v>
      </c>
      <c r="M166" s="82" t="s">
        <v>31</v>
      </c>
      <c r="N166" s="264"/>
    </row>
    <row r="167" spans="1:14" s="89" customFormat="1" x14ac:dyDescent="0.15">
      <c r="A167" s="119"/>
      <c r="B167" s="40"/>
      <c r="C167" s="79"/>
      <c r="D167" s="40"/>
      <c r="E167" s="80"/>
      <c r="F167" s="81"/>
      <c r="G167" s="34" t="s">
        <v>2906</v>
      </c>
      <c r="H167" s="250"/>
      <c r="I167" s="250"/>
      <c r="J167" s="10" t="s">
        <v>2907</v>
      </c>
      <c r="K167" s="33" t="s">
        <v>12</v>
      </c>
      <c r="L167" s="250"/>
      <c r="M167" s="84"/>
      <c r="N167" s="264"/>
    </row>
    <row r="168" spans="1:14" s="89" customFormat="1" ht="31.5" x14ac:dyDescent="0.15">
      <c r="A168" s="119"/>
      <c r="B168" s="40"/>
      <c r="C168" s="79"/>
      <c r="D168" s="40"/>
      <c r="E168" s="80"/>
      <c r="F168" s="81"/>
      <c r="G168" s="34" t="s">
        <v>9149</v>
      </c>
      <c r="H168" s="250"/>
      <c r="I168" s="250"/>
      <c r="J168" s="10" t="s">
        <v>2908</v>
      </c>
      <c r="K168" s="33" t="s">
        <v>12</v>
      </c>
      <c r="L168" s="250"/>
      <c r="M168" s="84"/>
      <c r="N168" s="264"/>
    </row>
    <row r="169" spans="1:14" s="89" customFormat="1" x14ac:dyDescent="0.15">
      <c r="A169" s="119"/>
      <c r="B169" s="40"/>
      <c r="C169" s="79"/>
      <c r="D169" s="40"/>
      <c r="E169" s="144"/>
      <c r="F169" s="134"/>
      <c r="G169" s="250" t="s">
        <v>300</v>
      </c>
      <c r="H169" s="250"/>
      <c r="I169" s="250"/>
      <c r="J169" s="10" t="s">
        <v>2909</v>
      </c>
      <c r="K169" s="33" t="s">
        <v>11</v>
      </c>
      <c r="L169" s="250"/>
      <c r="M169" s="84"/>
      <c r="N169" s="264"/>
    </row>
    <row r="170" spans="1:14" s="89" customFormat="1" ht="21" x14ac:dyDescent="0.15">
      <c r="A170" s="119"/>
      <c r="B170" s="40"/>
      <c r="C170" s="79"/>
      <c r="D170" s="40"/>
      <c r="E170" s="80" t="s">
        <v>3</v>
      </c>
      <c r="F170" s="81" t="s">
        <v>373</v>
      </c>
      <c r="G170" s="36" t="s">
        <v>2910</v>
      </c>
      <c r="H170" s="250"/>
      <c r="I170" s="250"/>
      <c r="J170" s="10" t="s">
        <v>2911</v>
      </c>
      <c r="K170" s="37" t="s">
        <v>42</v>
      </c>
      <c r="L170" s="83"/>
      <c r="M170" s="84"/>
      <c r="N170" s="264"/>
    </row>
    <row r="171" spans="1:14" s="89" customFormat="1" ht="21" x14ac:dyDescent="0.15">
      <c r="A171" s="119"/>
      <c r="B171" s="40"/>
      <c r="C171" s="79"/>
      <c r="D171" s="40"/>
      <c r="E171" s="80"/>
      <c r="F171" s="81"/>
      <c r="G171" s="35" t="s">
        <v>2912</v>
      </c>
      <c r="H171" s="250"/>
      <c r="I171" s="250"/>
      <c r="J171" s="10" t="s">
        <v>2913</v>
      </c>
      <c r="K171" s="37" t="s">
        <v>2763</v>
      </c>
      <c r="L171" s="83"/>
      <c r="M171" s="84"/>
      <c r="N171" s="264"/>
    </row>
    <row r="172" spans="1:14" s="89" customFormat="1" x14ac:dyDescent="0.15">
      <c r="A172" s="119"/>
      <c r="B172" s="40"/>
      <c r="C172" s="79"/>
      <c r="D172" s="40"/>
      <c r="E172" s="144"/>
      <c r="F172" s="134"/>
      <c r="G172" s="35" t="s">
        <v>2914</v>
      </c>
      <c r="H172" s="250"/>
      <c r="I172" s="250"/>
      <c r="J172" s="10" t="s">
        <v>2915</v>
      </c>
      <c r="K172" s="37" t="s">
        <v>32</v>
      </c>
      <c r="L172" s="83"/>
      <c r="M172" s="84"/>
      <c r="N172" s="264"/>
    </row>
    <row r="173" spans="1:14" s="89" customFormat="1" x14ac:dyDescent="0.15">
      <c r="A173" s="119"/>
      <c r="B173" s="40"/>
      <c r="C173" s="79"/>
      <c r="D173" s="40"/>
      <c r="E173" s="80" t="s">
        <v>2</v>
      </c>
      <c r="F173" s="81" t="s">
        <v>600</v>
      </c>
      <c r="G173" s="36" t="s">
        <v>374</v>
      </c>
      <c r="H173" s="250"/>
      <c r="I173" s="250"/>
      <c r="J173" s="10" t="s">
        <v>2916</v>
      </c>
      <c r="K173" s="37" t="s">
        <v>42</v>
      </c>
      <c r="L173" s="83"/>
      <c r="M173" s="84"/>
      <c r="N173" s="264"/>
    </row>
    <row r="174" spans="1:14" s="89" customFormat="1" x14ac:dyDescent="0.15">
      <c r="A174" s="119"/>
      <c r="B174" s="40"/>
      <c r="C174" s="79"/>
      <c r="D174" s="40"/>
      <c r="E174" s="77" t="s">
        <v>4</v>
      </c>
      <c r="F174" s="66" t="s">
        <v>89</v>
      </c>
      <c r="G174" s="36" t="s">
        <v>726</v>
      </c>
      <c r="H174" s="250"/>
      <c r="I174" s="250"/>
      <c r="J174" s="10" t="s">
        <v>2917</v>
      </c>
      <c r="K174" s="37" t="s">
        <v>30</v>
      </c>
      <c r="L174" s="83"/>
      <c r="M174" s="84"/>
      <c r="N174" s="264"/>
    </row>
    <row r="175" spans="1:14" s="89" customFormat="1" ht="42" x14ac:dyDescent="0.15">
      <c r="A175" s="119"/>
      <c r="B175" s="40"/>
      <c r="C175" s="79"/>
      <c r="D175" s="40"/>
      <c r="E175" s="39" t="s">
        <v>299</v>
      </c>
      <c r="F175" s="234" t="s">
        <v>601</v>
      </c>
      <c r="G175" s="85" t="s">
        <v>9150</v>
      </c>
      <c r="H175" s="250"/>
      <c r="I175" s="250"/>
      <c r="J175" s="246" t="s">
        <v>2918</v>
      </c>
      <c r="K175" s="26" t="s">
        <v>135</v>
      </c>
      <c r="L175" s="83"/>
      <c r="M175" s="84"/>
      <c r="N175" s="264"/>
    </row>
    <row r="176" spans="1:14" s="89" customFormat="1" x14ac:dyDescent="0.15">
      <c r="A176" s="119"/>
      <c r="B176" s="40"/>
      <c r="C176" s="79"/>
      <c r="D176" s="40"/>
      <c r="E176" s="39"/>
      <c r="F176" s="235"/>
      <c r="G176" s="85" t="s">
        <v>2919</v>
      </c>
      <c r="H176" s="250"/>
      <c r="I176" s="250"/>
      <c r="J176" s="246" t="s">
        <v>2920</v>
      </c>
      <c r="K176" s="26" t="s">
        <v>11</v>
      </c>
      <c r="L176" s="83"/>
      <c r="M176" s="84"/>
      <c r="N176" s="264"/>
    </row>
    <row r="177" spans="1:25" s="89" customFormat="1" ht="31.5" x14ac:dyDescent="0.15">
      <c r="A177" s="119"/>
      <c r="B177" s="40"/>
      <c r="C177" s="79"/>
      <c r="D177" s="40"/>
      <c r="E177" s="39"/>
      <c r="F177" s="235"/>
      <c r="G177" s="85" t="s">
        <v>2921</v>
      </c>
      <c r="H177" s="250"/>
      <c r="I177" s="250"/>
      <c r="J177" s="246" t="s">
        <v>2922</v>
      </c>
      <c r="K177" s="26" t="s">
        <v>1199</v>
      </c>
      <c r="L177" s="83"/>
      <c r="M177" s="84"/>
      <c r="N177" s="264"/>
    </row>
    <row r="178" spans="1:25" s="89" customFormat="1" ht="31.5" x14ac:dyDescent="0.15">
      <c r="A178" s="119"/>
      <c r="B178" s="40"/>
      <c r="C178" s="79"/>
      <c r="D178" s="40"/>
      <c r="E178" s="39"/>
      <c r="F178" s="235"/>
      <c r="G178" s="85" t="s">
        <v>9053</v>
      </c>
      <c r="H178" s="250"/>
      <c r="I178" s="250"/>
      <c r="J178" s="246" t="s">
        <v>2923</v>
      </c>
      <c r="K178" s="26" t="s">
        <v>1102</v>
      </c>
      <c r="L178" s="83"/>
      <c r="M178" s="84"/>
      <c r="N178" s="264"/>
    </row>
    <row r="179" spans="1:25" s="89" customFormat="1" ht="84" x14ac:dyDescent="0.15">
      <c r="A179" s="119"/>
      <c r="B179" s="40"/>
      <c r="C179" s="79"/>
      <c r="D179" s="40"/>
      <c r="E179" s="39"/>
      <c r="F179" s="235"/>
      <c r="G179" s="85" t="s">
        <v>2924</v>
      </c>
      <c r="H179" s="250"/>
      <c r="I179" s="250"/>
      <c r="J179" s="246" t="s">
        <v>2925</v>
      </c>
      <c r="K179" s="26" t="s">
        <v>108</v>
      </c>
      <c r="L179" s="250"/>
      <c r="M179" s="84"/>
      <c r="N179" s="264"/>
    </row>
    <row r="180" spans="1:25" s="89" customFormat="1" ht="73.5" x14ac:dyDescent="0.15">
      <c r="A180" s="119"/>
      <c r="B180" s="40"/>
      <c r="C180" s="79"/>
      <c r="D180" s="40"/>
      <c r="E180" s="39"/>
      <c r="F180" s="235"/>
      <c r="G180" s="24" t="s">
        <v>2926</v>
      </c>
      <c r="H180" s="250"/>
      <c r="I180" s="250"/>
      <c r="J180" s="246" t="s">
        <v>9151</v>
      </c>
      <c r="K180" s="42" t="s">
        <v>107</v>
      </c>
      <c r="L180" s="250"/>
      <c r="M180" s="84"/>
      <c r="N180" s="264"/>
    </row>
    <row r="181" spans="1:25" s="89" customFormat="1" ht="31.5" x14ac:dyDescent="0.15">
      <c r="A181" s="119"/>
      <c r="B181" s="81"/>
      <c r="C181" s="79"/>
      <c r="D181" s="40"/>
      <c r="E181" s="39"/>
      <c r="F181" s="235"/>
      <c r="G181" s="4" t="s">
        <v>683</v>
      </c>
      <c r="H181" s="250"/>
      <c r="I181" s="250"/>
      <c r="J181" s="246" t="s">
        <v>2927</v>
      </c>
      <c r="K181" s="228" t="s">
        <v>1201</v>
      </c>
      <c r="L181" s="83"/>
      <c r="M181" s="84"/>
      <c r="N181" s="264"/>
    </row>
    <row r="182" spans="1:25" s="89" customFormat="1" ht="31.5" x14ac:dyDescent="0.15">
      <c r="A182" s="119"/>
      <c r="B182" s="40"/>
      <c r="C182" s="79"/>
      <c r="D182" s="40"/>
      <c r="E182" s="39"/>
      <c r="F182" s="235"/>
      <c r="G182" s="4" t="s">
        <v>1104</v>
      </c>
      <c r="H182" s="250"/>
      <c r="I182" s="250"/>
      <c r="J182" s="246" t="s">
        <v>2928</v>
      </c>
      <c r="K182" s="228" t="s">
        <v>1105</v>
      </c>
      <c r="L182" s="83"/>
      <c r="M182" s="84"/>
      <c r="N182" s="264"/>
    </row>
    <row r="183" spans="1:25" s="89" customFormat="1" ht="42" x14ac:dyDescent="0.15">
      <c r="A183" s="119"/>
      <c r="B183" s="81"/>
      <c r="C183" s="79"/>
      <c r="D183" s="81"/>
      <c r="E183" s="39"/>
      <c r="F183" s="235"/>
      <c r="G183" s="248" t="s">
        <v>2389</v>
      </c>
      <c r="H183" s="250"/>
      <c r="I183" s="250"/>
      <c r="J183" s="246" t="s">
        <v>1255</v>
      </c>
      <c r="K183" s="228" t="s">
        <v>1137</v>
      </c>
      <c r="L183" s="83"/>
      <c r="M183" s="84"/>
      <c r="N183" s="264"/>
    </row>
    <row r="184" spans="1:25" s="69" customFormat="1" x14ac:dyDescent="0.15">
      <c r="A184" s="233"/>
      <c r="B184" s="3"/>
      <c r="C184" s="236">
        <v>4</v>
      </c>
      <c r="D184" s="234" t="s">
        <v>603</v>
      </c>
      <c r="E184" s="242" t="s">
        <v>0</v>
      </c>
      <c r="F184" s="234" t="s">
        <v>602</v>
      </c>
      <c r="G184" s="6" t="s">
        <v>9152</v>
      </c>
      <c r="H184" s="239"/>
      <c r="I184" s="238" t="s">
        <v>603</v>
      </c>
      <c r="J184" s="246" t="s">
        <v>2929</v>
      </c>
      <c r="K184" s="68" t="s">
        <v>42</v>
      </c>
      <c r="L184" s="238" t="s">
        <v>686</v>
      </c>
      <c r="M184" s="247" t="s">
        <v>31</v>
      </c>
      <c r="N184" s="264"/>
    </row>
    <row r="185" spans="1:25" s="69" customFormat="1" x14ac:dyDescent="0.15">
      <c r="A185" s="233"/>
      <c r="B185" s="3"/>
      <c r="C185" s="254"/>
      <c r="D185" s="240"/>
      <c r="E185" s="243"/>
      <c r="F185" s="240"/>
      <c r="G185" s="6" t="s">
        <v>2930</v>
      </c>
      <c r="H185" s="239"/>
      <c r="I185" s="241"/>
      <c r="J185" s="246" t="s">
        <v>2931</v>
      </c>
      <c r="K185" s="29" t="s">
        <v>32</v>
      </c>
      <c r="L185" s="241"/>
      <c r="M185" s="59"/>
      <c r="N185" s="264"/>
    </row>
    <row r="186" spans="1:25" s="69" customFormat="1" x14ac:dyDescent="0.15">
      <c r="A186" s="233"/>
      <c r="B186" s="3"/>
      <c r="C186" s="237">
        <v>7</v>
      </c>
      <c r="D186" s="3" t="s">
        <v>51</v>
      </c>
      <c r="E186" s="243" t="s">
        <v>1059</v>
      </c>
      <c r="F186" s="240" t="s">
        <v>378</v>
      </c>
      <c r="G186" s="4" t="s">
        <v>905</v>
      </c>
      <c r="H186" s="239"/>
      <c r="I186" s="239" t="s">
        <v>51</v>
      </c>
      <c r="J186" s="246" t="s">
        <v>2932</v>
      </c>
      <c r="K186" s="176" t="s">
        <v>12</v>
      </c>
      <c r="L186" s="266" t="s">
        <v>718</v>
      </c>
      <c r="M186" s="41" t="s">
        <v>31</v>
      </c>
      <c r="N186" s="264"/>
    </row>
    <row r="187" spans="1:25" s="69" customFormat="1" x14ac:dyDescent="0.15">
      <c r="A187" s="233"/>
      <c r="B187" s="3"/>
      <c r="C187" s="237"/>
      <c r="D187" s="3"/>
      <c r="E187" s="64" t="s">
        <v>4</v>
      </c>
      <c r="F187" s="228" t="s">
        <v>663</v>
      </c>
      <c r="G187" s="3" t="s">
        <v>758</v>
      </c>
      <c r="H187" s="239"/>
      <c r="I187" s="239"/>
      <c r="J187" s="246" t="s">
        <v>2933</v>
      </c>
      <c r="K187" s="9" t="s">
        <v>42</v>
      </c>
      <c r="L187" s="30"/>
      <c r="M187" s="41"/>
      <c r="N187" s="264"/>
    </row>
    <row r="188" spans="1:25" s="69" customFormat="1" x14ac:dyDescent="0.15">
      <c r="A188" s="233"/>
      <c r="B188" s="3"/>
      <c r="C188" s="237"/>
      <c r="D188" s="3"/>
      <c r="E188" s="39" t="s">
        <v>97</v>
      </c>
      <c r="F188" s="235" t="s">
        <v>380</v>
      </c>
      <c r="G188" s="4" t="s">
        <v>607</v>
      </c>
      <c r="H188" s="239"/>
      <c r="I188" s="239"/>
      <c r="J188" s="246" t="s">
        <v>2934</v>
      </c>
      <c r="K188" s="1" t="s">
        <v>30</v>
      </c>
      <c r="L188" s="30"/>
      <c r="M188" s="41"/>
      <c r="N188" s="264"/>
    </row>
    <row r="189" spans="1:25" x14ac:dyDescent="0.15">
      <c r="A189" s="233"/>
      <c r="B189" s="3"/>
      <c r="C189" s="237"/>
      <c r="D189" s="3"/>
      <c r="E189" s="243"/>
      <c r="F189" s="240"/>
      <c r="G189" s="3" t="s">
        <v>2935</v>
      </c>
      <c r="H189" s="141"/>
      <c r="I189" s="239"/>
      <c r="J189" s="246" t="s">
        <v>2936</v>
      </c>
      <c r="K189" s="143" t="s">
        <v>11</v>
      </c>
      <c r="L189" s="30"/>
      <c r="M189" s="41"/>
      <c r="N189" s="264"/>
      <c r="O189" s="115"/>
      <c r="P189" s="115"/>
      <c r="Q189" s="115"/>
      <c r="R189" s="60"/>
      <c r="T189" s="457"/>
      <c r="U189" s="458"/>
      <c r="V189" s="458"/>
      <c r="W189" s="457"/>
      <c r="X189" s="457"/>
      <c r="Y189" s="459"/>
    </row>
    <row r="190" spans="1:25" s="69" customFormat="1" x14ac:dyDescent="0.15">
      <c r="A190" s="233"/>
      <c r="B190" s="2"/>
      <c r="C190" s="254"/>
      <c r="D190" s="2"/>
      <c r="E190" s="243" t="s">
        <v>299</v>
      </c>
      <c r="F190" s="240" t="s">
        <v>381</v>
      </c>
      <c r="G190" s="4" t="s">
        <v>185</v>
      </c>
      <c r="H190" s="241"/>
      <c r="I190" s="241"/>
      <c r="J190" s="246" t="s">
        <v>1256</v>
      </c>
      <c r="K190" s="42" t="s">
        <v>1212</v>
      </c>
      <c r="L190" s="255"/>
      <c r="M190" s="59"/>
      <c r="N190" s="264"/>
    </row>
    <row r="191" spans="1:25" s="69" customFormat="1" x14ac:dyDescent="0.15">
      <c r="A191" s="232">
        <v>60</v>
      </c>
      <c r="B191" s="234" t="s">
        <v>17</v>
      </c>
      <c r="C191" s="236">
        <v>2</v>
      </c>
      <c r="D191" s="6" t="s">
        <v>53</v>
      </c>
      <c r="E191" s="64" t="s">
        <v>0</v>
      </c>
      <c r="F191" s="228" t="s">
        <v>388</v>
      </c>
      <c r="G191" s="4" t="s">
        <v>188</v>
      </c>
      <c r="H191" s="239" t="s">
        <v>17</v>
      </c>
      <c r="I191" s="238" t="s">
        <v>53</v>
      </c>
      <c r="J191" s="246" t="s">
        <v>2937</v>
      </c>
      <c r="K191" s="29" t="s">
        <v>42</v>
      </c>
      <c r="L191" s="30" t="s">
        <v>823</v>
      </c>
      <c r="M191" s="472" t="s">
        <v>1297</v>
      </c>
      <c r="N191" s="178"/>
    </row>
    <row r="192" spans="1:25" s="69" customFormat="1" ht="21" x14ac:dyDescent="0.15">
      <c r="A192" s="233"/>
      <c r="B192" s="3"/>
      <c r="C192" s="236">
        <v>3</v>
      </c>
      <c r="D192" s="58" t="s">
        <v>1065</v>
      </c>
      <c r="E192" s="64" t="s">
        <v>0</v>
      </c>
      <c r="F192" s="228" t="s">
        <v>393</v>
      </c>
      <c r="G192" s="228" t="s">
        <v>9153</v>
      </c>
      <c r="H192" s="239"/>
      <c r="I192" s="247" t="s">
        <v>1167</v>
      </c>
      <c r="J192" s="246" t="s">
        <v>2938</v>
      </c>
      <c r="K192" s="9" t="s">
        <v>12</v>
      </c>
      <c r="L192" s="30"/>
      <c r="M192" s="473"/>
      <c r="N192" s="178"/>
    </row>
    <row r="193" spans="1:14" s="69" customFormat="1" x14ac:dyDescent="0.15">
      <c r="A193" s="233"/>
      <c r="B193" s="3"/>
      <c r="C193" s="237"/>
      <c r="D193" s="41"/>
      <c r="E193" s="243" t="s">
        <v>1059</v>
      </c>
      <c r="F193" s="240" t="s">
        <v>2939</v>
      </c>
      <c r="G193" s="2" t="s">
        <v>2940</v>
      </c>
      <c r="H193" s="239"/>
      <c r="I193" s="251"/>
      <c r="J193" s="246" t="s">
        <v>2941</v>
      </c>
      <c r="K193" s="29" t="s">
        <v>2942</v>
      </c>
      <c r="L193" s="30"/>
      <c r="M193" s="473"/>
      <c r="N193" s="178"/>
    </row>
    <row r="194" spans="1:14" s="69" customFormat="1" x14ac:dyDescent="0.15">
      <c r="A194" s="117"/>
      <c r="B194" s="2"/>
      <c r="C194" s="254"/>
      <c r="D194" s="240"/>
      <c r="E194" s="243" t="s">
        <v>1069</v>
      </c>
      <c r="F194" s="240" t="s">
        <v>391</v>
      </c>
      <c r="G194" s="2" t="s">
        <v>2943</v>
      </c>
      <c r="H194" s="241"/>
      <c r="I194" s="241"/>
      <c r="J194" s="246" t="s">
        <v>2944</v>
      </c>
      <c r="K194" s="29" t="s">
        <v>30</v>
      </c>
      <c r="L194" s="255"/>
      <c r="M194" s="474"/>
      <c r="N194" s="178"/>
    </row>
    <row r="195" spans="1:14" s="69" customFormat="1" ht="21" x14ac:dyDescent="0.15">
      <c r="A195" s="233">
        <v>61</v>
      </c>
      <c r="B195" s="235" t="s">
        <v>18</v>
      </c>
      <c r="C195" s="237">
        <v>1</v>
      </c>
      <c r="D195" s="463" t="s">
        <v>2945</v>
      </c>
      <c r="E195" s="39" t="s">
        <v>3</v>
      </c>
      <c r="F195" s="235" t="s">
        <v>395</v>
      </c>
      <c r="G195" s="6" t="s">
        <v>906</v>
      </c>
      <c r="H195" s="239" t="s">
        <v>18</v>
      </c>
      <c r="I195" s="251" t="s">
        <v>2566</v>
      </c>
      <c r="J195" s="246" t="s">
        <v>2946</v>
      </c>
      <c r="K195" s="269" t="s">
        <v>42</v>
      </c>
      <c r="L195" s="30" t="s">
        <v>718</v>
      </c>
      <c r="M195" s="41" t="s">
        <v>31</v>
      </c>
      <c r="N195" s="178"/>
    </row>
    <row r="196" spans="1:14" s="69" customFormat="1" ht="31.5" x14ac:dyDescent="0.15">
      <c r="A196" s="233"/>
      <c r="B196" s="235"/>
      <c r="C196" s="237"/>
      <c r="D196" s="464"/>
      <c r="E196" s="39"/>
      <c r="F196" s="235"/>
      <c r="G196" s="238" t="s">
        <v>2947</v>
      </c>
      <c r="H196" s="239"/>
      <c r="I196" s="251"/>
      <c r="J196" s="246" t="s">
        <v>2948</v>
      </c>
      <c r="K196" s="1" t="s">
        <v>103</v>
      </c>
      <c r="L196" s="30"/>
      <c r="M196" s="251"/>
      <c r="N196" s="178"/>
    </row>
    <row r="197" spans="1:14" s="69" customFormat="1" ht="21" x14ac:dyDescent="0.15">
      <c r="A197" s="233"/>
      <c r="B197" s="235"/>
      <c r="C197" s="237"/>
      <c r="D197" s="464"/>
      <c r="E197" s="39"/>
      <c r="F197" s="235"/>
      <c r="G197" s="246" t="s">
        <v>2949</v>
      </c>
      <c r="H197" s="239"/>
      <c r="I197" s="251"/>
      <c r="J197" s="246" t="s">
        <v>2950</v>
      </c>
      <c r="K197" s="1" t="s">
        <v>2763</v>
      </c>
      <c r="L197" s="30"/>
      <c r="M197" s="251"/>
      <c r="N197" s="178"/>
    </row>
    <row r="198" spans="1:14" s="69" customFormat="1" x14ac:dyDescent="0.15">
      <c r="A198" s="233"/>
      <c r="B198" s="235"/>
      <c r="C198" s="237"/>
      <c r="D198" s="464"/>
      <c r="E198" s="243"/>
      <c r="F198" s="240"/>
      <c r="G198" s="2" t="s">
        <v>2951</v>
      </c>
      <c r="H198" s="239"/>
      <c r="I198" s="251"/>
      <c r="J198" s="246" t="s">
        <v>2952</v>
      </c>
      <c r="K198" s="1" t="s">
        <v>2953</v>
      </c>
      <c r="L198" s="255"/>
      <c r="M198" s="248"/>
      <c r="N198" s="178"/>
    </row>
    <row r="199" spans="1:14" s="69" customFormat="1" ht="63" x14ac:dyDescent="0.15">
      <c r="A199" s="233"/>
      <c r="B199" s="235"/>
      <c r="C199" s="237"/>
      <c r="D199" s="41"/>
      <c r="E199" s="39" t="s">
        <v>2</v>
      </c>
      <c r="F199" s="235" t="s">
        <v>1058</v>
      </c>
      <c r="G199" s="4" t="s">
        <v>717</v>
      </c>
      <c r="H199" s="239"/>
      <c r="I199" s="251"/>
      <c r="J199" s="246" t="s">
        <v>2954</v>
      </c>
      <c r="K199" s="1" t="s">
        <v>1053</v>
      </c>
      <c r="L199" s="9" t="s">
        <v>9014</v>
      </c>
      <c r="M199" s="246" t="s">
        <v>1258</v>
      </c>
      <c r="N199" s="178"/>
    </row>
    <row r="200" spans="1:14" s="69" customFormat="1" x14ac:dyDescent="0.15">
      <c r="A200" s="233"/>
      <c r="B200" s="235"/>
      <c r="C200" s="237"/>
      <c r="D200" s="41"/>
      <c r="E200" s="39"/>
      <c r="F200" s="235"/>
      <c r="G200" s="4" t="s">
        <v>2955</v>
      </c>
      <c r="H200" s="239"/>
      <c r="I200" s="251"/>
      <c r="J200" s="246" t="s">
        <v>2956</v>
      </c>
      <c r="K200" s="1" t="s">
        <v>32</v>
      </c>
      <c r="L200" s="30" t="s">
        <v>718</v>
      </c>
      <c r="M200" s="239" t="s">
        <v>31</v>
      </c>
      <c r="N200" s="178"/>
    </row>
    <row r="201" spans="1:14" s="69" customFormat="1" x14ac:dyDescent="0.15">
      <c r="A201" s="233"/>
      <c r="B201" s="235"/>
      <c r="C201" s="254"/>
      <c r="D201" s="240"/>
      <c r="E201" s="64" t="s">
        <v>97</v>
      </c>
      <c r="F201" s="228" t="s">
        <v>394</v>
      </c>
      <c r="G201" s="4" t="s">
        <v>295</v>
      </c>
      <c r="H201" s="239"/>
      <c r="I201" s="241"/>
      <c r="J201" s="246" t="s">
        <v>2957</v>
      </c>
      <c r="K201" s="1" t="s">
        <v>30</v>
      </c>
      <c r="L201" s="255"/>
      <c r="M201" s="248"/>
      <c r="N201" s="178"/>
    </row>
    <row r="202" spans="1:14" s="69" customFormat="1" x14ac:dyDescent="0.15">
      <c r="A202" s="233"/>
      <c r="B202" s="235"/>
      <c r="C202" s="237">
        <v>2</v>
      </c>
      <c r="D202" s="463" t="s">
        <v>779</v>
      </c>
      <c r="E202" s="39" t="s">
        <v>137</v>
      </c>
      <c r="F202" s="235" t="s">
        <v>697</v>
      </c>
      <c r="G202" s="2" t="s">
        <v>2958</v>
      </c>
      <c r="H202" s="239"/>
      <c r="I202" s="251" t="s">
        <v>1173</v>
      </c>
      <c r="J202" s="246" t="s">
        <v>2959</v>
      </c>
      <c r="K202" s="16" t="s">
        <v>30</v>
      </c>
      <c r="L202" s="30" t="s">
        <v>718</v>
      </c>
      <c r="M202" s="41" t="s">
        <v>31</v>
      </c>
      <c r="N202" s="178"/>
    </row>
    <row r="203" spans="1:14" s="69" customFormat="1" x14ac:dyDescent="0.15">
      <c r="A203" s="233"/>
      <c r="B203" s="235"/>
      <c r="C203" s="237"/>
      <c r="D203" s="464"/>
      <c r="E203" s="243"/>
      <c r="F203" s="240"/>
      <c r="G203" s="2" t="s">
        <v>2042</v>
      </c>
      <c r="H203" s="239"/>
      <c r="I203" s="251"/>
      <c r="J203" s="246" t="s">
        <v>2960</v>
      </c>
      <c r="K203" s="16" t="s">
        <v>11</v>
      </c>
      <c r="L203" s="30"/>
      <c r="M203" s="41"/>
      <c r="N203" s="178"/>
    </row>
    <row r="204" spans="1:14" s="69" customFormat="1" ht="21" x14ac:dyDescent="0.15">
      <c r="A204" s="233"/>
      <c r="B204" s="235"/>
      <c r="C204" s="237"/>
      <c r="D204" s="464"/>
      <c r="E204" s="242" t="s">
        <v>2</v>
      </c>
      <c r="F204" s="234" t="s">
        <v>2390</v>
      </c>
      <c r="G204" s="228" t="s">
        <v>2391</v>
      </c>
      <c r="H204" s="239"/>
      <c r="I204" s="239"/>
      <c r="J204" s="246" t="s">
        <v>2961</v>
      </c>
      <c r="K204" s="42" t="s">
        <v>42</v>
      </c>
      <c r="L204" s="30"/>
      <c r="M204" s="41"/>
      <c r="N204" s="178"/>
    </row>
    <row r="205" spans="1:14" s="69" customFormat="1" x14ac:dyDescent="0.15">
      <c r="A205" s="233"/>
      <c r="B205" s="235"/>
      <c r="C205" s="237"/>
      <c r="D205" s="464"/>
      <c r="E205" s="243"/>
      <c r="F205" s="240"/>
      <c r="G205" s="240" t="s">
        <v>2392</v>
      </c>
      <c r="H205" s="239"/>
      <c r="I205" s="239"/>
      <c r="J205" s="246" t="s">
        <v>2962</v>
      </c>
      <c r="K205" s="42" t="s">
        <v>30</v>
      </c>
      <c r="L205" s="30"/>
      <c r="M205" s="41"/>
      <c r="N205" s="178"/>
    </row>
    <row r="206" spans="1:14" s="69" customFormat="1" x14ac:dyDescent="0.15">
      <c r="A206" s="233"/>
      <c r="B206" s="235"/>
      <c r="C206" s="237"/>
      <c r="D206" s="464"/>
      <c r="E206" s="39" t="s">
        <v>634</v>
      </c>
      <c r="F206" s="235" t="s">
        <v>1144</v>
      </c>
      <c r="G206" s="240" t="s">
        <v>2963</v>
      </c>
      <c r="H206" s="239"/>
      <c r="I206" s="239"/>
      <c r="J206" s="246" t="s">
        <v>2964</v>
      </c>
      <c r="K206" s="29" t="s">
        <v>42</v>
      </c>
      <c r="L206" s="30"/>
      <c r="M206" s="41"/>
      <c r="N206" s="178"/>
    </row>
    <row r="207" spans="1:14" s="69" customFormat="1" x14ac:dyDescent="0.15">
      <c r="A207" s="233"/>
      <c r="B207" s="235"/>
      <c r="C207" s="237"/>
      <c r="D207" s="464"/>
      <c r="E207" s="39"/>
      <c r="F207" s="235"/>
      <c r="G207" s="240" t="s">
        <v>2965</v>
      </c>
      <c r="H207" s="239"/>
      <c r="I207" s="239"/>
      <c r="J207" s="246" t="s">
        <v>2966</v>
      </c>
      <c r="K207" s="29" t="s">
        <v>12</v>
      </c>
      <c r="L207" s="30"/>
      <c r="M207" s="41"/>
      <c r="N207" s="178"/>
    </row>
    <row r="208" spans="1:14" s="69" customFormat="1" x14ac:dyDescent="0.15">
      <c r="A208" s="233"/>
      <c r="B208" s="235"/>
      <c r="C208" s="237"/>
      <c r="D208" s="464"/>
      <c r="E208" s="39"/>
      <c r="F208" s="235"/>
      <c r="G208" s="240" t="s">
        <v>1145</v>
      </c>
      <c r="H208" s="239"/>
      <c r="I208" s="239"/>
      <c r="J208" s="246" t="s">
        <v>2967</v>
      </c>
      <c r="K208" s="29" t="s">
        <v>11</v>
      </c>
      <c r="L208" s="30"/>
      <c r="M208" s="41"/>
      <c r="N208" s="178"/>
    </row>
    <row r="209" spans="1:14" s="69" customFormat="1" x14ac:dyDescent="0.15">
      <c r="A209" s="233"/>
      <c r="B209" s="235"/>
      <c r="C209" s="254"/>
      <c r="D209" s="465"/>
      <c r="E209" s="243"/>
      <c r="F209" s="240"/>
      <c r="G209" s="246" t="s">
        <v>2968</v>
      </c>
      <c r="H209" s="239"/>
      <c r="I209" s="241"/>
      <c r="J209" s="246" t="s">
        <v>2969</v>
      </c>
      <c r="K209" s="9" t="s">
        <v>32</v>
      </c>
      <c r="L209" s="255"/>
      <c r="M209" s="59"/>
      <c r="N209" s="178"/>
    </row>
    <row r="210" spans="1:14" s="69" customFormat="1" ht="21" x14ac:dyDescent="0.15">
      <c r="A210" s="233"/>
      <c r="B210" s="235"/>
      <c r="C210" s="237">
        <v>3</v>
      </c>
      <c r="D210" s="469" t="s">
        <v>2970</v>
      </c>
      <c r="E210" s="64" t="s">
        <v>1069</v>
      </c>
      <c r="F210" s="228" t="s">
        <v>2971</v>
      </c>
      <c r="G210" s="246" t="s">
        <v>2972</v>
      </c>
      <c r="H210" s="239"/>
      <c r="I210" s="239" t="s">
        <v>2973</v>
      </c>
      <c r="J210" s="246" t="s">
        <v>2974</v>
      </c>
      <c r="K210" s="9" t="s">
        <v>42</v>
      </c>
      <c r="L210" s="67" t="s">
        <v>718</v>
      </c>
      <c r="M210" s="58" t="s">
        <v>31</v>
      </c>
      <c r="N210" s="178"/>
    </row>
    <row r="211" spans="1:14" s="69" customFormat="1" x14ac:dyDescent="0.15">
      <c r="A211" s="233"/>
      <c r="B211" s="235"/>
      <c r="C211" s="237"/>
      <c r="D211" s="471"/>
      <c r="E211" s="39" t="s">
        <v>4</v>
      </c>
      <c r="F211" s="235" t="s">
        <v>398</v>
      </c>
      <c r="G211" s="3" t="s">
        <v>910</v>
      </c>
      <c r="H211" s="239"/>
      <c r="I211" s="239"/>
      <c r="J211" s="246" t="s">
        <v>2975</v>
      </c>
      <c r="K211" s="71" t="s">
        <v>42</v>
      </c>
      <c r="L211" s="255"/>
      <c r="M211" s="248"/>
      <c r="N211" s="178"/>
    </row>
    <row r="212" spans="1:14" s="69" customFormat="1" ht="42" x14ac:dyDescent="0.15">
      <c r="A212" s="233"/>
      <c r="B212" s="235"/>
      <c r="C212" s="236">
        <v>4</v>
      </c>
      <c r="D212" s="6" t="s">
        <v>54</v>
      </c>
      <c r="E212" s="242" t="s">
        <v>0</v>
      </c>
      <c r="F212" s="234" t="s">
        <v>399</v>
      </c>
      <c r="G212" s="5" t="s">
        <v>2976</v>
      </c>
      <c r="H212" s="239"/>
      <c r="I212" s="238" t="s">
        <v>54</v>
      </c>
      <c r="J212" s="231" t="s">
        <v>2977</v>
      </c>
      <c r="K212" s="72" t="s">
        <v>42</v>
      </c>
      <c r="L212" s="238" t="s">
        <v>686</v>
      </c>
      <c r="M212" s="58" t="s">
        <v>31</v>
      </c>
      <c r="N212" s="178"/>
    </row>
    <row r="213" spans="1:14" s="69" customFormat="1" ht="31.5" x14ac:dyDescent="0.15">
      <c r="A213" s="233"/>
      <c r="B213" s="235"/>
      <c r="C213" s="237"/>
      <c r="D213" s="3"/>
      <c r="E213" s="39"/>
      <c r="F213" s="235"/>
      <c r="G213" s="5" t="s">
        <v>1169</v>
      </c>
      <c r="H213" s="239"/>
      <c r="I213" s="239"/>
      <c r="J213" s="231" t="s">
        <v>1169</v>
      </c>
      <c r="K213" s="70" t="s">
        <v>1086</v>
      </c>
      <c r="L213" s="239"/>
      <c r="M213" s="41"/>
      <c r="N213" s="178"/>
    </row>
    <row r="214" spans="1:14" s="69" customFormat="1" ht="31.5" x14ac:dyDescent="0.15">
      <c r="A214" s="233"/>
      <c r="B214" s="235"/>
      <c r="C214" s="237"/>
      <c r="D214" s="3"/>
      <c r="E214" s="243"/>
      <c r="F214" s="240"/>
      <c r="G214" s="90" t="s">
        <v>2396</v>
      </c>
      <c r="H214" s="239"/>
      <c r="I214" s="239"/>
      <c r="J214" s="231" t="s">
        <v>1234</v>
      </c>
      <c r="K214" s="26" t="s">
        <v>113</v>
      </c>
      <c r="L214" s="30"/>
      <c r="M214" s="41"/>
      <c r="N214" s="178"/>
    </row>
    <row r="215" spans="1:14" s="69" customFormat="1" ht="21" x14ac:dyDescent="0.15">
      <c r="A215" s="233"/>
      <c r="B215" s="235"/>
      <c r="C215" s="237"/>
      <c r="D215" s="3"/>
      <c r="E215" s="39" t="s">
        <v>3</v>
      </c>
      <c r="F215" s="235" t="s">
        <v>400</v>
      </c>
      <c r="G215" s="5" t="s">
        <v>2978</v>
      </c>
      <c r="H215" s="239"/>
      <c r="I215" s="239"/>
      <c r="J215" s="231" t="s">
        <v>2979</v>
      </c>
      <c r="K215" s="72" t="s">
        <v>42</v>
      </c>
      <c r="L215" s="30"/>
      <c r="M215" s="41"/>
      <c r="N215" s="178"/>
    </row>
    <row r="216" spans="1:14" s="69" customFormat="1" ht="31.5" x14ac:dyDescent="0.15">
      <c r="A216" s="233"/>
      <c r="B216" s="235"/>
      <c r="C216" s="237"/>
      <c r="D216" s="3"/>
      <c r="E216" s="243"/>
      <c r="F216" s="240"/>
      <c r="G216" s="19" t="s">
        <v>192</v>
      </c>
      <c r="H216" s="239"/>
      <c r="I216" s="239"/>
      <c r="J216" s="231" t="s">
        <v>1235</v>
      </c>
      <c r="K216" s="91" t="s">
        <v>113</v>
      </c>
      <c r="L216" s="30"/>
      <c r="M216" s="41"/>
      <c r="N216" s="178"/>
    </row>
    <row r="217" spans="1:14" s="69" customFormat="1" ht="31.5" x14ac:dyDescent="0.15">
      <c r="A217" s="233"/>
      <c r="B217" s="235"/>
      <c r="C217" s="237"/>
      <c r="D217" s="3"/>
      <c r="E217" s="39" t="s">
        <v>1069</v>
      </c>
      <c r="F217" s="235" t="s">
        <v>405</v>
      </c>
      <c r="G217" s="231" t="s">
        <v>2980</v>
      </c>
      <c r="H217" s="239"/>
      <c r="I217" s="239"/>
      <c r="J217" s="231" t="s">
        <v>2980</v>
      </c>
      <c r="K217" s="8" t="s">
        <v>2981</v>
      </c>
      <c r="L217" s="30"/>
      <c r="M217" s="41"/>
      <c r="N217" s="178"/>
    </row>
    <row r="218" spans="1:14" s="69" customFormat="1" ht="31.5" x14ac:dyDescent="0.15">
      <c r="A218" s="120"/>
      <c r="B218" s="93"/>
      <c r="C218" s="94"/>
      <c r="D218" s="95"/>
      <c r="E218" s="243"/>
      <c r="F218" s="240"/>
      <c r="G218" s="19" t="s">
        <v>691</v>
      </c>
      <c r="H218" s="96"/>
      <c r="I218" s="96"/>
      <c r="J218" s="231" t="s">
        <v>2982</v>
      </c>
      <c r="K218" s="228" t="s">
        <v>640</v>
      </c>
      <c r="L218" s="239"/>
      <c r="M218" s="41"/>
      <c r="N218" s="178"/>
    </row>
    <row r="219" spans="1:14" s="69" customFormat="1" ht="73.5" x14ac:dyDescent="0.15">
      <c r="A219" s="233"/>
      <c r="B219" s="235"/>
      <c r="C219" s="237"/>
      <c r="D219" s="3"/>
      <c r="E219" s="39" t="s">
        <v>4</v>
      </c>
      <c r="F219" s="235" t="s">
        <v>642</v>
      </c>
      <c r="G219" s="11" t="s">
        <v>2983</v>
      </c>
      <c r="H219" s="239"/>
      <c r="I219" s="239"/>
      <c r="J219" s="231" t="s">
        <v>2984</v>
      </c>
      <c r="K219" s="98" t="s">
        <v>42</v>
      </c>
      <c r="L219" s="30"/>
      <c r="M219" s="41"/>
      <c r="N219" s="178"/>
    </row>
    <row r="220" spans="1:14" s="69" customFormat="1" x14ac:dyDescent="0.15">
      <c r="A220" s="233"/>
      <c r="B220" s="235"/>
      <c r="C220" s="237"/>
      <c r="D220" s="3"/>
      <c r="E220" s="39"/>
      <c r="F220" s="235"/>
      <c r="G220" s="11" t="s">
        <v>1290</v>
      </c>
      <c r="H220" s="239"/>
      <c r="I220" s="239"/>
      <c r="J220" s="231" t="s">
        <v>1206</v>
      </c>
      <c r="K220" s="98" t="s">
        <v>30</v>
      </c>
      <c r="L220" s="30"/>
      <c r="M220" s="41"/>
      <c r="N220" s="178"/>
    </row>
    <row r="221" spans="1:14" s="69" customFormat="1" ht="21" x14ac:dyDescent="0.15">
      <c r="A221" s="233"/>
      <c r="B221" s="235"/>
      <c r="C221" s="237"/>
      <c r="D221" s="3"/>
      <c r="E221" s="39"/>
      <c r="F221" s="235"/>
      <c r="G221" s="4" t="s">
        <v>2985</v>
      </c>
      <c r="H221" s="239"/>
      <c r="I221" s="239"/>
      <c r="J221" s="246" t="s">
        <v>2986</v>
      </c>
      <c r="K221" s="42" t="s">
        <v>12</v>
      </c>
      <c r="L221" s="30"/>
      <c r="M221" s="41"/>
      <c r="N221" s="178"/>
    </row>
    <row r="222" spans="1:14" s="69" customFormat="1" ht="31.5" x14ac:dyDescent="0.15">
      <c r="A222" s="233"/>
      <c r="B222" s="235"/>
      <c r="C222" s="237"/>
      <c r="D222" s="3"/>
      <c r="E222" s="39"/>
      <c r="F222" s="235"/>
      <c r="G222" s="4" t="s">
        <v>5060</v>
      </c>
      <c r="H222" s="239"/>
      <c r="I222" s="239"/>
      <c r="J222" s="246" t="s">
        <v>1207</v>
      </c>
      <c r="K222" s="42" t="s">
        <v>2987</v>
      </c>
      <c r="L222" s="30"/>
      <c r="M222" s="41"/>
      <c r="N222" s="178"/>
    </row>
    <row r="223" spans="1:14" s="69" customFormat="1" ht="31.5" x14ac:dyDescent="0.15">
      <c r="A223" s="233"/>
      <c r="B223" s="235"/>
      <c r="C223" s="237"/>
      <c r="D223" s="3"/>
      <c r="E223" s="39"/>
      <c r="F223" s="235"/>
      <c r="G223" s="85" t="s">
        <v>253</v>
      </c>
      <c r="H223" s="239"/>
      <c r="I223" s="239"/>
      <c r="J223" s="246" t="s">
        <v>1160</v>
      </c>
      <c r="K223" s="70" t="s">
        <v>1086</v>
      </c>
      <c r="L223" s="239"/>
      <c r="M223" s="41"/>
      <c r="N223" s="178"/>
    </row>
    <row r="224" spans="1:14" s="69" customFormat="1" ht="31.5" x14ac:dyDescent="0.15">
      <c r="A224" s="233"/>
      <c r="B224" s="235"/>
      <c r="C224" s="237"/>
      <c r="D224" s="3"/>
      <c r="E224" s="39"/>
      <c r="F224" s="235"/>
      <c r="G224" s="24" t="s">
        <v>2988</v>
      </c>
      <c r="H224" s="239"/>
      <c r="I224" s="239"/>
      <c r="J224" s="246" t="s">
        <v>2989</v>
      </c>
      <c r="K224" s="42" t="s">
        <v>113</v>
      </c>
      <c r="L224" s="30"/>
      <c r="M224" s="41"/>
      <c r="N224" s="178"/>
    </row>
    <row r="225" spans="1:14" s="69" customFormat="1" ht="31.5" x14ac:dyDescent="0.15">
      <c r="A225" s="233"/>
      <c r="B225" s="235"/>
      <c r="C225" s="237"/>
      <c r="D225" s="3"/>
      <c r="E225" s="39"/>
      <c r="F225" s="235"/>
      <c r="G225" s="24" t="s">
        <v>1171</v>
      </c>
      <c r="H225" s="239"/>
      <c r="I225" s="239"/>
      <c r="J225" s="246" t="s">
        <v>2990</v>
      </c>
      <c r="K225" s="42" t="s">
        <v>2981</v>
      </c>
      <c r="L225" s="30"/>
      <c r="M225" s="41"/>
      <c r="N225" s="178"/>
    </row>
    <row r="226" spans="1:14" s="69" customFormat="1" x14ac:dyDescent="0.15">
      <c r="A226" s="233"/>
      <c r="B226" s="235"/>
      <c r="C226" s="237"/>
      <c r="D226" s="3"/>
      <c r="E226" s="242" t="s">
        <v>798</v>
      </c>
      <c r="F226" s="234" t="s">
        <v>641</v>
      </c>
      <c r="G226" s="24" t="s">
        <v>2991</v>
      </c>
      <c r="H226" s="239"/>
      <c r="I226" s="239"/>
      <c r="J226" s="246" t="s">
        <v>2992</v>
      </c>
      <c r="K226" s="42" t="s">
        <v>42</v>
      </c>
      <c r="L226" s="30"/>
      <c r="M226" s="41"/>
      <c r="N226" s="178"/>
    </row>
    <row r="227" spans="1:14" s="69" customFormat="1" ht="31.5" x14ac:dyDescent="0.15">
      <c r="A227" s="233"/>
      <c r="B227" s="235"/>
      <c r="C227" s="237"/>
      <c r="D227" s="235"/>
      <c r="E227" s="39"/>
      <c r="F227" s="235"/>
      <c r="G227" s="24" t="s">
        <v>631</v>
      </c>
      <c r="H227" s="239"/>
      <c r="I227" s="239"/>
      <c r="J227" s="246" t="s">
        <v>2528</v>
      </c>
      <c r="K227" s="42" t="s">
        <v>630</v>
      </c>
      <c r="L227" s="30"/>
      <c r="M227" s="41"/>
      <c r="N227" s="178"/>
    </row>
    <row r="228" spans="1:14" s="69" customFormat="1" ht="21" x14ac:dyDescent="0.15">
      <c r="A228" s="233"/>
      <c r="B228" s="235"/>
      <c r="C228" s="237"/>
      <c r="D228" s="235"/>
      <c r="E228" s="39"/>
      <c r="F228" s="235"/>
      <c r="G228" s="238" t="s">
        <v>2993</v>
      </c>
      <c r="H228" s="239"/>
      <c r="I228" s="239"/>
      <c r="J228" s="246" t="s">
        <v>2994</v>
      </c>
      <c r="K228" s="9" t="s">
        <v>2763</v>
      </c>
      <c r="L228" s="30"/>
      <c r="M228" s="41"/>
      <c r="N228" s="178"/>
    </row>
    <row r="229" spans="1:14" s="69" customFormat="1" x14ac:dyDescent="0.15">
      <c r="A229" s="233"/>
      <c r="B229" s="235"/>
      <c r="C229" s="237"/>
      <c r="D229" s="235"/>
      <c r="E229" s="243"/>
      <c r="F229" s="240"/>
      <c r="G229" s="246" t="s">
        <v>2995</v>
      </c>
      <c r="H229" s="239"/>
      <c r="I229" s="239"/>
      <c r="J229" s="246" t="s">
        <v>2996</v>
      </c>
      <c r="K229" s="9" t="s">
        <v>11</v>
      </c>
      <c r="L229" s="30"/>
      <c r="M229" s="41"/>
      <c r="N229" s="178"/>
    </row>
    <row r="230" spans="1:14" s="69" customFormat="1" x14ac:dyDescent="0.15">
      <c r="A230" s="233"/>
      <c r="B230" s="235"/>
      <c r="C230" s="237"/>
      <c r="D230" s="235"/>
      <c r="E230" s="242" t="s">
        <v>299</v>
      </c>
      <c r="F230" s="234" t="s">
        <v>401</v>
      </c>
      <c r="G230" s="246" t="s">
        <v>2083</v>
      </c>
      <c r="H230" s="239"/>
      <c r="I230" s="239"/>
      <c r="J230" s="246" t="s">
        <v>2997</v>
      </c>
      <c r="K230" s="9" t="s">
        <v>42</v>
      </c>
      <c r="L230" s="30"/>
      <c r="M230" s="41"/>
      <c r="N230" s="178"/>
    </row>
    <row r="231" spans="1:14" s="69" customFormat="1" x14ac:dyDescent="0.15">
      <c r="A231" s="233"/>
      <c r="B231" s="235"/>
      <c r="C231" s="237"/>
      <c r="D231" s="3"/>
      <c r="E231" s="243"/>
      <c r="F231" s="240"/>
      <c r="G231" s="240" t="s">
        <v>2998</v>
      </c>
      <c r="H231" s="239"/>
      <c r="I231" s="239"/>
      <c r="J231" s="246" t="s">
        <v>2999</v>
      </c>
      <c r="K231" s="9" t="s">
        <v>1212</v>
      </c>
      <c r="L231" s="30"/>
      <c r="M231" s="41"/>
      <c r="N231" s="178"/>
    </row>
    <row r="232" spans="1:14" s="69" customFormat="1" x14ac:dyDescent="0.15">
      <c r="A232" s="233"/>
      <c r="B232" s="235"/>
      <c r="C232" s="237"/>
      <c r="D232" s="3"/>
      <c r="E232" s="39" t="s">
        <v>310</v>
      </c>
      <c r="F232" s="235" t="s">
        <v>403</v>
      </c>
      <c r="G232" s="246" t="s">
        <v>3000</v>
      </c>
      <c r="H232" s="239"/>
      <c r="I232" s="239"/>
      <c r="J232" s="246" t="s">
        <v>3001</v>
      </c>
      <c r="K232" s="9" t="s">
        <v>42</v>
      </c>
      <c r="L232" s="30"/>
      <c r="M232" s="41"/>
      <c r="N232" s="178"/>
    </row>
    <row r="233" spans="1:14" s="69" customFormat="1" x14ac:dyDescent="0.15">
      <c r="A233" s="233"/>
      <c r="B233" s="235"/>
      <c r="C233" s="237"/>
      <c r="D233" s="3"/>
      <c r="E233" s="39"/>
      <c r="F233" s="235"/>
      <c r="G233" s="65" t="s">
        <v>283</v>
      </c>
      <c r="H233" s="239"/>
      <c r="I233" s="239"/>
      <c r="J233" s="12" t="s">
        <v>3002</v>
      </c>
      <c r="K233" s="42" t="s">
        <v>2763</v>
      </c>
      <c r="L233" s="30"/>
      <c r="M233" s="41"/>
      <c r="N233" s="178"/>
    </row>
    <row r="234" spans="1:14" s="69" customFormat="1" x14ac:dyDescent="0.15">
      <c r="A234" s="233"/>
      <c r="B234" s="235"/>
      <c r="C234" s="237"/>
      <c r="D234" s="235"/>
      <c r="E234" s="243"/>
      <c r="F234" s="240"/>
      <c r="G234" s="88" t="s">
        <v>284</v>
      </c>
      <c r="H234" s="239"/>
      <c r="I234" s="239"/>
      <c r="J234" s="12" t="s">
        <v>3003</v>
      </c>
      <c r="K234" s="29" t="s">
        <v>2953</v>
      </c>
      <c r="L234" s="30"/>
      <c r="M234" s="41"/>
      <c r="N234" s="178"/>
    </row>
    <row r="235" spans="1:14" s="69" customFormat="1" x14ac:dyDescent="0.15">
      <c r="A235" s="233"/>
      <c r="B235" s="235"/>
      <c r="C235" s="237"/>
      <c r="D235" s="3"/>
      <c r="E235" s="39" t="s">
        <v>338</v>
      </c>
      <c r="F235" s="235" t="s">
        <v>609</v>
      </c>
      <c r="G235" s="4" t="s">
        <v>919</v>
      </c>
      <c r="H235" s="239"/>
      <c r="I235" s="239"/>
      <c r="J235" s="246" t="s">
        <v>3004</v>
      </c>
      <c r="K235" s="42" t="s">
        <v>42</v>
      </c>
      <c r="L235" s="30"/>
      <c r="M235" s="41"/>
      <c r="N235" s="178"/>
    </row>
    <row r="236" spans="1:14" s="69" customFormat="1" ht="46.5" customHeight="1" x14ac:dyDescent="0.15">
      <c r="A236" s="233"/>
      <c r="B236" s="235"/>
      <c r="C236" s="237"/>
      <c r="D236" s="3"/>
      <c r="E236" s="242" t="s">
        <v>344</v>
      </c>
      <c r="F236" s="234" t="s">
        <v>406</v>
      </c>
      <c r="G236" s="4" t="s">
        <v>5061</v>
      </c>
      <c r="H236" s="239"/>
      <c r="I236" s="239"/>
      <c r="J236" s="246" t="s">
        <v>3005</v>
      </c>
      <c r="K236" s="42" t="s">
        <v>42</v>
      </c>
      <c r="L236" s="30"/>
      <c r="M236" s="41"/>
      <c r="N236" s="178"/>
    </row>
    <row r="237" spans="1:14" s="69" customFormat="1" ht="21" x14ac:dyDescent="0.15">
      <c r="A237" s="233"/>
      <c r="B237" s="235"/>
      <c r="C237" s="237"/>
      <c r="D237" s="235"/>
      <c r="E237" s="39"/>
      <c r="F237" s="235"/>
      <c r="G237" s="2" t="s">
        <v>922</v>
      </c>
      <c r="H237" s="239"/>
      <c r="I237" s="239"/>
      <c r="J237" s="246" t="s">
        <v>3006</v>
      </c>
      <c r="K237" s="29" t="s">
        <v>12</v>
      </c>
      <c r="L237" s="30"/>
      <c r="M237" s="41"/>
      <c r="N237" s="178"/>
    </row>
    <row r="238" spans="1:14" s="69" customFormat="1" x14ac:dyDescent="0.15">
      <c r="A238" s="233"/>
      <c r="B238" s="235"/>
      <c r="C238" s="237"/>
      <c r="D238" s="3"/>
      <c r="E238" s="39"/>
      <c r="F238" s="235"/>
      <c r="G238" s="2" t="s">
        <v>3007</v>
      </c>
      <c r="H238" s="239"/>
      <c r="I238" s="239"/>
      <c r="J238" s="246" t="s">
        <v>3008</v>
      </c>
      <c r="K238" s="29" t="s">
        <v>2953</v>
      </c>
      <c r="L238" s="30"/>
      <c r="M238" s="41"/>
      <c r="N238" s="178"/>
    </row>
    <row r="239" spans="1:14" s="69" customFormat="1" x14ac:dyDescent="0.15">
      <c r="A239" s="233"/>
      <c r="B239" s="235"/>
      <c r="C239" s="254"/>
      <c r="D239" s="240"/>
      <c r="E239" s="243"/>
      <c r="F239" s="240"/>
      <c r="G239" s="246" t="s">
        <v>3009</v>
      </c>
      <c r="H239" s="239"/>
      <c r="I239" s="241"/>
      <c r="J239" s="246" t="s">
        <v>3010</v>
      </c>
      <c r="K239" s="71" t="s">
        <v>32</v>
      </c>
      <c r="L239" s="255"/>
      <c r="M239" s="59"/>
      <c r="N239" s="178"/>
    </row>
    <row r="240" spans="1:14" s="69" customFormat="1" ht="45" customHeight="1" x14ac:dyDescent="0.15">
      <c r="A240" s="233"/>
      <c r="B240" s="235"/>
      <c r="C240" s="237">
        <v>5</v>
      </c>
      <c r="D240" s="41" t="s">
        <v>2617</v>
      </c>
      <c r="E240" s="243" t="s">
        <v>137</v>
      </c>
      <c r="F240" s="240" t="s">
        <v>2618</v>
      </c>
      <c r="G240" s="3" t="s">
        <v>1240</v>
      </c>
      <c r="H240" s="239"/>
      <c r="I240" s="251" t="s">
        <v>3011</v>
      </c>
      <c r="J240" s="246" t="s">
        <v>3012</v>
      </c>
      <c r="K240" s="72" t="s">
        <v>12</v>
      </c>
      <c r="L240" s="30" t="s">
        <v>821</v>
      </c>
      <c r="M240" s="251" t="s">
        <v>2599</v>
      </c>
      <c r="N240" s="178"/>
    </row>
    <row r="241" spans="1:14" x14ac:dyDescent="0.15">
      <c r="A241" s="117"/>
      <c r="B241" s="240"/>
      <c r="C241" s="229">
        <v>8</v>
      </c>
      <c r="D241" s="299" t="s">
        <v>55</v>
      </c>
      <c r="E241" s="64" t="s">
        <v>2</v>
      </c>
      <c r="F241" s="228" t="s">
        <v>637</v>
      </c>
      <c r="G241" s="228" t="s">
        <v>785</v>
      </c>
      <c r="H241" s="241"/>
      <c r="I241" s="38" t="s">
        <v>55</v>
      </c>
      <c r="J241" s="246" t="s">
        <v>3013</v>
      </c>
      <c r="K241" s="9" t="s">
        <v>42</v>
      </c>
      <c r="L241" s="9" t="s">
        <v>718</v>
      </c>
      <c r="M241" s="230" t="s">
        <v>31</v>
      </c>
      <c r="N241" s="178"/>
    </row>
    <row r="242" spans="1:14" s="69" customFormat="1" x14ac:dyDescent="0.15">
      <c r="A242" s="232">
        <v>62</v>
      </c>
      <c r="B242" s="6" t="s">
        <v>19</v>
      </c>
      <c r="C242" s="236">
        <v>2</v>
      </c>
      <c r="D242" s="6" t="s">
        <v>56</v>
      </c>
      <c r="E242" s="64" t="s">
        <v>3</v>
      </c>
      <c r="F242" s="228" t="s">
        <v>410</v>
      </c>
      <c r="G242" s="4" t="s">
        <v>924</v>
      </c>
      <c r="H242" s="238" t="s">
        <v>19</v>
      </c>
      <c r="I242" s="238" t="s">
        <v>56</v>
      </c>
      <c r="J242" s="246" t="s">
        <v>3014</v>
      </c>
      <c r="K242" s="42" t="s">
        <v>30</v>
      </c>
      <c r="L242" s="30" t="s">
        <v>718</v>
      </c>
      <c r="M242" s="41" t="s">
        <v>31</v>
      </c>
      <c r="N242" s="115"/>
    </row>
    <row r="243" spans="1:14" s="69" customFormat="1" x14ac:dyDescent="0.15">
      <c r="A243" s="117"/>
      <c r="B243" s="2"/>
      <c r="C243" s="254"/>
      <c r="D243" s="2"/>
      <c r="E243" s="243" t="s">
        <v>1069</v>
      </c>
      <c r="F243" s="240" t="s">
        <v>3015</v>
      </c>
      <c r="G243" s="2" t="s">
        <v>3016</v>
      </c>
      <c r="H243" s="241"/>
      <c r="I243" s="241"/>
      <c r="J243" s="246" t="s">
        <v>3017</v>
      </c>
      <c r="K243" s="1" t="s">
        <v>12</v>
      </c>
      <c r="L243" s="255"/>
      <c r="M243" s="59"/>
      <c r="N243" s="115"/>
    </row>
    <row r="244" spans="1:14" s="69" customFormat="1" x14ac:dyDescent="0.15">
      <c r="A244" s="233">
        <v>63</v>
      </c>
      <c r="B244" s="3" t="s">
        <v>20</v>
      </c>
      <c r="C244" s="237">
        <v>1</v>
      </c>
      <c r="D244" s="469" t="s">
        <v>2619</v>
      </c>
      <c r="E244" s="243" t="s">
        <v>1059</v>
      </c>
      <c r="F244" s="240" t="s">
        <v>412</v>
      </c>
      <c r="G244" s="2" t="s">
        <v>196</v>
      </c>
      <c r="H244" s="239" t="s">
        <v>20</v>
      </c>
      <c r="I244" s="239" t="s">
        <v>20</v>
      </c>
      <c r="J244" s="246" t="s">
        <v>3018</v>
      </c>
      <c r="K244" s="4" t="s">
        <v>30</v>
      </c>
      <c r="L244" s="238" t="s">
        <v>718</v>
      </c>
      <c r="M244" s="247" t="s">
        <v>31</v>
      </c>
      <c r="N244" s="178"/>
    </row>
    <row r="245" spans="1:14" s="69" customFormat="1" x14ac:dyDescent="0.15">
      <c r="A245" s="233"/>
      <c r="B245" s="3"/>
      <c r="C245" s="237"/>
      <c r="D245" s="470"/>
      <c r="E245" s="64" t="s">
        <v>2</v>
      </c>
      <c r="F245" s="228" t="s">
        <v>413</v>
      </c>
      <c r="G245" s="3" t="s">
        <v>1041</v>
      </c>
      <c r="H245" s="239"/>
      <c r="I245" s="239"/>
      <c r="J245" s="246" t="s">
        <v>3019</v>
      </c>
      <c r="K245" s="3" t="s">
        <v>30</v>
      </c>
      <c r="L245" s="239"/>
      <c r="M245" s="41"/>
      <c r="N245" s="178"/>
    </row>
    <row r="246" spans="1:14" s="69" customFormat="1" x14ac:dyDescent="0.15">
      <c r="A246" s="233"/>
      <c r="B246" s="235"/>
      <c r="C246" s="237"/>
      <c r="D246" s="470"/>
      <c r="E246" s="243" t="s">
        <v>299</v>
      </c>
      <c r="F246" s="240" t="s">
        <v>414</v>
      </c>
      <c r="G246" s="4" t="s">
        <v>197</v>
      </c>
      <c r="H246" s="239"/>
      <c r="I246" s="239"/>
      <c r="J246" s="246" t="s">
        <v>3020</v>
      </c>
      <c r="K246" s="4" t="s">
        <v>12</v>
      </c>
      <c r="L246" s="239"/>
      <c r="M246" s="251"/>
      <c r="N246" s="178"/>
    </row>
    <row r="247" spans="1:14" s="69" customFormat="1" x14ac:dyDescent="0.15">
      <c r="A247" s="233"/>
      <c r="B247" s="3"/>
      <c r="C247" s="254"/>
      <c r="D247" s="471"/>
      <c r="E247" s="243" t="s">
        <v>3021</v>
      </c>
      <c r="F247" s="240" t="s">
        <v>729</v>
      </c>
      <c r="G247" s="2" t="s">
        <v>730</v>
      </c>
      <c r="H247" s="239"/>
      <c r="I247" s="241"/>
      <c r="J247" s="246" t="s">
        <v>3022</v>
      </c>
      <c r="K247" s="2" t="s">
        <v>11</v>
      </c>
      <c r="L247" s="241"/>
      <c r="M247" s="59"/>
      <c r="N247" s="178"/>
    </row>
    <row r="248" spans="1:14" s="69" customFormat="1" x14ac:dyDescent="0.15">
      <c r="A248" s="233"/>
      <c r="B248" s="3"/>
      <c r="C248" s="236">
        <v>3</v>
      </c>
      <c r="D248" s="6" t="s">
        <v>60</v>
      </c>
      <c r="E248" s="64" t="s">
        <v>0</v>
      </c>
      <c r="F248" s="228" t="s">
        <v>419</v>
      </c>
      <c r="G248" s="4" t="s">
        <v>200</v>
      </c>
      <c r="H248" s="239"/>
      <c r="I248" s="238" t="s">
        <v>60</v>
      </c>
      <c r="J248" s="246" t="s">
        <v>3023</v>
      </c>
      <c r="K248" s="1" t="s">
        <v>42</v>
      </c>
      <c r="L248" s="238" t="s">
        <v>686</v>
      </c>
      <c r="M248" s="58" t="s">
        <v>31</v>
      </c>
      <c r="N248" s="178"/>
    </row>
    <row r="249" spans="1:14" s="69" customFormat="1" ht="58.5" customHeight="1" x14ac:dyDescent="0.15">
      <c r="A249" s="233"/>
      <c r="B249" s="3"/>
      <c r="C249" s="237"/>
      <c r="D249" s="3"/>
      <c r="E249" s="242" t="s">
        <v>3</v>
      </c>
      <c r="F249" s="234" t="s">
        <v>1067</v>
      </c>
      <c r="G249" s="4" t="s">
        <v>3024</v>
      </c>
      <c r="H249" s="239"/>
      <c r="I249" s="239"/>
      <c r="J249" s="246" t="s">
        <v>3025</v>
      </c>
      <c r="K249" s="71" t="s">
        <v>42</v>
      </c>
      <c r="L249" s="30"/>
      <c r="M249" s="41"/>
      <c r="N249" s="178"/>
    </row>
    <row r="250" spans="1:14" s="69" customFormat="1" x14ac:dyDescent="0.15">
      <c r="A250" s="233"/>
      <c r="B250" s="3"/>
      <c r="C250" s="237"/>
      <c r="D250" s="3"/>
      <c r="E250" s="39"/>
      <c r="F250" s="235"/>
      <c r="G250" s="246" t="s">
        <v>3026</v>
      </c>
      <c r="H250" s="239"/>
      <c r="I250" s="239"/>
      <c r="J250" s="246" t="s">
        <v>3027</v>
      </c>
      <c r="K250" s="42" t="s">
        <v>100</v>
      </c>
      <c r="L250" s="30"/>
      <c r="M250" s="41"/>
      <c r="N250" s="178"/>
    </row>
    <row r="251" spans="1:14" s="69" customFormat="1" ht="116.25" customHeight="1" x14ac:dyDescent="0.15">
      <c r="A251" s="233"/>
      <c r="B251" s="3"/>
      <c r="C251" s="237"/>
      <c r="D251" s="3"/>
      <c r="E251" s="39"/>
      <c r="F251" s="235"/>
      <c r="G251" s="3" t="s">
        <v>3028</v>
      </c>
      <c r="H251" s="239"/>
      <c r="I251" s="239"/>
      <c r="J251" s="246" t="s">
        <v>3029</v>
      </c>
      <c r="K251" s="42" t="s">
        <v>2763</v>
      </c>
      <c r="L251" s="30"/>
      <c r="M251" s="41"/>
      <c r="N251" s="178"/>
    </row>
    <row r="252" spans="1:14" s="69" customFormat="1" ht="92.25" customHeight="1" x14ac:dyDescent="0.15">
      <c r="A252" s="233"/>
      <c r="B252" s="3"/>
      <c r="C252" s="237"/>
      <c r="D252" s="3"/>
      <c r="E252" s="243"/>
      <c r="F252" s="240"/>
      <c r="G252" s="24" t="s">
        <v>3030</v>
      </c>
      <c r="H252" s="239"/>
      <c r="I252" s="239"/>
      <c r="J252" s="246" t="s">
        <v>3031</v>
      </c>
      <c r="K252" s="91" t="s">
        <v>3032</v>
      </c>
      <c r="L252" s="30"/>
      <c r="M252" s="41"/>
      <c r="N252" s="178"/>
    </row>
    <row r="253" spans="1:14" s="69" customFormat="1" ht="31.5" x14ac:dyDescent="0.15">
      <c r="A253" s="233"/>
      <c r="B253" s="235"/>
      <c r="C253" s="237"/>
      <c r="D253" s="235"/>
      <c r="E253" s="64" t="s">
        <v>2</v>
      </c>
      <c r="F253" s="228" t="s">
        <v>1056</v>
      </c>
      <c r="G253" s="4" t="s">
        <v>1046</v>
      </c>
      <c r="H253" s="239"/>
      <c r="I253" s="239"/>
      <c r="J253" s="246" t="s">
        <v>1046</v>
      </c>
      <c r="K253" s="91" t="s">
        <v>2125</v>
      </c>
      <c r="L253" s="30"/>
      <c r="M253" s="251"/>
      <c r="N253" s="178"/>
    </row>
    <row r="254" spans="1:14" s="69" customFormat="1" ht="21" x14ac:dyDescent="0.15">
      <c r="A254" s="233"/>
      <c r="B254" s="3"/>
      <c r="C254" s="237"/>
      <c r="D254" s="3"/>
      <c r="E254" s="39" t="s">
        <v>97</v>
      </c>
      <c r="F254" s="235" t="s">
        <v>420</v>
      </c>
      <c r="G254" s="4" t="s">
        <v>3033</v>
      </c>
      <c r="H254" s="239"/>
      <c r="I254" s="239"/>
      <c r="J254" s="246" t="s">
        <v>3034</v>
      </c>
      <c r="K254" s="42" t="s">
        <v>30</v>
      </c>
      <c r="L254" s="30"/>
      <c r="M254" s="41"/>
      <c r="N254" s="178"/>
    </row>
    <row r="255" spans="1:14" s="69" customFormat="1" x14ac:dyDescent="0.15">
      <c r="A255" s="233"/>
      <c r="B255" s="3"/>
      <c r="C255" s="237"/>
      <c r="D255" s="3"/>
      <c r="E255" s="39"/>
      <c r="F255" s="235"/>
      <c r="G255" s="3" t="s">
        <v>929</v>
      </c>
      <c r="H255" s="239"/>
      <c r="I255" s="239"/>
      <c r="J255" s="246" t="s">
        <v>3035</v>
      </c>
      <c r="K255" s="71" t="s">
        <v>12</v>
      </c>
      <c r="L255" s="30"/>
      <c r="M255" s="41"/>
      <c r="N255" s="178"/>
    </row>
    <row r="256" spans="1:14" s="69" customFormat="1" ht="31.5" x14ac:dyDescent="0.15">
      <c r="A256" s="233"/>
      <c r="B256" s="3"/>
      <c r="C256" s="237"/>
      <c r="D256" s="3"/>
      <c r="E256" s="39"/>
      <c r="F256" s="235"/>
      <c r="G256" s="6" t="s">
        <v>3036</v>
      </c>
      <c r="H256" s="239"/>
      <c r="I256" s="239"/>
      <c r="J256" s="246" t="s">
        <v>3037</v>
      </c>
      <c r="K256" s="72" t="s">
        <v>2491</v>
      </c>
      <c r="L256" s="30"/>
      <c r="M256" s="41"/>
      <c r="N256" s="178"/>
    </row>
    <row r="257" spans="1:14" s="69" customFormat="1" x14ac:dyDescent="0.15">
      <c r="A257" s="233"/>
      <c r="B257" s="3"/>
      <c r="C257" s="237"/>
      <c r="D257" s="3"/>
      <c r="E257" s="39"/>
      <c r="F257" s="235"/>
      <c r="G257" s="6" t="s">
        <v>3038</v>
      </c>
      <c r="H257" s="239"/>
      <c r="I257" s="239"/>
      <c r="J257" s="246" t="s">
        <v>3039</v>
      </c>
      <c r="K257" s="72" t="s">
        <v>644</v>
      </c>
      <c r="L257" s="30"/>
      <c r="M257" s="41"/>
      <c r="N257" s="178"/>
    </row>
    <row r="258" spans="1:14" s="69" customFormat="1" x14ac:dyDescent="0.15">
      <c r="A258" s="233"/>
      <c r="B258" s="3"/>
      <c r="C258" s="237"/>
      <c r="D258" s="235"/>
      <c r="E258" s="64" t="s">
        <v>299</v>
      </c>
      <c r="F258" s="228" t="s">
        <v>424</v>
      </c>
      <c r="G258" s="4" t="s">
        <v>3040</v>
      </c>
      <c r="H258" s="239"/>
      <c r="I258" s="239"/>
      <c r="J258" s="246" t="s">
        <v>3041</v>
      </c>
      <c r="K258" s="1" t="s">
        <v>2763</v>
      </c>
      <c r="L258" s="30"/>
      <c r="M258" s="41"/>
      <c r="N258" s="178"/>
    </row>
    <row r="259" spans="1:14" s="69" customFormat="1" ht="31.5" x14ac:dyDescent="0.15">
      <c r="A259" s="233"/>
      <c r="B259" s="3"/>
      <c r="C259" s="39"/>
      <c r="D259" s="92"/>
      <c r="E259" s="39" t="s">
        <v>3021</v>
      </c>
      <c r="F259" s="235" t="s">
        <v>421</v>
      </c>
      <c r="G259" s="90" t="s">
        <v>266</v>
      </c>
      <c r="H259" s="239"/>
      <c r="I259" s="251"/>
      <c r="J259" s="231" t="s">
        <v>1582</v>
      </c>
      <c r="K259" s="286" t="s">
        <v>265</v>
      </c>
      <c r="L259" s="270"/>
      <c r="M259" s="271"/>
      <c r="N259" s="178"/>
    </row>
    <row r="260" spans="1:14" s="69" customFormat="1" ht="31.5" x14ac:dyDescent="0.15">
      <c r="A260" s="117"/>
      <c r="B260" s="2"/>
      <c r="C260" s="254"/>
      <c r="D260" s="240"/>
      <c r="E260" s="243"/>
      <c r="F260" s="240"/>
      <c r="G260" s="246" t="s">
        <v>728</v>
      </c>
      <c r="H260" s="241"/>
      <c r="I260" s="241"/>
      <c r="J260" s="246" t="s">
        <v>3042</v>
      </c>
      <c r="K260" s="42" t="s">
        <v>1212</v>
      </c>
      <c r="L260" s="255"/>
      <c r="M260" s="59"/>
      <c r="N260" s="178"/>
    </row>
    <row r="261" spans="1:14" s="69" customFormat="1" ht="31.5" x14ac:dyDescent="0.15">
      <c r="A261" s="233">
        <v>64</v>
      </c>
      <c r="B261" s="3" t="s">
        <v>21</v>
      </c>
      <c r="C261" s="237">
        <v>1</v>
      </c>
      <c r="D261" s="3" t="s">
        <v>21</v>
      </c>
      <c r="E261" s="242" t="s">
        <v>4</v>
      </c>
      <c r="F261" s="234" t="s">
        <v>427</v>
      </c>
      <c r="G261" s="24" t="s">
        <v>2140</v>
      </c>
      <c r="H261" s="239" t="s">
        <v>21</v>
      </c>
      <c r="I261" s="239" t="s">
        <v>21</v>
      </c>
      <c r="J261" s="246" t="s">
        <v>267</v>
      </c>
      <c r="K261" s="42" t="s">
        <v>765</v>
      </c>
      <c r="L261" s="30" t="s">
        <v>718</v>
      </c>
      <c r="M261" s="41" t="s">
        <v>31</v>
      </c>
      <c r="N261" s="178"/>
    </row>
    <row r="262" spans="1:14" s="69" customFormat="1" x14ac:dyDescent="0.15">
      <c r="A262" s="233"/>
      <c r="B262" s="3"/>
      <c r="C262" s="254"/>
      <c r="D262" s="240"/>
      <c r="E262" s="243"/>
      <c r="F262" s="240"/>
      <c r="G262" s="20" t="s">
        <v>2604</v>
      </c>
      <c r="H262" s="239"/>
      <c r="I262" s="241"/>
      <c r="J262" s="246" t="s">
        <v>2661</v>
      </c>
      <c r="K262" s="11" t="s">
        <v>12</v>
      </c>
      <c r="L262" s="241"/>
      <c r="M262" s="59"/>
      <c r="N262" s="178"/>
    </row>
    <row r="263" spans="1:14" s="69" customFormat="1" ht="21" x14ac:dyDescent="0.15">
      <c r="A263" s="233"/>
      <c r="B263" s="3"/>
      <c r="C263" s="237">
        <v>2</v>
      </c>
      <c r="D263" s="3" t="s">
        <v>61</v>
      </c>
      <c r="E263" s="39" t="s">
        <v>0</v>
      </c>
      <c r="F263" s="235" t="s">
        <v>445</v>
      </c>
      <c r="G263" s="3" t="s">
        <v>3043</v>
      </c>
      <c r="H263" s="239"/>
      <c r="I263" s="239" t="s">
        <v>61</v>
      </c>
      <c r="J263" s="246" t="s">
        <v>3044</v>
      </c>
      <c r="K263" s="8" t="s">
        <v>42</v>
      </c>
      <c r="L263" s="239" t="s">
        <v>686</v>
      </c>
      <c r="M263" s="41" t="s">
        <v>31</v>
      </c>
      <c r="N263" s="178"/>
    </row>
    <row r="264" spans="1:14" s="69" customFormat="1" ht="21" x14ac:dyDescent="0.15">
      <c r="A264" s="233"/>
      <c r="B264" s="3"/>
      <c r="C264" s="237"/>
      <c r="D264" s="3"/>
      <c r="E264" s="39"/>
      <c r="F264" s="235"/>
      <c r="G264" s="4" t="s">
        <v>3045</v>
      </c>
      <c r="H264" s="239"/>
      <c r="I264" s="239"/>
      <c r="J264" s="246" t="s">
        <v>3046</v>
      </c>
      <c r="K264" s="9" t="s">
        <v>12</v>
      </c>
      <c r="L264" s="30"/>
      <c r="M264" s="41"/>
      <c r="N264" s="178"/>
    </row>
    <row r="265" spans="1:14" s="69" customFormat="1" x14ac:dyDescent="0.15">
      <c r="A265" s="233"/>
      <c r="B265" s="3"/>
      <c r="C265" s="237"/>
      <c r="D265" s="3"/>
      <c r="E265" s="39"/>
      <c r="F265" s="235"/>
      <c r="G265" s="246" t="s">
        <v>3047</v>
      </c>
      <c r="H265" s="239"/>
      <c r="I265" s="239"/>
      <c r="J265" s="246" t="s">
        <v>3048</v>
      </c>
      <c r="K265" s="9" t="s">
        <v>32</v>
      </c>
      <c r="L265" s="255"/>
      <c r="M265" s="59"/>
      <c r="N265" s="178"/>
    </row>
    <row r="266" spans="1:14" s="69" customFormat="1" ht="21" x14ac:dyDescent="0.15">
      <c r="A266" s="233"/>
      <c r="B266" s="3"/>
      <c r="C266" s="236">
        <v>3</v>
      </c>
      <c r="D266" s="6" t="s">
        <v>62</v>
      </c>
      <c r="E266" s="242" t="s">
        <v>0</v>
      </c>
      <c r="F266" s="234" t="s">
        <v>444</v>
      </c>
      <c r="G266" s="3" t="s">
        <v>931</v>
      </c>
      <c r="H266" s="239"/>
      <c r="I266" s="238" t="s">
        <v>62</v>
      </c>
      <c r="J266" s="246" t="s">
        <v>3049</v>
      </c>
      <c r="K266" s="9" t="s">
        <v>42</v>
      </c>
      <c r="L266" s="239" t="s">
        <v>686</v>
      </c>
      <c r="M266" s="41" t="s">
        <v>31</v>
      </c>
      <c r="N266" s="178"/>
    </row>
    <row r="267" spans="1:14" s="69" customFormat="1" x14ac:dyDescent="0.15">
      <c r="A267" s="233"/>
      <c r="B267" s="3"/>
      <c r="C267" s="237"/>
      <c r="D267" s="3"/>
      <c r="E267" s="39"/>
      <c r="F267" s="235"/>
      <c r="G267" s="246" t="s">
        <v>3050</v>
      </c>
      <c r="H267" s="239"/>
      <c r="I267" s="239"/>
      <c r="J267" s="246" t="s">
        <v>3051</v>
      </c>
      <c r="K267" s="71" t="s">
        <v>2592</v>
      </c>
      <c r="L267" s="239"/>
      <c r="M267" s="41"/>
      <c r="N267" s="178"/>
    </row>
    <row r="268" spans="1:14" s="69" customFormat="1" ht="21" x14ac:dyDescent="0.15">
      <c r="A268" s="233"/>
      <c r="B268" s="3"/>
      <c r="C268" s="237"/>
      <c r="D268" s="3"/>
      <c r="E268" s="39"/>
      <c r="F268" s="235"/>
      <c r="G268" s="234" t="s">
        <v>3052</v>
      </c>
      <c r="H268" s="239"/>
      <c r="I268" s="239"/>
      <c r="J268" s="246" t="s">
        <v>3053</v>
      </c>
      <c r="K268" s="9" t="s">
        <v>12</v>
      </c>
      <c r="L268" s="30"/>
      <c r="M268" s="41"/>
      <c r="N268" s="178"/>
    </row>
    <row r="269" spans="1:14" s="69" customFormat="1" x14ac:dyDescent="0.15">
      <c r="A269" s="233"/>
      <c r="B269" s="3"/>
      <c r="C269" s="237"/>
      <c r="D269" s="3"/>
      <c r="E269" s="243"/>
      <c r="F269" s="240"/>
      <c r="G269" s="234" t="s">
        <v>3047</v>
      </c>
      <c r="H269" s="239"/>
      <c r="I269" s="239"/>
      <c r="J269" s="246" t="s">
        <v>3054</v>
      </c>
      <c r="K269" s="9" t="s">
        <v>11</v>
      </c>
      <c r="L269" s="30"/>
      <c r="M269" s="41"/>
      <c r="N269" s="178"/>
    </row>
    <row r="270" spans="1:14" s="69" customFormat="1" x14ac:dyDescent="0.15">
      <c r="A270" s="233"/>
      <c r="B270" s="3"/>
      <c r="C270" s="254"/>
      <c r="D270" s="2"/>
      <c r="E270" s="243" t="s">
        <v>4</v>
      </c>
      <c r="F270" s="240" t="s">
        <v>432</v>
      </c>
      <c r="G270" s="228" t="s">
        <v>934</v>
      </c>
      <c r="H270" s="239"/>
      <c r="I270" s="241"/>
      <c r="J270" s="246" t="s">
        <v>3055</v>
      </c>
      <c r="K270" s="9" t="s">
        <v>32</v>
      </c>
      <c r="L270" s="255"/>
      <c r="M270" s="248"/>
      <c r="N270" s="178"/>
    </row>
    <row r="271" spans="1:14" s="69" customFormat="1" ht="31.5" x14ac:dyDescent="0.15">
      <c r="A271" s="233"/>
      <c r="B271" s="235"/>
      <c r="C271" s="237">
        <v>5</v>
      </c>
      <c r="D271" s="3" t="s">
        <v>64</v>
      </c>
      <c r="E271" s="39" t="s">
        <v>0</v>
      </c>
      <c r="F271" s="235" t="s">
        <v>435</v>
      </c>
      <c r="G271" s="3" t="s">
        <v>9154</v>
      </c>
      <c r="H271" s="239"/>
      <c r="I271" s="239" t="s">
        <v>64</v>
      </c>
      <c r="J271" s="246" t="s">
        <v>3056</v>
      </c>
      <c r="K271" s="71" t="s">
        <v>42</v>
      </c>
      <c r="L271" s="239" t="s">
        <v>686</v>
      </c>
      <c r="M271" s="41" t="s">
        <v>31</v>
      </c>
      <c r="N271" s="178"/>
    </row>
    <row r="272" spans="1:14" s="69" customFormat="1" ht="21" x14ac:dyDescent="0.15">
      <c r="A272" s="233"/>
      <c r="B272" s="235"/>
      <c r="C272" s="237"/>
      <c r="D272" s="235"/>
      <c r="E272" s="39"/>
      <c r="F272" s="235"/>
      <c r="G272" s="4" t="s">
        <v>3057</v>
      </c>
      <c r="H272" s="239"/>
      <c r="I272" s="239"/>
      <c r="J272" s="246" t="s">
        <v>3058</v>
      </c>
      <c r="K272" s="1" t="s">
        <v>12</v>
      </c>
      <c r="L272" s="30"/>
      <c r="M272" s="41"/>
      <c r="N272" s="178"/>
    </row>
    <row r="273" spans="1:25" s="69" customFormat="1" x14ac:dyDescent="0.15">
      <c r="A273" s="233"/>
      <c r="B273" s="235"/>
      <c r="C273" s="237"/>
      <c r="D273" s="3"/>
      <c r="E273" s="243"/>
      <c r="F273" s="240"/>
      <c r="G273" s="4" t="s">
        <v>3059</v>
      </c>
      <c r="H273" s="239"/>
      <c r="I273" s="239"/>
      <c r="J273" s="246" t="s">
        <v>3060</v>
      </c>
      <c r="K273" s="29" t="s">
        <v>11</v>
      </c>
      <c r="L273" s="30"/>
      <c r="M273" s="41"/>
      <c r="N273" s="178"/>
    </row>
    <row r="274" spans="1:25" s="69" customFormat="1" x14ac:dyDescent="0.15">
      <c r="A274" s="233"/>
      <c r="B274" s="235"/>
      <c r="C274" s="237"/>
      <c r="D274" s="3"/>
      <c r="E274" s="39" t="s">
        <v>303</v>
      </c>
      <c r="F274" s="235" t="s">
        <v>439</v>
      </c>
      <c r="G274" s="246" t="s">
        <v>3061</v>
      </c>
      <c r="H274" s="239"/>
      <c r="I274" s="239"/>
      <c r="J274" s="246" t="s">
        <v>3062</v>
      </c>
      <c r="K274" s="29" t="s">
        <v>42</v>
      </c>
      <c r="L274" s="30"/>
      <c r="M274" s="41"/>
      <c r="N274" s="178"/>
    </row>
    <row r="275" spans="1:25" s="69" customFormat="1" x14ac:dyDescent="0.15">
      <c r="A275" s="233"/>
      <c r="B275" s="3"/>
      <c r="C275" s="237"/>
      <c r="D275" s="235"/>
      <c r="E275" s="39"/>
      <c r="F275" s="235"/>
      <c r="G275" s="240" t="s">
        <v>3063</v>
      </c>
      <c r="H275" s="239"/>
      <c r="I275" s="239"/>
      <c r="J275" s="246" t="s">
        <v>3064</v>
      </c>
      <c r="K275" s="9" t="s">
        <v>2595</v>
      </c>
      <c r="L275" s="30"/>
      <c r="M275" s="41"/>
      <c r="N275" s="178"/>
    </row>
    <row r="276" spans="1:25" s="69" customFormat="1" ht="21" x14ac:dyDescent="0.15">
      <c r="A276" s="233"/>
      <c r="B276" s="3"/>
      <c r="C276" s="254"/>
      <c r="D276" s="2"/>
      <c r="E276" s="243"/>
      <c r="F276" s="240"/>
      <c r="G276" s="246" t="s">
        <v>3065</v>
      </c>
      <c r="H276" s="239"/>
      <c r="I276" s="241"/>
      <c r="J276" s="246" t="s">
        <v>3066</v>
      </c>
      <c r="K276" s="9" t="s">
        <v>2607</v>
      </c>
      <c r="L276" s="255"/>
      <c r="M276" s="59"/>
      <c r="N276" s="178"/>
    </row>
    <row r="277" spans="1:25" s="69" customFormat="1" ht="31.5" x14ac:dyDescent="0.15">
      <c r="A277" s="233"/>
      <c r="B277" s="3"/>
      <c r="C277" s="237">
        <v>6</v>
      </c>
      <c r="D277" s="3" t="s">
        <v>65</v>
      </c>
      <c r="E277" s="39" t="s">
        <v>0</v>
      </c>
      <c r="F277" s="235" t="s">
        <v>442</v>
      </c>
      <c r="G277" s="3" t="s">
        <v>3067</v>
      </c>
      <c r="H277" s="239"/>
      <c r="I277" s="239" t="s">
        <v>65</v>
      </c>
      <c r="J277" s="246" t="s">
        <v>3068</v>
      </c>
      <c r="K277" s="177" t="s">
        <v>42</v>
      </c>
      <c r="L277" s="239" t="s">
        <v>686</v>
      </c>
      <c r="M277" s="41" t="s">
        <v>31</v>
      </c>
      <c r="N277" s="178"/>
    </row>
    <row r="278" spans="1:25" s="69" customFormat="1" ht="21" x14ac:dyDescent="0.15">
      <c r="A278" s="233"/>
      <c r="B278" s="3"/>
      <c r="C278" s="237"/>
      <c r="D278" s="3"/>
      <c r="E278" s="39"/>
      <c r="F278" s="235"/>
      <c r="G278" s="4" t="s">
        <v>3069</v>
      </c>
      <c r="H278" s="239"/>
      <c r="I278" s="239"/>
      <c r="J278" s="246" t="s">
        <v>3070</v>
      </c>
      <c r="K278" s="72" t="s">
        <v>12</v>
      </c>
      <c r="L278" s="30"/>
      <c r="M278" s="41"/>
      <c r="N278" s="178"/>
    </row>
    <row r="279" spans="1:25" s="69" customFormat="1" x14ac:dyDescent="0.15">
      <c r="A279" s="233"/>
      <c r="B279" s="3"/>
      <c r="C279" s="237"/>
      <c r="D279" s="3"/>
      <c r="E279" s="39"/>
      <c r="F279" s="235"/>
      <c r="G279" s="4" t="s">
        <v>3047</v>
      </c>
      <c r="H279" s="239"/>
      <c r="I279" s="239"/>
      <c r="J279" s="246" t="s">
        <v>3071</v>
      </c>
      <c r="K279" s="72" t="s">
        <v>11</v>
      </c>
      <c r="L279" s="30"/>
      <c r="M279" s="41"/>
      <c r="N279" s="178"/>
    </row>
    <row r="280" spans="1:25" s="69" customFormat="1" ht="31.5" x14ac:dyDescent="0.15">
      <c r="A280" s="233"/>
      <c r="B280" s="3"/>
      <c r="C280" s="237"/>
      <c r="D280" s="3"/>
      <c r="E280" s="243"/>
      <c r="F280" s="240"/>
      <c r="G280" s="24" t="s">
        <v>288</v>
      </c>
      <c r="H280" s="239"/>
      <c r="I280" s="239"/>
      <c r="J280" s="246" t="s">
        <v>2571</v>
      </c>
      <c r="K280" s="42" t="s">
        <v>731</v>
      </c>
      <c r="L280" s="30"/>
      <c r="M280" s="41"/>
      <c r="N280" s="178"/>
    </row>
    <row r="281" spans="1:25" s="100" customFormat="1" x14ac:dyDescent="0.15">
      <c r="A281" s="233"/>
      <c r="B281" s="3"/>
      <c r="C281" s="237"/>
      <c r="D281" s="3"/>
      <c r="E281" s="243" t="s">
        <v>3</v>
      </c>
      <c r="F281" s="240" t="s">
        <v>447</v>
      </c>
      <c r="G281" s="2" t="s">
        <v>214</v>
      </c>
      <c r="H281" s="239"/>
      <c r="I281" s="239"/>
      <c r="J281" s="246" t="s">
        <v>3072</v>
      </c>
      <c r="K281" s="29" t="s">
        <v>42</v>
      </c>
      <c r="L281" s="30"/>
      <c r="M281" s="41"/>
      <c r="N281" s="178"/>
    </row>
    <row r="282" spans="1:25" s="69" customFormat="1" x14ac:dyDescent="0.15">
      <c r="A282" s="117"/>
      <c r="B282" s="2"/>
      <c r="C282" s="254"/>
      <c r="D282" s="2"/>
      <c r="E282" s="243" t="s">
        <v>2</v>
      </c>
      <c r="F282" s="240" t="s">
        <v>732</v>
      </c>
      <c r="G282" s="2" t="s">
        <v>786</v>
      </c>
      <c r="H282" s="241"/>
      <c r="I282" s="241"/>
      <c r="J282" s="246" t="s">
        <v>3073</v>
      </c>
      <c r="K282" s="29" t="s">
        <v>42</v>
      </c>
      <c r="L282" s="255"/>
      <c r="M282" s="59"/>
      <c r="N282" s="178"/>
    </row>
    <row r="283" spans="1:25" s="69" customFormat="1" x14ac:dyDescent="0.15">
      <c r="A283" s="232">
        <v>65</v>
      </c>
      <c r="B283" s="6" t="s">
        <v>22</v>
      </c>
      <c r="C283" s="236">
        <v>1</v>
      </c>
      <c r="D283" s="234" t="s">
        <v>22</v>
      </c>
      <c r="E283" s="236" t="s">
        <v>0</v>
      </c>
      <c r="F283" s="469" t="s">
        <v>448</v>
      </c>
      <c r="G283" s="6" t="s">
        <v>3074</v>
      </c>
      <c r="H283" s="238" t="s">
        <v>22</v>
      </c>
      <c r="I283" s="238" t="s">
        <v>22</v>
      </c>
      <c r="J283" s="246" t="s">
        <v>3075</v>
      </c>
      <c r="K283" s="99" t="s">
        <v>42</v>
      </c>
      <c r="L283" s="238" t="s">
        <v>686</v>
      </c>
      <c r="M283" s="58" t="s">
        <v>31</v>
      </c>
      <c r="N283" s="178"/>
    </row>
    <row r="284" spans="1:25" s="69" customFormat="1" ht="21" x14ac:dyDescent="0.15">
      <c r="A284" s="233"/>
      <c r="B284" s="3"/>
      <c r="C284" s="237"/>
      <c r="D284" s="235"/>
      <c r="E284" s="237"/>
      <c r="F284" s="470"/>
      <c r="G284" s="4" t="s">
        <v>3076</v>
      </c>
      <c r="H284" s="239"/>
      <c r="I284" s="239"/>
      <c r="J284" s="246" t="s">
        <v>3077</v>
      </c>
      <c r="K284" s="42" t="s">
        <v>12</v>
      </c>
      <c r="L284" s="30"/>
      <c r="M284" s="41"/>
      <c r="N284" s="178"/>
    </row>
    <row r="285" spans="1:25" x14ac:dyDescent="0.15">
      <c r="A285" s="233"/>
      <c r="B285" s="3"/>
      <c r="C285" s="254"/>
      <c r="D285" s="240"/>
      <c r="E285" s="254"/>
      <c r="F285" s="240"/>
      <c r="G285" s="240" t="s">
        <v>3078</v>
      </c>
      <c r="H285" s="141"/>
      <c r="I285" s="241"/>
      <c r="J285" s="246" t="s">
        <v>3079</v>
      </c>
      <c r="K285" s="9" t="s">
        <v>2953</v>
      </c>
      <c r="L285" s="255"/>
      <c r="M285" s="59"/>
      <c r="N285" s="178"/>
      <c r="O285" s="115"/>
      <c r="P285" s="115"/>
      <c r="Q285" s="115"/>
      <c r="R285" s="60"/>
      <c r="T285" s="457"/>
      <c r="U285" s="458"/>
      <c r="V285" s="458"/>
      <c r="W285" s="457"/>
      <c r="X285" s="457"/>
      <c r="Y285" s="459"/>
    </row>
    <row r="286" spans="1:25" s="69" customFormat="1" x14ac:dyDescent="0.15">
      <c r="A286" s="233"/>
      <c r="B286" s="3"/>
      <c r="C286" s="229">
        <v>2</v>
      </c>
      <c r="D286" s="4" t="s">
        <v>99</v>
      </c>
      <c r="E286" s="64" t="s">
        <v>3</v>
      </c>
      <c r="F286" s="228" t="s">
        <v>452</v>
      </c>
      <c r="G286" s="6" t="s">
        <v>218</v>
      </c>
      <c r="H286" s="239"/>
      <c r="I286" s="246" t="s">
        <v>99</v>
      </c>
      <c r="J286" s="246" t="s">
        <v>3080</v>
      </c>
      <c r="K286" s="99" t="s">
        <v>42</v>
      </c>
      <c r="L286" s="9" t="s">
        <v>718</v>
      </c>
      <c r="M286" s="41" t="s">
        <v>31</v>
      </c>
      <c r="N286" s="178"/>
    </row>
    <row r="287" spans="1:25" s="69" customFormat="1" x14ac:dyDescent="0.15">
      <c r="A287" s="233"/>
      <c r="B287" s="3"/>
      <c r="C287" s="237">
        <v>3</v>
      </c>
      <c r="D287" s="235" t="s">
        <v>66</v>
      </c>
      <c r="E287" s="237" t="s">
        <v>1059</v>
      </c>
      <c r="F287" s="235" t="s">
        <v>457</v>
      </c>
      <c r="G287" s="4" t="s">
        <v>9155</v>
      </c>
      <c r="H287" s="239"/>
      <c r="I287" s="239" t="s">
        <v>66</v>
      </c>
      <c r="J287" s="246" t="s">
        <v>3081</v>
      </c>
      <c r="K287" s="42" t="s">
        <v>12</v>
      </c>
      <c r="L287" s="9" t="s">
        <v>718</v>
      </c>
      <c r="M287" s="231" t="s">
        <v>31</v>
      </c>
      <c r="N287" s="178"/>
    </row>
    <row r="288" spans="1:25" s="69" customFormat="1" x14ac:dyDescent="0.15">
      <c r="A288" s="233"/>
      <c r="B288" s="3"/>
      <c r="C288" s="236">
        <v>4</v>
      </c>
      <c r="D288" s="234" t="s">
        <v>67</v>
      </c>
      <c r="E288" s="229" t="s">
        <v>0</v>
      </c>
      <c r="F288" s="228" t="s">
        <v>669</v>
      </c>
      <c r="G288" s="4" t="s">
        <v>768</v>
      </c>
      <c r="H288" s="239"/>
      <c r="I288" s="238" t="s">
        <v>67</v>
      </c>
      <c r="J288" s="246" t="s">
        <v>3082</v>
      </c>
      <c r="K288" s="1" t="s">
        <v>42</v>
      </c>
      <c r="L288" s="239" t="s">
        <v>686</v>
      </c>
      <c r="M288" s="41" t="s">
        <v>31</v>
      </c>
      <c r="N288" s="178"/>
    </row>
    <row r="289" spans="1:14" s="69" customFormat="1" x14ac:dyDescent="0.15">
      <c r="A289" s="117"/>
      <c r="B289" s="2"/>
      <c r="C289" s="254"/>
      <c r="D289" s="240"/>
      <c r="E289" s="254" t="s">
        <v>4</v>
      </c>
      <c r="F289" s="240" t="s">
        <v>459</v>
      </c>
      <c r="G289" s="2" t="s">
        <v>3083</v>
      </c>
      <c r="H289" s="241"/>
      <c r="I289" s="241"/>
      <c r="J289" s="246" t="s">
        <v>3084</v>
      </c>
      <c r="K289" s="29" t="s">
        <v>12</v>
      </c>
      <c r="L289" s="255"/>
      <c r="M289" s="59"/>
      <c r="N289" s="178"/>
    </row>
    <row r="290" spans="1:14" s="69" customFormat="1" ht="21" x14ac:dyDescent="0.15">
      <c r="A290" s="232">
        <v>67</v>
      </c>
      <c r="B290" s="6" t="s">
        <v>24</v>
      </c>
      <c r="C290" s="236">
        <v>1</v>
      </c>
      <c r="D290" s="6" t="s">
        <v>24</v>
      </c>
      <c r="E290" s="242" t="s">
        <v>0</v>
      </c>
      <c r="F290" s="234" t="s">
        <v>470</v>
      </c>
      <c r="G290" s="228" t="s">
        <v>3085</v>
      </c>
      <c r="H290" s="238" t="s">
        <v>24</v>
      </c>
      <c r="I290" s="238" t="s">
        <v>24</v>
      </c>
      <c r="J290" s="246" t="s">
        <v>3086</v>
      </c>
      <c r="K290" s="9" t="s">
        <v>42</v>
      </c>
      <c r="L290" s="238" t="s">
        <v>686</v>
      </c>
      <c r="M290" s="58" t="s">
        <v>31</v>
      </c>
      <c r="N290" s="178"/>
    </row>
    <row r="291" spans="1:14" s="69" customFormat="1" x14ac:dyDescent="0.15">
      <c r="A291" s="233"/>
      <c r="B291" s="3"/>
      <c r="C291" s="254"/>
      <c r="D291" s="240"/>
      <c r="E291" s="39"/>
      <c r="F291" s="235"/>
      <c r="G291" s="228" t="s">
        <v>3087</v>
      </c>
      <c r="H291" s="239"/>
      <c r="I291" s="241"/>
      <c r="J291" s="246" t="s">
        <v>3088</v>
      </c>
      <c r="K291" s="9" t="s">
        <v>2953</v>
      </c>
      <c r="L291" s="241"/>
      <c r="M291" s="59"/>
      <c r="N291" s="178"/>
    </row>
    <row r="292" spans="1:14" s="69" customFormat="1" ht="21" x14ac:dyDescent="0.15">
      <c r="A292" s="233"/>
      <c r="B292" s="3"/>
      <c r="C292" s="237">
        <v>2</v>
      </c>
      <c r="D292" s="3" t="s">
        <v>69</v>
      </c>
      <c r="E292" s="242" t="s">
        <v>0</v>
      </c>
      <c r="F292" s="234" t="s">
        <v>474</v>
      </c>
      <c r="G292" s="228" t="s">
        <v>3089</v>
      </c>
      <c r="H292" s="239"/>
      <c r="I292" s="239" t="s">
        <v>69</v>
      </c>
      <c r="J292" s="246" t="s">
        <v>3090</v>
      </c>
      <c r="K292" s="9" t="s">
        <v>42</v>
      </c>
      <c r="L292" s="239" t="s">
        <v>686</v>
      </c>
      <c r="M292" s="41" t="s">
        <v>31</v>
      </c>
      <c r="N292" s="178"/>
    </row>
    <row r="293" spans="1:14" s="69" customFormat="1" ht="21" x14ac:dyDescent="0.15">
      <c r="A293" s="233"/>
      <c r="B293" s="3"/>
      <c r="C293" s="237"/>
      <c r="D293" s="3"/>
      <c r="E293" s="243"/>
      <c r="F293" s="240"/>
      <c r="G293" s="246" t="s">
        <v>3091</v>
      </c>
      <c r="H293" s="239"/>
      <c r="I293" s="239"/>
      <c r="J293" s="246" t="s">
        <v>3092</v>
      </c>
      <c r="K293" s="9" t="s">
        <v>12</v>
      </c>
      <c r="L293" s="239"/>
      <c r="M293" s="41"/>
      <c r="N293" s="178"/>
    </row>
    <row r="294" spans="1:14" s="69" customFormat="1" x14ac:dyDescent="0.15">
      <c r="A294" s="233"/>
      <c r="B294" s="3"/>
      <c r="C294" s="237"/>
      <c r="D294" s="3"/>
      <c r="E294" s="64" t="s">
        <v>97</v>
      </c>
      <c r="F294" s="228" t="s">
        <v>480</v>
      </c>
      <c r="G294" s="4" t="s">
        <v>222</v>
      </c>
      <c r="H294" s="239"/>
      <c r="I294" s="239"/>
      <c r="J294" s="246" t="s">
        <v>3093</v>
      </c>
      <c r="K294" s="42" t="s">
        <v>42</v>
      </c>
      <c r="L294" s="30"/>
      <c r="M294" s="41"/>
      <c r="N294" s="178"/>
    </row>
    <row r="295" spans="1:14" s="69" customFormat="1" ht="21" x14ac:dyDescent="0.15">
      <c r="A295" s="233"/>
      <c r="B295" s="3"/>
      <c r="C295" s="237"/>
      <c r="D295" s="3"/>
      <c r="E295" s="39" t="s">
        <v>303</v>
      </c>
      <c r="F295" s="235" t="s">
        <v>481</v>
      </c>
      <c r="G295" s="6" t="s">
        <v>953</v>
      </c>
      <c r="H295" s="239"/>
      <c r="I295" s="239"/>
      <c r="J295" s="246" t="s">
        <v>3094</v>
      </c>
      <c r="K295" s="72" t="s">
        <v>30</v>
      </c>
      <c r="L295" s="30"/>
      <c r="M295" s="41"/>
      <c r="N295" s="178"/>
    </row>
    <row r="296" spans="1:14" s="69" customFormat="1" ht="31.5" x14ac:dyDescent="0.15">
      <c r="A296" s="233"/>
      <c r="B296" s="3"/>
      <c r="C296" s="237"/>
      <c r="D296" s="3"/>
      <c r="E296" s="242" t="s">
        <v>311</v>
      </c>
      <c r="F296" s="234" t="s">
        <v>475</v>
      </c>
      <c r="G296" s="140" t="s">
        <v>954</v>
      </c>
      <c r="H296" s="239"/>
      <c r="I296" s="239"/>
      <c r="J296" s="137" t="s">
        <v>3095</v>
      </c>
      <c r="K296" s="70" t="s">
        <v>2211</v>
      </c>
      <c r="L296" s="239"/>
      <c r="M296" s="41"/>
      <c r="N296" s="178"/>
    </row>
    <row r="297" spans="1:14" s="60" customFormat="1" x14ac:dyDescent="0.15">
      <c r="A297" s="233"/>
      <c r="B297" s="3"/>
      <c r="C297" s="236">
        <v>3</v>
      </c>
      <c r="D297" s="6" t="s">
        <v>70</v>
      </c>
      <c r="E297" s="242" t="s">
        <v>0</v>
      </c>
      <c r="F297" s="234" t="s">
        <v>482</v>
      </c>
      <c r="G297" s="6" t="s">
        <v>2456</v>
      </c>
      <c r="H297" s="239"/>
      <c r="I297" s="238" t="s">
        <v>70</v>
      </c>
      <c r="J297" s="246" t="s">
        <v>3096</v>
      </c>
      <c r="K297" s="72" t="s">
        <v>135</v>
      </c>
      <c r="L297" s="238" t="s">
        <v>686</v>
      </c>
      <c r="M297" s="58" t="s">
        <v>31</v>
      </c>
      <c r="N297" s="178"/>
    </row>
    <row r="298" spans="1:14" s="60" customFormat="1" x14ac:dyDescent="0.15">
      <c r="A298" s="233"/>
      <c r="B298" s="3"/>
      <c r="C298" s="272"/>
      <c r="D298" s="47"/>
      <c r="E298" s="39"/>
      <c r="F298" s="298"/>
      <c r="G298" s="6" t="s">
        <v>3097</v>
      </c>
      <c r="H298" s="239"/>
      <c r="I298" s="175"/>
      <c r="J298" s="246" t="s">
        <v>3098</v>
      </c>
      <c r="K298" s="72" t="s">
        <v>100</v>
      </c>
      <c r="L298" s="30"/>
      <c r="M298" s="41"/>
      <c r="N298" s="178"/>
    </row>
    <row r="299" spans="1:14" x14ac:dyDescent="0.15">
      <c r="A299" s="233"/>
      <c r="B299" s="235"/>
      <c r="C299" s="237"/>
      <c r="D299" s="235"/>
      <c r="E299" s="64" t="s">
        <v>3</v>
      </c>
      <c r="F299" s="228" t="s">
        <v>483</v>
      </c>
      <c r="G299" s="6" t="s">
        <v>3099</v>
      </c>
      <c r="H299" s="239"/>
      <c r="I299" s="239"/>
      <c r="J299" s="246" t="s">
        <v>3100</v>
      </c>
      <c r="K299" s="42" t="s">
        <v>135</v>
      </c>
      <c r="L299" s="30"/>
      <c r="M299" s="41"/>
      <c r="N299" s="178"/>
    </row>
    <row r="300" spans="1:14" s="60" customFormat="1" x14ac:dyDescent="0.15">
      <c r="A300" s="233"/>
      <c r="B300" s="3"/>
      <c r="C300" s="272"/>
      <c r="D300" s="47"/>
      <c r="E300" s="39" t="s">
        <v>4</v>
      </c>
      <c r="F300" s="298" t="s">
        <v>485</v>
      </c>
      <c r="G300" s="4" t="s">
        <v>3101</v>
      </c>
      <c r="H300" s="239"/>
      <c r="I300" s="175"/>
      <c r="J300" s="246" t="s">
        <v>3102</v>
      </c>
      <c r="K300" s="1" t="s">
        <v>12</v>
      </c>
      <c r="L300" s="30"/>
      <c r="M300" s="41"/>
      <c r="N300" s="178"/>
    </row>
    <row r="301" spans="1:14" s="60" customFormat="1" ht="21" x14ac:dyDescent="0.15">
      <c r="A301" s="233"/>
      <c r="B301" s="3"/>
      <c r="C301" s="237"/>
      <c r="D301" s="3"/>
      <c r="E301" s="242" t="s">
        <v>97</v>
      </c>
      <c r="F301" s="234" t="s">
        <v>290</v>
      </c>
      <c r="G301" s="6" t="s">
        <v>959</v>
      </c>
      <c r="H301" s="239"/>
      <c r="I301" s="239"/>
      <c r="J301" s="246" t="s">
        <v>3103</v>
      </c>
      <c r="K301" s="72" t="s">
        <v>12</v>
      </c>
      <c r="L301" s="30"/>
      <c r="M301" s="41"/>
      <c r="N301" s="178"/>
    </row>
    <row r="302" spans="1:14" s="60" customFormat="1" ht="31.5" x14ac:dyDescent="0.15">
      <c r="A302" s="233"/>
      <c r="B302" s="3"/>
      <c r="C302" s="236">
        <v>4</v>
      </c>
      <c r="D302" s="6" t="s">
        <v>71</v>
      </c>
      <c r="E302" s="242" t="s">
        <v>0</v>
      </c>
      <c r="F302" s="234" t="s">
        <v>486</v>
      </c>
      <c r="G302" s="6" t="s">
        <v>960</v>
      </c>
      <c r="H302" s="239"/>
      <c r="I302" s="238" t="s">
        <v>71</v>
      </c>
      <c r="J302" s="246" t="s">
        <v>3104</v>
      </c>
      <c r="K302" s="72" t="s">
        <v>42</v>
      </c>
      <c r="L302" s="238" t="s">
        <v>686</v>
      </c>
      <c r="M302" s="58" t="s">
        <v>31</v>
      </c>
      <c r="N302" s="178"/>
    </row>
    <row r="303" spans="1:14" s="100" customFormat="1" ht="21" x14ac:dyDescent="0.15">
      <c r="A303" s="233"/>
      <c r="B303" s="3"/>
      <c r="C303" s="237"/>
      <c r="D303" s="3"/>
      <c r="E303" s="39"/>
      <c r="F303" s="235"/>
      <c r="G303" s="4" t="s">
        <v>3105</v>
      </c>
      <c r="H303" s="239"/>
      <c r="I303" s="239"/>
      <c r="J303" s="246" t="s">
        <v>3106</v>
      </c>
      <c r="K303" s="42" t="s">
        <v>12</v>
      </c>
      <c r="L303" s="30"/>
      <c r="M303" s="41"/>
      <c r="N303" s="178"/>
    </row>
    <row r="304" spans="1:14" s="100" customFormat="1" ht="21" x14ac:dyDescent="0.15">
      <c r="A304" s="233"/>
      <c r="B304" s="3"/>
      <c r="C304" s="237"/>
      <c r="D304" s="235"/>
      <c r="E304" s="64" t="s">
        <v>3</v>
      </c>
      <c r="F304" s="228" t="s">
        <v>487</v>
      </c>
      <c r="G304" s="228" t="s">
        <v>3107</v>
      </c>
      <c r="H304" s="239"/>
      <c r="I304" s="239"/>
      <c r="J304" s="246" t="s">
        <v>3108</v>
      </c>
      <c r="K304" s="9" t="s">
        <v>42</v>
      </c>
      <c r="L304" s="30"/>
      <c r="M304" s="41"/>
      <c r="N304" s="178"/>
    </row>
    <row r="305" spans="1:14" s="100" customFormat="1" x14ac:dyDescent="0.15">
      <c r="A305" s="117"/>
      <c r="B305" s="240"/>
      <c r="C305" s="254"/>
      <c r="D305" s="240"/>
      <c r="E305" s="243" t="s">
        <v>97</v>
      </c>
      <c r="F305" s="240" t="s">
        <v>488</v>
      </c>
      <c r="G305" s="2" t="s">
        <v>963</v>
      </c>
      <c r="H305" s="241"/>
      <c r="I305" s="241"/>
      <c r="J305" s="246" t="s">
        <v>3109</v>
      </c>
      <c r="K305" s="29" t="s">
        <v>42</v>
      </c>
      <c r="L305" s="255"/>
      <c r="M305" s="248"/>
      <c r="N305" s="178"/>
    </row>
    <row r="306" spans="1:14" s="100" customFormat="1" x14ac:dyDescent="0.15">
      <c r="A306" s="233">
        <v>68</v>
      </c>
      <c r="B306" s="235" t="s">
        <v>25</v>
      </c>
      <c r="C306" s="236">
        <v>2</v>
      </c>
      <c r="D306" s="6" t="s">
        <v>72</v>
      </c>
      <c r="E306" s="242" t="s">
        <v>0</v>
      </c>
      <c r="F306" s="234" t="s">
        <v>493</v>
      </c>
      <c r="G306" s="228" t="s">
        <v>3110</v>
      </c>
      <c r="H306" s="239" t="s">
        <v>3111</v>
      </c>
      <c r="I306" s="239" t="s">
        <v>3112</v>
      </c>
      <c r="J306" s="246" t="s">
        <v>3113</v>
      </c>
      <c r="K306" s="9" t="s">
        <v>2592</v>
      </c>
      <c r="L306" s="238" t="s">
        <v>686</v>
      </c>
      <c r="M306" s="58" t="s">
        <v>966</v>
      </c>
      <c r="N306" s="179"/>
    </row>
    <row r="307" spans="1:14" s="100" customFormat="1" x14ac:dyDescent="0.15">
      <c r="A307" s="233"/>
      <c r="B307" s="3"/>
      <c r="C307" s="254"/>
      <c r="D307" s="240"/>
      <c r="E307" s="243"/>
      <c r="F307" s="240"/>
      <c r="G307" s="228" t="s">
        <v>3114</v>
      </c>
      <c r="H307" s="239"/>
      <c r="I307" s="239"/>
      <c r="J307" s="246" t="s">
        <v>3115</v>
      </c>
      <c r="K307" s="29" t="s">
        <v>32</v>
      </c>
      <c r="L307" s="241"/>
      <c r="M307" s="59"/>
      <c r="N307" s="179"/>
    </row>
    <row r="308" spans="1:14" s="60" customFormat="1" ht="21" x14ac:dyDescent="0.15">
      <c r="A308" s="233"/>
      <c r="B308" s="3"/>
      <c r="C308" s="237">
        <v>3</v>
      </c>
      <c r="D308" s="3" t="s">
        <v>73</v>
      </c>
      <c r="E308" s="243" t="s">
        <v>0</v>
      </c>
      <c r="F308" s="240" t="s">
        <v>654</v>
      </c>
      <c r="G308" s="246" t="s">
        <v>3116</v>
      </c>
      <c r="H308" s="239"/>
      <c r="I308" s="238" t="s">
        <v>73</v>
      </c>
      <c r="J308" s="246" t="s">
        <v>3117</v>
      </c>
      <c r="K308" s="29" t="s">
        <v>42</v>
      </c>
      <c r="L308" s="239" t="s">
        <v>686</v>
      </c>
      <c r="M308" s="41" t="s">
        <v>31</v>
      </c>
      <c r="N308" s="179"/>
    </row>
    <row r="309" spans="1:14" s="60" customFormat="1" x14ac:dyDescent="0.15">
      <c r="A309" s="233"/>
      <c r="B309" s="3"/>
      <c r="C309" s="254"/>
      <c r="D309" s="240"/>
      <c r="E309" s="64" t="s">
        <v>97</v>
      </c>
      <c r="F309" s="228" t="s">
        <v>495</v>
      </c>
      <c r="G309" s="228" t="s">
        <v>3118</v>
      </c>
      <c r="H309" s="239"/>
      <c r="I309" s="241"/>
      <c r="J309" s="246" t="s">
        <v>3119</v>
      </c>
      <c r="K309" s="29" t="s">
        <v>2590</v>
      </c>
      <c r="L309" s="30"/>
      <c r="M309" s="41"/>
      <c r="N309" s="179"/>
    </row>
    <row r="310" spans="1:14" s="100" customFormat="1" x14ac:dyDescent="0.15">
      <c r="A310" s="233"/>
      <c r="B310" s="3"/>
      <c r="C310" s="237">
        <v>4</v>
      </c>
      <c r="D310" s="3" t="s">
        <v>74</v>
      </c>
      <c r="E310" s="243" t="s">
        <v>0</v>
      </c>
      <c r="F310" s="240" t="s">
        <v>655</v>
      </c>
      <c r="G310" s="2" t="s">
        <v>3120</v>
      </c>
      <c r="H310" s="239"/>
      <c r="I310" s="239" t="s">
        <v>74</v>
      </c>
      <c r="J310" s="246" t="s">
        <v>3121</v>
      </c>
      <c r="K310" s="29" t="s">
        <v>11</v>
      </c>
      <c r="L310" s="238" t="s">
        <v>686</v>
      </c>
      <c r="M310" s="58" t="s">
        <v>31</v>
      </c>
      <c r="N310" s="179"/>
    </row>
    <row r="311" spans="1:14" s="100" customFormat="1" x14ac:dyDescent="0.15">
      <c r="A311" s="233"/>
      <c r="B311" s="3"/>
      <c r="C311" s="237"/>
      <c r="D311" s="3"/>
      <c r="E311" s="39" t="s">
        <v>1059</v>
      </c>
      <c r="F311" s="235" t="s">
        <v>3122</v>
      </c>
      <c r="G311" s="246" t="s">
        <v>3123</v>
      </c>
      <c r="H311" s="239"/>
      <c r="I311" s="239"/>
      <c r="J311" s="246" t="s">
        <v>3124</v>
      </c>
      <c r="K311" s="71" t="s">
        <v>12</v>
      </c>
      <c r="L311" s="241"/>
      <c r="M311" s="59"/>
      <c r="N311" s="179"/>
    </row>
    <row r="312" spans="1:14" s="100" customFormat="1" x14ac:dyDescent="0.15">
      <c r="A312" s="233"/>
      <c r="B312" s="3"/>
      <c r="C312" s="236">
        <v>5</v>
      </c>
      <c r="D312" s="6" t="s">
        <v>75</v>
      </c>
      <c r="E312" s="242" t="s">
        <v>0</v>
      </c>
      <c r="F312" s="234" t="s">
        <v>498</v>
      </c>
      <c r="G312" s="3" t="s">
        <v>935</v>
      </c>
      <c r="H312" s="239"/>
      <c r="I312" s="238" t="s">
        <v>75</v>
      </c>
      <c r="J312" s="246" t="s">
        <v>3125</v>
      </c>
      <c r="K312" s="72" t="s">
        <v>42</v>
      </c>
      <c r="L312" s="239" t="s">
        <v>686</v>
      </c>
      <c r="M312" s="41" t="s">
        <v>31</v>
      </c>
      <c r="N312" s="179"/>
    </row>
    <row r="313" spans="1:14" s="100" customFormat="1" ht="31.5" x14ac:dyDescent="0.15">
      <c r="A313" s="233"/>
      <c r="B313" s="3"/>
      <c r="C313" s="237"/>
      <c r="D313" s="235"/>
      <c r="E313" s="39"/>
      <c r="F313" s="235"/>
      <c r="G313" s="4" t="s">
        <v>3126</v>
      </c>
      <c r="H313" s="239"/>
      <c r="I313" s="239"/>
      <c r="J313" s="246" t="s">
        <v>3127</v>
      </c>
      <c r="K313" s="1" t="s">
        <v>12</v>
      </c>
      <c r="L313" s="30"/>
      <c r="M313" s="41"/>
      <c r="N313" s="179"/>
    </row>
    <row r="314" spans="1:14" s="100" customFormat="1" x14ac:dyDescent="0.15">
      <c r="A314" s="117"/>
      <c r="B314" s="2"/>
      <c r="C314" s="254"/>
      <c r="D314" s="240"/>
      <c r="E314" s="243"/>
      <c r="F314" s="240"/>
      <c r="G314" s="2" t="s">
        <v>3128</v>
      </c>
      <c r="H314" s="241"/>
      <c r="I314" s="241"/>
      <c r="J314" s="241" t="s">
        <v>3129</v>
      </c>
      <c r="K314" s="29" t="s">
        <v>11</v>
      </c>
      <c r="L314" s="255"/>
      <c r="M314" s="59"/>
      <c r="N314" s="179"/>
    </row>
    <row r="315" spans="1:14" s="100" customFormat="1" x14ac:dyDescent="0.15">
      <c r="A315" s="233">
        <v>69</v>
      </c>
      <c r="B315" s="3" t="s">
        <v>26</v>
      </c>
      <c r="C315" s="237">
        <v>1</v>
      </c>
      <c r="D315" s="3" t="s">
        <v>26</v>
      </c>
      <c r="E315" s="243" t="s">
        <v>1059</v>
      </c>
      <c r="F315" s="240" t="s">
        <v>504</v>
      </c>
      <c r="G315" s="2" t="s">
        <v>291</v>
      </c>
      <c r="H315" s="239" t="s">
        <v>26</v>
      </c>
      <c r="I315" s="239" t="s">
        <v>26</v>
      </c>
      <c r="J315" s="241" t="s">
        <v>3130</v>
      </c>
      <c r="K315" s="29" t="s">
        <v>30</v>
      </c>
      <c r="L315" s="30" t="s">
        <v>718</v>
      </c>
      <c r="M315" s="41" t="s">
        <v>31</v>
      </c>
      <c r="N315" s="179"/>
    </row>
    <row r="316" spans="1:14" s="100" customFormat="1" x14ac:dyDescent="0.15">
      <c r="A316" s="233"/>
      <c r="B316" s="3"/>
      <c r="C316" s="237"/>
      <c r="D316" s="235"/>
      <c r="E316" s="242" t="s">
        <v>634</v>
      </c>
      <c r="F316" s="234" t="s">
        <v>502</v>
      </c>
      <c r="G316" s="2" t="s">
        <v>618</v>
      </c>
      <c r="H316" s="239"/>
      <c r="I316" s="239"/>
      <c r="J316" s="246" t="s">
        <v>3131</v>
      </c>
      <c r="K316" s="29" t="s">
        <v>30</v>
      </c>
      <c r="L316" s="30"/>
      <c r="M316" s="41"/>
      <c r="N316" s="179"/>
    </row>
    <row r="317" spans="1:14" s="100" customFormat="1" x14ac:dyDescent="0.15">
      <c r="A317" s="233"/>
      <c r="B317" s="235"/>
      <c r="C317" s="254"/>
      <c r="D317" s="240"/>
      <c r="E317" s="243"/>
      <c r="F317" s="240"/>
      <c r="G317" s="4" t="s">
        <v>971</v>
      </c>
      <c r="H317" s="239"/>
      <c r="I317" s="241"/>
      <c r="J317" s="246" t="s">
        <v>3132</v>
      </c>
      <c r="K317" s="1" t="s">
        <v>12</v>
      </c>
      <c r="L317" s="255"/>
      <c r="M317" s="59"/>
      <c r="N317" s="179"/>
    </row>
    <row r="318" spans="1:14" s="100" customFormat="1" x14ac:dyDescent="0.15">
      <c r="A318" s="233"/>
      <c r="B318" s="3"/>
      <c r="C318" s="237">
        <v>2</v>
      </c>
      <c r="D318" s="3" t="s">
        <v>76</v>
      </c>
      <c r="E318" s="64" t="s">
        <v>2</v>
      </c>
      <c r="F318" s="228" t="s">
        <v>505</v>
      </c>
      <c r="G318" s="230" t="s">
        <v>973</v>
      </c>
      <c r="H318" s="239"/>
      <c r="I318" s="239" t="s">
        <v>76</v>
      </c>
      <c r="J318" s="231" t="s">
        <v>3133</v>
      </c>
      <c r="K318" s="9" t="s">
        <v>42</v>
      </c>
      <c r="L318" s="30" t="s">
        <v>718</v>
      </c>
      <c r="M318" s="41" t="s">
        <v>31</v>
      </c>
      <c r="N318" s="179"/>
    </row>
    <row r="319" spans="1:14" s="100" customFormat="1" x14ac:dyDescent="0.15">
      <c r="A319" s="233"/>
      <c r="B319" s="3"/>
      <c r="C319" s="254"/>
      <c r="D319" s="240"/>
      <c r="E319" s="243" t="s">
        <v>2881</v>
      </c>
      <c r="F319" s="240" t="s">
        <v>3134</v>
      </c>
      <c r="G319" s="246" t="s">
        <v>977</v>
      </c>
      <c r="H319" s="239"/>
      <c r="I319" s="241"/>
      <c r="J319" s="246" t="s">
        <v>3135</v>
      </c>
      <c r="K319" s="9" t="s">
        <v>100</v>
      </c>
      <c r="L319" s="255"/>
      <c r="M319" s="59"/>
      <c r="N319" s="179"/>
    </row>
    <row r="320" spans="1:14" s="100" customFormat="1" x14ac:dyDescent="0.15">
      <c r="A320" s="233"/>
      <c r="B320" s="3"/>
      <c r="C320" s="237">
        <v>3</v>
      </c>
      <c r="D320" s="3" t="s">
        <v>77</v>
      </c>
      <c r="E320" s="243" t="s">
        <v>634</v>
      </c>
      <c r="F320" s="240" t="s">
        <v>513</v>
      </c>
      <c r="G320" s="4" t="s">
        <v>788</v>
      </c>
      <c r="H320" s="239"/>
      <c r="I320" s="239" t="s">
        <v>77</v>
      </c>
      <c r="J320" s="246" t="s">
        <v>3136</v>
      </c>
      <c r="K320" s="1" t="s">
        <v>12</v>
      </c>
      <c r="L320" s="30" t="s">
        <v>718</v>
      </c>
      <c r="M320" s="41" t="s">
        <v>31</v>
      </c>
      <c r="N320" s="179"/>
    </row>
    <row r="321" spans="1:14" s="100" customFormat="1" x14ac:dyDescent="0.15">
      <c r="A321" s="233"/>
      <c r="B321" s="3"/>
      <c r="C321" s="237"/>
      <c r="D321" s="3"/>
      <c r="E321" s="64" t="s">
        <v>97</v>
      </c>
      <c r="F321" s="228" t="s">
        <v>509</v>
      </c>
      <c r="G321" s="2" t="s">
        <v>198</v>
      </c>
      <c r="H321" s="239"/>
      <c r="I321" s="239"/>
      <c r="J321" s="246" t="s">
        <v>3137</v>
      </c>
      <c r="K321" s="1" t="s">
        <v>12</v>
      </c>
      <c r="L321" s="30"/>
      <c r="M321" s="41"/>
      <c r="N321" s="179"/>
    </row>
    <row r="322" spans="1:14" s="100" customFormat="1" ht="42" x14ac:dyDescent="0.15">
      <c r="A322" s="233"/>
      <c r="B322" s="3"/>
      <c r="C322" s="237"/>
      <c r="D322" s="3"/>
      <c r="E322" s="39" t="s">
        <v>299</v>
      </c>
      <c r="F322" s="235" t="s">
        <v>982</v>
      </c>
      <c r="G322" s="246" t="s">
        <v>3138</v>
      </c>
      <c r="H322" s="239"/>
      <c r="I322" s="239"/>
      <c r="J322" s="246" t="s">
        <v>3139</v>
      </c>
      <c r="K322" s="9" t="s">
        <v>42</v>
      </c>
      <c r="L322" s="30"/>
      <c r="M322" s="41"/>
      <c r="N322" s="179"/>
    </row>
    <row r="323" spans="1:14" s="100" customFormat="1" x14ac:dyDescent="0.15">
      <c r="A323" s="233"/>
      <c r="B323" s="3"/>
      <c r="C323" s="237"/>
      <c r="D323" s="3"/>
      <c r="E323" s="39"/>
      <c r="F323" s="235"/>
      <c r="G323" s="2" t="s">
        <v>3140</v>
      </c>
      <c r="H323" s="239"/>
      <c r="I323" s="239"/>
      <c r="J323" s="246" t="s">
        <v>3141</v>
      </c>
      <c r="K323" s="29" t="s">
        <v>12</v>
      </c>
      <c r="L323" s="30"/>
      <c r="M323" s="41"/>
      <c r="N323" s="179"/>
    </row>
    <row r="324" spans="1:14" s="100" customFormat="1" ht="21" x14ac:dyDescent="0.15">
      <c r="A324" s="117"/>
      <c r="B324" s="2"/>
      <c r="C324" s="254"/>
      <c r="D324" s="2"/>
      <c r="E324" s="243"/>
      <c r="F324" s="240"/>
      <c r="G324" s="2" t="s">
        <v>5083</v>
      </c>
      <c r="H324" s="241"/>
      <c r="I324" s="241"/>
      <c r="J324" s="246" t="s">
        <v>3142</v>
      </c>
      <c r="K324" s="29" t="s">
        <v>112</v>
      </c>
      <c r="L324" s="255"/>
      <c r="M324" s="59"/>
      <c r="N324" s="179"/>
    </row>
    <row r="325" spans="1:14" s="100" customFormat="1" ht="21" x14ac:dyDescent="0.15">
      <c r="A325" s="232">
        <v>71</v>
      </c>
      <c r="B325" s="6" t="s">
        <v>28</v>
      </c>
      <c r="C325" s="236">
        <v>1</v>
      </c>
      <c r="D325" s="6" t="s">
        <v>79</v>
      </c>
      <c r="E325" s="64" t="s">
        <v>0</v>
      </c>
      <c r="F325" s="228" t="s">
        <v>671</v>
      </c>
      <c r="G325" s="6" t="s">
        <v>987</v>
      </c>
      <c r="H325" s="238" t="s">
        <v>28</v>
      </c>
      <c r="I325" s="238" t="s">
        <v>79</v>
      </c>
      <c r="J325" s="246" t="s">
        <v>3143</v>
      </c>
      <c r="K325" s="6" t="s">
        <v>42</v>
      </c>
      <c r="L325" s="238" t="s">
        <v>686</v>
      </c>
      <c r="M325" s="247" t="s">
        <v>31</v>
      </c>
      <c r="N325" s="179"/>
    </row>
    <row r="326" spans="1:14" s="100" customFormat="1" x14ac:dyDescent="0.15">
      <c r="A326" s="233"/>
      <c r="B326" s="3"/>
      <c r="C326" s="237"/>
      <c r="D326" s="3"/>
      <c r="E326" s="39" t="s">
        <v>4</v>
      </c>
      <c r="F326" s="235" t="s">
        <v>515</v>
      </c>
      <c r="G326" s="4" t="s">
        <v>1050</v>
      </c>
      <c r="H326" s="239"/>
      <c r="I326" s="239"/>
      <c r="J326" s="246" t="s">
        <v>3144</v>
      </c>
      <c r="K326" s="4" t="s">
        <v>42</v>
      </c>
      <c r="L326" s="239"/>
      <c r="M326" s="41"/>
      <c r="N326" s="179"/>
    </row>
    <row r="327" spans="1:14" s="100" customFormat="1" x14ac:dyDescent="0.15">
      <c r="A327" s="233"/>
      <c r="B327" s="3"/>
      <c r="C327" s="237"/>
      <c r="D327" s="3"/>
      <c r="E327" s="39"/>
      <c r="F327" s="235"/>
      <c r="G327" s="6" t="s">
        <v>3145</v>
      </c>
      <c r="H327" s="239"/>
      <c r="I327" s="239"/>
      <c r="J327" s="246" t="s">
        <v>3146</v>
      </c>
      <c r="K327" s="6" t="s">
        <v>12</v>
      </c>
      <c r="L327" s="239"/>
      <c r="M327" s="41"/>
      <c r="N327" s="179"/>
    </row>
    <row r="328" spans="1:14" s="100" customFormat="1" x14ac:dyDescent="0.15">
      <c r="A328" s="233"/>
      <c r="B328" s="3"/>
      <c r="C328" s="237"/>
      <c r="D328" s="3"/>
      <c r="E328" s="39"/>
      <c r="F328" s="235"/>
      <c r="G328" s="6" t="s">
        <v>991</v>
      </c>
      <c r="H328" s="239"/>
      <c r="I328" s="239"/>
      <c r="J328" s="246" t="s">
        <v>3147</v>
      </c>
      <c r="K328" s="6" t="s">
        <v>2953</v>
      </c>
      <c r="L328" s="239"/>
      <c r="M328" s="41"/>
      <c r="N328" s="179"/>
    </row>
    <row r="329" spans="1:14" s="69" customFormat="1" ht="31.5" x14ac:dyDescent="0.15">
      <c r="A329" s="233"/>
      <c r="B329" s="3"/>
      <c r="C329" s="236">
        <v>2</v>
      </c>
      <c r="D329" s="6" t="s">
        <v>28</v>
      </c>
      <c r="E329" s="242" t="s">
        <v>0</v>
      </c>
      <c r="F329" s="234" t="s">
        <v>672</v>
      </c>
      <c r="G329" s="5" t="s">
        <v>3148</v>
      </c>
      <c r="H329" s="239"/>
      <c r="I329" s="238" t="s">
        <v>28</v>
      </c>
      <c r="J329" s="231" t="s">
        <v>3149</v>
      </c>
      <c r="K329" s="6" t="s">
        <v>135</v>
      </c>
      <c r="L329" s="238" t="s">
        <v>686</v>
      </c>
      <c r="M329" s="58" t="s">
        <v>31</v>
      </c>
      <c r="N329" s="179"/>
    </row>
    <row r="330" spans="1:14" s="69" customFormat="1" x14ac:dyDescent="0.15">
      <c r="A330" s="233"/>
      <c r="B330" s="3"/>
      <c r="C330" s="237"/>
      <c r="D330" s="3"/>
      <c r="E330" s="64" t="s">
        <v>3</v>
      </c>
      <c r="F330" s="228" t="s">
        <v>532</v>
      </c>
      <c r="G330" s="4" t="s">
        <v>770</v>
      </c>
      <c r="H330" s="239"/>
      <c r="I330" s="239"/>
      <c r="J330" s="246" t="s">
        <v>3150</v>
      </c>
      <c r="K330" s="4" t="s">
        <v>42</v>
      </c>
      <c r="L330" s="239"/>
      <c r="M330" s="41"/>
      <c r="N330" s="179"/>
    </row>
    <row r="331" spans="1:14" s="69" customFormat="1" x14ac:dyDescent="0.15">
      <c r="A331" s="233"/>
      <c r="B331" s="3"/>
      <c r="C331" s="237"/>
      <c r="D331" s="3"/>
      <c r="E331" s="64" t="s">
        <v>4</v>
      </c>
      <c r="F331" s="228" t="s">
        <v>517</v>
      </c>
      <c r="G331" s="4" t="s">
        <v>994</v>
      </c>
      <c r="H331" s="239"/>
      <c r="I331" s="239"/>
      <c r="J331" s="246" t="s">
        <v>3151</v>
      </c>
      <c r="K331" s="4" t="s">
        <v>42</v>
      </c>
      <c r="L331" s="239"/>
      <c r="M331" s="41"/>
      <c r="N331" s="179"/>
    </row>
    <row r="332" spans="1:14" s="69" customFormat="1" x14ac:dyDescent="0.15">
      <c r="A332" s="233"/>
      <c r="B332" s="235"/>
      <c r="C332" s="254"/>
      <c r="D332" s="2"/>
      <c r="E332" s="243" t="s">
        <v>97</v>
      </c>
      <c r="F332" s="240" t="s">
        <v>518</v>
      </c>
      <c r="G332" s="4" t="s">
        <v>3152</v>
      </c>
      <c r="H332" s="239"/>
      <c r="I332" s="241"/>
      <c r="J332" s="246" t="s">
        <v>3153</v>
      </c>
      <c r="K332" s="4" t="s">
        <v>12</v>
      </c>
      <c r="L332" s="241"/>
      <c r="M332" s="59"/>
      <c r="N332" s="179"/>
    </row>
    <row r="333" spans="1:14" s="69" customFormat="1" ht="21" x14ac:dyDescent="0.15">
      <c r="A333" s="233"/>
      <c r="B333" s="3"/>
      <c r="C333" s="237">
        <v>5</v>
      </c>
      <c r="D333" s="3" t="s">
        <v>82</v>
      </c>
      <c r="E333" s="64" t="s">
        <v>0</v>
      </c>
      <c r="F333" s="228" t="s">
        <v>1268</v>
      </c>
      <c r="G333" s="6" t="s">
        <v>995</v>
      </c>
      <c r="H333" s="239"/>
      <c r="I333" s="239" t="s">
        <v>82</v>
      </c>
      <c r="J333" s="246" t="s">
        <v>3154</v>
      </c>
      <c r="K333" s="72" t="s">
        <v>135</v>
      </c>
      <c r="L333" s="239" t="s">
        <v>686</v>
      </c>
      <c r="M333" s="58" t="s">
        <v>31</v>
      </c>
      <c r="N333" s="179"/>
    </row>
    <row r="334" spans="1:14" s="69" customFormat="1" ht="21" x14ac:dyDescent="0.15">
      <c r="A334" s="117"/>
      <c r="B334" s="2"/>
      <c r="C334" s="254"/>
      <c r="D334" s="2"/>
      <c r="E334" s="64" t="s">
        <v>1059</v>
      </c>
      <c r="F334" s="228" t="s">
        <v>526</v>
      </c>
      <c r="G334" s="246" t="s">
        <v>996</v>
      </c>
      <c r="H334" s="241"/>
      <c r="I334" s="241"/>
      <c r="J334" s="246" t="s">
        <v>3155</v>
      </c>
      <c r="K334" s="9" t="s">
        <v>102</v>
      </c>
      <c r="L334" s="255"/>
      <c r="M334" s="59"/>
      <c r="N334" s="179"/>
    </row>
    <row r="335" spans="1:14" s="69" customFormat="1" ht="31.5" x14ac:dyDescent="0.15">
      <c r="A335" s="232">
        <v>72</v>
      </c>
      <c r="B335" s="6" t="s">
        <v>29</v>
      </c>
      <c r="C335" s="236">
        <v>1</v>
      </c>
      <c r="D335" s="6" t="s">
        <v>29</v>
      </c>
      <c r="E335" s="64" t="s">
        <v>0</v>
      </c>
      <c r="F335" s="228" t="s">
        <v>673</v>
      </c>
      <c r="G335" s="4" t="s">
        <v>3156</v>
      </c>
      <c r="H335" s="238" t="s">
        <v>29</v>
      </c>
      <c r="I335" s="238" t="s">
        <v>29</v>
      </c>
      <c r="J335" s="246" t="s">
        <v>3157</v>
      </c>
      <c r="K335" s="4" t="s">
        <v>42</v>
      </c>
      <c r="L335" s="238" t="s">
        <v>718</v>
      </c>
      <c r="M335" s="58" t="s">
        <v>31</v>
      </c>
      <c r="N335" s="178"/>
    </row>
    <row r="336" spans="1:14" s="69" customFormat="1" ht="31.5" x14ac:dyDescent="0.15">
      <c r="A336" s="233"/>
      <c r="B336" s="3"/>
      <c r="C336" s="237"/>
      <c r="D336" s="3"/>
      <c r="E336" s="39" t="s">
        <v>3</v>
      </c>
      <c r="F336" s="235" t="s">
        <v>998</v>
      </c>
      <c r="G336" s="2" t="s">
        <v>3158</v>
      </c>
      <c r="H336" s="239"/>
      <c r="I336" s="239"/>
      <c r="J336" s="246" t="s">
        <v>3159</v>
      </c>
      <c r="K336" s="2" t="s">
        <v>42</v>
      </c>
      <c r="L336" s="239"/>
      <c r="M336" s="41"/>
      <c r="N336" s="178"/>
    </row>
    <row r="337" spans="1:14" s="69" customFormat="1" ht="21" x14ac:dyDescent="0.15">
      <c r="A337" s="233"/>
      <c r="B337" s="3"/>
      <c r="C337" s="237"/>
      <c r="D337" s="3"/>
      <c r="E337" s="39"/>
      <c r="F337" s="235"/>
      <c r="G337" s="6" t="s">
        <v>999</v>
      </c>
      <c r="H337" s="239"/>
      <c r="I337" s="239"/>
      <c r="J337" s="246" t="s">
        <v>3160</v>
      </c>
      <c r="K337" s="6" t="s">
        <v>30</v>
      </c>
      <c r="L337" s="239"/>
      <c r="M337" s="41"/>
      <c r="N337" s="178"/>
    </row>
    <row r="338" spans="1:14" s="69" customFormat="1" x14ac:dyDescent="0.15">
      <c r="A338" s="233"/>
      <c r="B338" s="3"/>
      <c r="C338" s="237"/>
      <c r="D338" s="3"/>
      <c r="E338" s="242" t="s">
        <v>2</v>
      </c>
      <c r="F338" s="234" t="s">
        <v>529</v>
      </c>
      <c r="G338" s="6" t="s">
        <v>620</v>
      </c>
      <c r="H338" s="239"/>
      <c r="I338" s="239"/>
      <c r="J338" s="246" t="s">
        <v>3161</v>
      </c>
      <c r="K338" s="234" t="s">
        <v>30</v>
      </c>
      <c r="L338" s="239"/>
      <c r="M338" s="41"/>
      <c r="N338" s="178"/>
    </row>
    <row r="339" spans="1:14" s="69" customFormat="1" x14ac:dyDescent="0.15">
      <c r="A339" s="233"/>
      <c r="B339" s="3"/>
      <c r="C339" s="237"/>
      <c r="D339" s="3"/>
      <c r="E339" s="39"/>
      <c r="F339" s="235"/>
      <c r="G339" s="6" t="s">
        <v>3162</v>
      </c>
      <c r="H339" s="239"/>
      <c r="I339" s="239"/>
      <c r="J339" s="246" t="s">
        <v>3163</v>
      </c>
      <c r="K339" s="6" t="s">
        <v>2595</v>
      </c>
      <c r="L339" s="239"/>
      <c r="M339" s="41"/>
      <c r="N339" s="178"/>
    </row>
    <row r="340" spans="1:14" s="69" customFormat="1" x14ac:dyDescent="0.15">
      <c r="A340" s="233"/>
      <c r="B340" s="3"/>
      <c r="C340" s="237"/>
      <c r="D340" s="3"/>
      <c r="E340" s="242" t="s">
        <v>1291</v>
      </c>
      <c r="F340" s="234" t="s">
        <v>530</v>
      </c>
      <c r="G340" s="6" t="s">
        <v>3164</v>
      </c>
      <c r="H340" s="239"/>
      <c r="I340" s="239"/>
      <c r="J340" s="246" t="s">
        <v>3165</v>
      </c>
      <c r="K340" s="6" t="s">
        <v>2942</v>
      </c>
      <c r="L340" s="239"/>
      <c r="M340" s="41"/>
      <c r="N340" s="178"/>
    </row>
    <row r="341" spans="1:14" s="69" customFormat="1" x14ac:dyDescent="0.15">
      <c r="A341" s="233"/>
      <c r="B341" s="3"/>
      <c r="C341" s="237"/>
      <c r="D341" s="3"/>
      <c r="E341" s="243"/>
      <c r="F341" s="240"/>
      <c r="G341" s="4" t="s">
        <v>2586</v>
      </c>
      <c r="H341" s="239"/>
      <c r="I341" s="239"/>
      <c r="J341" s="246" t="s">
        <v>3166</v>
      </c>
      <c r="K341" s="4" t="s">
        <v>2759</v>
      </c>
      <c r="L341" s="239"/>
      <c r="M341" s="41"/>
      <c r="N341" s="178"/>
    </row>
    <row r="342" spans="1:14" s="69" customFormat="1" x14ac:dyDescent="0.15">
      <c r="A342" s="233"/>
      <c r="B342" s="235"/>
      <c r="C342" s="254"/>
      <c r="D342" s="2"/>
      <c r="E342" s="243" t="s">
        <v>338</v>
      </c>
      <c r="F342" s="240" t="s">
        <v>1079</v>
      </c>
      <c r="G342" s="4" t="s">
        <v>1080</v>
      </c>
      <c r="H342" s="239"/>
      <c r="I342" s="241"/>
      <c r="J342" s="246" t="s">
        <v>3167</v>
      </c>
      <c r="K342" s="4" t="s">
        <v>102</v>
      </c>
      <c r="L342" s="241"/>
      <c r="M342" s="59"/>
      <c r="N342" s="178"/>
    </row>
    <row r="343" spans="1:14" s="69" customFormat="1" ht="31.5" x14ac:dyDescent="0.15">
      <c r="A343" s="233"/>
      <c r="B343" s="235"/>
      <c r="C343" s="237">
        <v>2</v>
      </c>
      <c r="D343" s="41" t="s">
        <v>1270</v>
      </c>
      <c r="E343" s="242" t="s">
        <v>3</v>
      </c>
      <c r="F343" s="234" t="s">
        <v>534</v>
      </c>
      <c r="G343" s="4" t="s">
        <v>622</v>
      </c>
      <c r="H343" s="239"/>
      <c r="I343" s="251" t="s">
        <v>2577</v>
      </c>
      <c r="J343" s="246" t="s">
        <v>3168</v>
      </c>
      <c r="K343" s="56" t="s">
        <v>30</v>
      </c>
      <c r="L343" s="238" t="s">
        <v>718</v>
      </c>
      <c r="M343" s="469" t="s">
        <v>966</v>
      </c>
      <c r="N343" s="178"/>
    </row>
    <row r="344" spans="1:14" s="69" customFormat="1" x14ac:dyDescent="0.15">
      <c r="A344" s="233"/>
      <c r="B344" s="3"/>
      <c r="C344" s="237"/>
      <c r="D344" s="3"/>
      <c r="E344" s="64" t="s">
        <v>97</v>
      </c>
      <c r="F344" s="228" t="s">
        <v>537</v>
      </c>
      <c r="G344" s="4" t="s">
        <v>684</v>
      </c>
      <c r="H344" s="239"/>
      <c r="I344" s="239"/>
      <c r="J344" s="246" t="s">
        <v>3169</v>
      </c>
      <c r="K344" s="24" t="s">
        <v>30</v>
      </c>
      <c r="L344" s="239"/>
      <c r="M344" s="470"/>
      <c r="N344" s="178"/>
    </row>
    <row r="345" spans="1:14" s="69" customFormat="1" x14ac:dyDescent="0.15">
      <c r="A345" s="233"/>
      <c r="B345" s="3"/>
      <c r="C345" s="254"/>
      <c r="D345" s="2"/>
      <c r="E345" s="64" t="s">
        <v>310</v>
      </c>
      <c r="F345" s="228" t="s">
        <v>741</v>
      </c>
      <c r="G345" s="4" t="s">
        <v>3170</v>
      </c>
      <c r="H345" s="239"/>
      <c r="I345" s="241"/>
      <c r="J345" s="238" t="s">
        <v>3171</v>
      </c>
      <c r="K345" s="246" t="s">
        <v>3172</v>
      </c>
      <c r="L345" s="241"/>
      <c r="M345" s="471"/>
      <c r="N345" s="178"/>
    </row>
    <row r="346" spans="1:14" s="69" customFormat="1" ht="21" x14ac:dyDescent="0.15">
      <c r="A346" s="233"/>
      <c r="B346" s="3"/>
      <c r="C346" s="237">
        <v>3</v>
      </c>
      <c r="D346" s="3" t="s">
        <v>83</v>
      </c>
      <c r="E346" s="243" t="s">
        <v>0</v>
      </c>
      <c r="F346" s="240" t="s">
        <v>675</v>
      </c>
      <c r="G346" s="2" t="s">
        <v>3173</v>
      </c>
      <c r="H346" s="239"/>
      <c r="I346" s="239" t="s">
        <v>3174</v>
      </c>
      <c r="J346" s="246" t="s">
        <v>3175</v>
      </c>
      <c r="K346" s="2" t="s">
        <v>2942</v>
      </c>
      <c r="L346" s="239" t="s">
        <v>686</v>
      </c>
      <c r="M346" s="41" t="s">
        <v>31</v>
      </c>
      <c r="N346" s="178"/>
    </row>
    <row r="347" spans="1:14" s="69" customFormat="1" x14ac:dyDescent="0.15">
      <c r="A347" s="233"/>
      <c r="B347" s="3"/>
      <c r="C347" s="237"/>
      <c r="D347" s="3"/>
      <c r="E347" s="242" t="s">
        <v>2</v>
      </c>
      <c r="F347" s="234" t="s">
        <v>541</v>
      </c>
      <c r="G347" s="6" t="s">
        <v>1007</v>
      </c>
      <c r="H347" s="239"/>
      <c r="I347" s="239"/>
      <c r="J347" s="246" t="s">
        <v>3176</v>
      </c>
      <c r="K347" s="6" t="s">
        <v>103</v>
      </c>
      <c r="L347" s="239"/>
      <c r="M347" s="41"/>
      <c r="N347" s="178"/>
    </row>
    <row r="348" spans="1:14" s="69" customFormat="1" ht="21" x14ac:dyDescent="0.15">
      <c r="A348" s="233"/>
      <c r="B348" s="3"/>
      <c r="C348" s="237"/>
      <c r="D348" s="3"/>
      <c r="E348" s="39"/>
      <c r="F348" s="235"/>
      <c r="G348" s="85" t="s">
        <v>623</v>
      </c>
      <c r="H348" s="239"/>
      <c r="I348" s="239"/>
      <c r="J348" s="246" t="s">
        <v>2313</v>
      </c>
      <c r="K348" s="70" t="s">
        <v>1094</v>
      </c>
      <c r="L348" s="239"/>
      <c r="M348" s="41"/>
      <c r="N348" s="178"/>
    </row>
    <row r="349" spans="1:14" s="69" customFormat="1" x14ac:dyDescent="0.15">
      <c r="A349" s="233"/>
      <c r="B349" s="3"/>
      <c r="C349" s="254"/>
      <c r="D349" s="240"/>
      <c r="E349" s="64" t="s">
        <v>4</v>
      </c>
      <c r="F349" s="228" t="s">
        <v>538</v>
      </c>
      <c r="G349" s="4" t="s">
        <v>1008</v>
      </c>
      <c r="H349" s="239"/>
      <c r="I349" s="241"/>
      <c r="J349" s="246" t="s">
        <v>3177</v>
      </c>
      <c r="K349" s="4" t="s">
        <v>103</v>
      </c>
      <c r="L349" s="241"/>
      <c r="M349" s="59"/>
      <c r="N349" s="178"/>
    </row>
    <row r="350" spans="1:14" s="69" customFormat="1" x14ac:dyDescent="0.15">
      <c r="A350" s="233"/>
      <c r="B350" s="3"/>
      <c r="C350" s="237">
        <v>4</v>
      </c>
      <c r="D350" s="3" t="s">
        <v>84</v>
      </c>
      <c r="E350" s="243" t="s">
        <v>0</v>
      </c>
      <c r="F350" s="240" t="s">
        <v>791</v>
      </c>
      <c r="G350" s="2" t="s">
        <v>727</v>
      </c>
      <c r="H350" s="239"/>
      <c r="I350" s="239" t="s">
        <v>84</v>
      </c>
      <c r="J350" s="246" t="s">
        <v>3178</v>
      </c>
      <c r="K350" s="3" t="s">
        <v>42</v>
      </c>
      <c r="L350" s="239" t="s">
        <v>686</v>
      </c>
      <c r="M350" s="41" t="s">
        <v>31</v>
      </c>
      <c r="N350" s="178"/>
    </row>
    <row r="351" spans="1:14" s="69" customFormat="1" x14ac:dyDescent="0.15">
      <c r="A351" s="233"/>
      <c r="B351" s="3"/>
      <c r="C351" s="237"/>
      <c r="D351" s="3"/>
      <c r="E351" s="39" t="s">
        <v>3</v>
      </c>
      <c r="F351" s="235" t="s">
        <v>542</v>
      </c>
      <c r="G351" s="3" t="s">
        <v>1010</v>
      </c>
      <c r="H351" s="239"/>
      <c r="I351" s="239"/>
      <c r="J351" s="246" t="s">
        <v>3179</v>
      </c>
      <c r="K351" s="6" t="s">
        <v>11</v>
      </c>
      <c r="L351" s="239"/>
      <c r="M351" s="41"/>
      <c r="N351" s="178"/>
    </row>
    <row r="352" spans="1:14" s="69" customFormat="1" ht="21" x14ac:dyDescent="0.15">
      <c r="A352" s="233"/>
      <c r="B352" s="3"/>
      <c r="C352" s="237"/>
      <c r="D352" s="3"/>
      <c r="E352" s="39"/>
      <c r="F352" s="235"/>
      <c r="G352" s="4" t="s">
        <v>1011</v>
      </c>
      <c r="H352" s="239"/>
      <c r="I352" s="239"/>
      <c r="J352" s="246" t="s">
        <v>3180</v>
      </c>
      <c r="K352" s="6" t="s">
        <v>12</v>
      </c>
      <c r="L352" s="239"/>
      <c r="M352" s="41"/>
      <c r="N352" s="178"/>
    </row>
    <row r="353" spans="1:14" s="69" customFormat="1" ht="31.5" x14ac:dyDescent="0.15">
      <c r="A353" s="233"/>
      <c r="B353" s="3"/>
      <c r="C353" s="237"/>
      <c r="D353" s="3"/>
      <c r="E353" s="39"/>
      <c r="F353" s="235"/>
      <c r="G353" s="6" t="s">
        <v>3181</v>
      </c>
      <c r="H353" s="239"/>
      <c r="I353" s="239"/>
      <c r="J353" s="246" t="s">
        <v>3182</v>
      </c>
      <c r="K353" s="6" t="s">
        <v>3183</v>
      </c>
      <c r="L353" s="239"/>
      <c r="M353" s="41"/>
      <c r="N353" s="178"/>
    </row>
    <row r="354" spans="1:14" s="69" customFormat="1" x14ac:dyDescent="0.15">
      <c r="A354" s="233"/>
      <c r="B354" s="3"/>
      <c r="C354" s="237"/>
      <c r="D354" s="3"/>
      <c r="E354" s="243"/>
      <c r="F354" s="240"/>
      <c r="G354" s="6" t="s">
        <v>1012</v>
      </c>
      <c r="H354" s="239"/>
      <c r="I354" s="239"/>
      <c r="J354" s="246" t="s">
        <v>3184</v>
      </c>
      <c r="K354" s="42" t="s">
        <v>1212</v>
      </c>
      <c r="L354" s="239"/>
      <c r="M354" s="41"/>
      <c r="N354" s="178"/>
    </row>
    <row r="355" spans="1:14" s="69" customFormat="1" ht="21" x14ac:dyDescent="0.15">
      <c r="A355" s="233"/>
      <c r="B355" s="3"/>
      <c r="C355" s="237"/>
      <c r="D355" s="3"/>
      <c r="E355" s="39" t="s">
        <v>1069</v>
      </c>
      <c r="F355" s="235" t="s">
        <v>543</v>
      </c>
      <c r="G355" s="85" t="s">
        <v>2588</v>
      </c>
      <c r="H355" s="239"/>
      <c r="I355" s="239"/>
      <c r="J355" s="246" t="s">
        <v>2402</v>
      </c>
      <c r="K355" s="70" t="s">
        <v>1094</v>
      </c>
      <c r="L355" s="239"/>
      <c r="M355" s="41"/>
      <c r="N355" s="178"/>
    </row>
    <row r="356" spans="1:14" s="69" customFormat="1" ht="31.5" x14ac:dyDescent="0.15">
      <c r="A356" s="233"/>
      <c r="B356" s="3"/>
      <c r="C356" s="237"/>
      <c r="D356" s="3"/>
      <c r="E356" s="243"/>
      <c r="F356" s="240"/>
      <c r="G356" s="246" t="s">
        <v>292</v>
      </c>
      <c r="H356" s="239"/>
      <c r="I356" s="239"/>
      <c r="J356" s="246" t="s">
        <v>3185</v>
      </c>
      <c r="K356" s="246" t="s">
        <v>1658</v>
      </c>
      <c r="L356" s="241"/>
      <c r="M356" s="251"/>
      <c r="N356" s="178"/>
    </row>
    <row r="357" spans="1:14" s="69" customFormat="1" x14ac:dyDescent="0.15">
      <c r="A357" s="117"/>
      <c r="B357" s="2"/>
      <c r="C357" s="254"/>
      <c r="D357" s="2"/>
      <c r="E357" s="243" t="s">
        <v>303</v>
      </c>
      <c r="F357" s="240" t="s">
        <v>546</v>
      </c>
      <c r="G357" s="4" t="s">
        <v>3186</v>
      </c>
      <c r="H357" s="241"/>
      <c r="I357" s="241"/>
      <c r="J357" s="246" t="s">
        <v>3187</v>
      </c>
      <c r="K357" s="4" t="s">
        <v>11</v>
      </c>
      <c r="L357" s="241" t="s">
        <v>821</v>
      </c>
      <c r="M357" s="231" t="s">
        <v>3188</v>
      </c>
      <c r="N357" s="178"/>
    </row>
    <row r="358" spans="1:14" s="69" customFormat="1" x14ac:dyDescent="0.15">
      <c r="A358" s="232">
        <v>73</v>
      </c>
      <c r="B358" s="6" t="s">
        <v>8</v>
      </c>
      <c r="C358" s="236">
        <v>1</v>
      </c>
      <c r="D358" s="234" t="s">
        <v>8</v>
      </c>
      <c r="E358" s="64" t="s">
        <v>3</v>
      </c>
      <c r="F358" s="228" t="s">
        <v>553</v>
      </c>
      <c r="G358" s="3" t="s">
        <v>3189</v>
      </c>
      <c r="H358" s="238" t="s">
        <v>8</v>
      </c>
      <c r="I358" s="238" t="s">
        <v>8</v>
      </c>
      <c r="J358" s="246" t="s">
        <v>3190</v>
      </c>
      <c r="K358" s="71" t="s">
        <v>42</v>
      </c>
      <c r="L358" s="30" t="s">
        <v>718</v>
      </c>
      <c r="M358" s="41" t="s">
        <v>31</v>
      </c>
      <c r="N358" s="178"/>
    </row>
    <row r="359" spans="1:14" s="69" customFormat="1" ht="21" x14ac:dyDescent="0.15">
      <c r="A359" s="233"/>
      <c r="B359" s="3"/>
      <c r="C359" s="237"/>
      <c r="D359" s="3"/>
      <c r="E359" s="64" t="s">
        <v>97</v>
      </c>
      <c r="F359" s="228" t="s">
        <v>548</v>
      </c>
      <c r="G359" s="228" t="s">
        <v>2451</v>
      </c>
      <c r="H359" s="239"/>
      <c r="I359" s="239"/>
      <c r="J359" s="246" t="s">
        <v>3191</v>
      </c>
      <c r="K359" s="9" t="s">
        <v>42</v>
      </c>
      <c r="L359" s="30"/>
      <c r="M359" s="41"/>
      <c r="N359" s="178"/>
    </row>
    <row r="360" spans="1:14" s="69" customFormat="1" x14ac:dyDescent="0.15">
      <c r="A360" s="233"/>
      <c r="B360" s="3"/>
      <c r="C360" s="237"/>
      <c r="D360" s="3"/>
      <c r="E360" s="39" t="s">
        <v>2881</v>
      </c>
      <c r="F360" s="235" t="s">
        <v>552</v>
      </c>
      <c r="G360" s="6" t="s">
        <v>1018</v>
      </c>
      <c r="H360" s="239"/>
      <c r="I360" s="239"/>
      <c r="J360" s="246" t="s">
        <v>3192</v>
      </c>
      <c r="K360" s="42" t="s">
        <v>12</v>
      </c>
      <c r="L360" s="30"/>
      <c r="M360" s="41"/>
      <c r="N360" s="178"/>
    </row>
    <row r="361" spans="1:14" s="69" customFormat="1" x14ac:dyDescent="0.15">
      <c r="A361" s="233"/>
      <c r="B361" s="3"/>
      <c r="C361" s="237"/>
      <c r="D361" s="3"/>
      <c r="E361" s="39"/>
      <c r="F361" s="235"/>
      <c r="G361" s="6" t="s">
        <v>3193</v>
      </c>
      <c r="H361" s="239"/>
      <c r="I361" s="239"/>
      <c r="J361" s="246" t="s">
        <v>3194</v>
      </c>
      <c r="K361" s="42" t="s">
        <v>11</v>
      </c>
      <c r="L361" s="30"/>
      <c r="M361" s="41"/>
      <c r="N361" s="178"/>
    </row>
    <row r="362" spans="1:14" s="69" customFormat="1" ht="31.5" x14ac:dyDescent="0.15">
      <c r="A362" s="233"/>
      <c r="B362" s="3"/>
      <c r="C362" s="237"/>
      <c r="D362" s="235"/>
      <c r="E362" s="243"/>
      <c r="F362" s="240"/>
      <c r="G362" s="4" t="s">
        <v>9156</v>
      </c>
      <c r="H362" s="239"/>
      <c r="I362" s="239"/>
      <c r="J362" s="246" t="s">
        <v>3195</v>
      </c>
      <c r="K362" s="42" t="s">
        <v>1670</v>
      </c>
      <c r="L362" s="30"/>
      <c r="M362" s="41"/>
      <c r="N362" s="178"/>
    </row>
    <row r="363" spans="1:14" s="69" customFormat="1" x14ac:dyDescent="0.15">
      <c r="A363" s="233"/>
      <c r="B363" s="235"/>
      <c r="C363" s="254"/>
      <c r="D363" s="240"/>
      <c r="E363" s="243" t="s">
        <v>312</v>
      </c>
      <c r="F363" s="240" t="s">
        <v>554</v>
      </c>
      <c r="G363" s="2" t="s">
        <v>272</v>
      </c>
      <c r="H363" s="239"/>
      <c r="I363" s="241"/>
      <c r="J363" s="246" t="s">
        <v>3196</v>
      </c>
      <c r="K363" s="87" t="s">
        <v>11</v>
      </c>
      <c r="L363" s="255"/>
      <c r="M363" s="59"/>
      <c r="N363" s="178"/>
    </row>
    <row r="364" spans="1:14" s="69" customFormat="1" x14ac:dyDescent="0.15">
      <c r="A364" s="233"/>
      <c r="B364" s="3"/>
      <c r="C364" s="237">
        <v>2</v>
      </c>
      <c r="D364" s="3" t="s">
        <v>85</v>
      </c>
      <c r="E364" s="39" t="s">
        <v>2</v>
      </c>
      <c r="F364" s="235" t="s">
        <v>555</v>
      </c>
      <c r="G364" s="3" t="s">
        <v>3197</v>
      </c>
      <c r="H364" s="239"/>
      <c r="I364" s="239" t="s">
        <v>85</v>
      </c>
      <c r="J364" s="246" t="s">
        <v>3198</v>
      </c>
      <c r="K364" s="71" t="s">
        <v>42</v>
      </c>
      <c r="L364" s="30" t="s">
        <v>718</v>
      </c>
      <c r="M364" s="41" t="s">
        <v>31</v>
      </c>
      <c r="N364" s="178"/>
    </row>
    <row r="365" spans="1:14" s="69" customFormat="1" x14ac:dyDescent="0.15">
      <c r="A365" s="233"/>
      <c r="B365" s="3"/>
      <c r="C365" s="237"/>
      <c r="D365" s="3"/>
      <c r="E365" s="243"/>
      <c r="F365" s="240"/>
      <c r="G365" s="4" t="s">
        <v>3199</v>
      </c>
      <c r="H365" s="239"/>
      <c r="I365" s="239"/>
      <c r="J365" s="246" t="s">
        <v>3200</v>
      </c>
      <c r="K365" s="1" t="s">
        <v>11</v>
      </c>
      <c r="L365" s="30"/>
      <c r="M365" s="41"/>
      <c r="N365" s="178"/>
    </row>
    <row r="366" spans="1:14" s="69" customFormat="1" x14ac:dyDescent="0.15">
      <c r="A366" s="233"/>
      <c r="B366" s="3"/>
      <c r="C366" s="237"/>
      <c r="D366" s="3"/>
      <c r="E366" s="39" t="s">
        <v>4</v>
      </c>
      <c r="F366" s="235" t="s">
        <v>560</v>
      </c>
      <c r="G366" s="2" t="s">
        <v>275</v>
      </c>
      <c r="H366" s="239"/>
      <c r="I366" s="239"/>
      <c r="J366" s="246" t="s">
        <v>3201</v>
      </c>
      <c r="K366" s="42" t="s">
        <v>42</v>
      </c>
      <c r="L366" s="30"/>
      <c r="M366" s="41"/>
      <c r="N366" s="178"/>
    </row>
    <row r="367" spans="1:14" s="69" customFormat="1" ht="31.5" x14ac:dyDescent="0.15">
      <c r="A367" s="233"/>
      <c r="B367" s="3"/>
      <c r="C367" s="237"/>
      <c r="D367" s="3"/>
      <c r="E367" s="243"/>
      <c r="F367" s="240"/>
      <c r="G367" s="2" t="s">
        <v>3202</v>
      </c>
      <c r="H367" s="239"/>
      <c r="I367" s="239"/>
      <c r="J367" s="246" t="s">
        <v>3203</v>
      </c>
      <c r="K367" s="71" t="s">
        <v>2763</v>
      </c>
      <c r="L367" s="9" t="s">
        <v>1752</v>
      </c>
      <c r="M367" s="231" t="s">
        <v>3204</v>
      </c>
      <c r="N367" s="178"/>
    </row>
    <row r="368" spans="1:14" s="69" customFormat="1" x14ac:dyDescent="0.15">
      <c r="A368" s="233"/>
      <c r="B368" s="3"/>
      <c r="C368" s="237"/>
      <c r="D368" s="3"/>
      <c r="E368" s="39" t="s">
        <v>97</v>
      </c>
      <c r="F368" s="235" t="s">
        <v>550</v>
      </c>
      <c r="G368" s="7" t="s">
        <v>3205</v>
      </c>
      <c r="H368" s="239"/>
      <c r="I368" s="239"/>
      <c r="J368" s="231" t="s">
        <v>3206</v>
      </c>
      <c r="K368" s="1" t="s">
        <v>42</v>
      </c>
      <c r="L368" s="30" t="s">
        <v>718</v>
      </c>
      <c r="M368" s="41" t="s">
        <v>31</v>
      </c>
      <c r="N368" s="178"/>
    </row>
    <row r="369" spans="1:14" s="69" customFormat="1" x14ac:dyDescent="0.15">
      <c r="A369" s="233"/>
      <c r="B369" s="3"/>
      <c r="C369" s="237"/>
      <c r="D369" s="3"/>
      <c r="E369" s="39"/>
      <c r="F369" s="235"/>
      <c r="G369" s="231" t="s">
        <v>3207</v>
      </c>
      <c r="H369" s="239"/>
      <c r="I369" s="239"/>
      <c r="J369" s="231" t="s">
        <v>3208</v>
      </c>
      <c r="K369" s="246" t="s">
        <v>101</v>
      </c>
      <c r="L369" s="239"/>
      <c r="M369" s="251"/>
      <c r="N369" s="178"/>
    </row>
    <row r="370" spans="1:14" s="69" customFormat="1" x14ac:dyDescent="0.15">
      <c r="A370" s="233"/>
      <c r="B370" s="3"/>
      <c r="C370" s="237"/>
      <c r="D370" s="3"/>
      <c r="E370" s="39"/>
      <c r="F370" s="235"/>
      <c r="G370" s="7" t="s">
        <v>3209</v>
      </c>
      <c r="H370" s="239"/>
      <c r="I370" s="239"/>
      <c r="J370" s="231" t="s">
        <v>3210</v>
      </c>
      <c r="K370" s="4" t="s">
        <v>2953</v>
      </c>
      <c r="L370" s="239"/>
      <c r="M370" s="251"/>
      <c r="N370" s="178"/>
    </row>
    <row r="371" spans="1:14" s="69" customFormat="1" x14ac:dyDescent="0.15">
      <c r="A371" s="233"/>
      <c r="B371" s="3"/>
      <c r="C371" s="237"/>
      <c r="D371" s="3"/>
      <c r="E371" s="243"/>
      <c r="F371" s="240"/>
      <c r="G371" s="7" t="s">
        <v>3211</v>
      </c>
      <c r="H371" s="239"/>
      <c r="I371" s="239"/>
      <c r="J371" s="231" t="s">
        <v>3212</v>
      </c>
      <c r="K371" s="4" t="s">
        <v>2595</v>
      </c>
      <c r="L371" s="239"/>
      <c r="M371" s="59"/>
      <c r="N371" s="178"/>
    </row>
    <row r="372" spans="1:14" s="69" customFormat="1" ht="31.5" x14ac:dyDescent="0.15">
      <c r="A372" s="233"/>
      <c r="B372" s="3"/>
      <c r="C372" s="254"/>
      <c r="D372" s="240"/>
      <c r="E372" s="243" t="s">
        <v>1291</v>
      </c>
      <c r="F372" s="240" t="s">
        <v>559</v>
      </c>
      <c r="G372" s="4" t="s">
        <v>3213</v>
      </c>
      <c r="H372" s="239"/>
      <c r="I372" s="241"/>
      <c r="J372" s="246" t="s">
        <v>3214</v>
      </c>
      <c r="K372" s="1" t="s">
        <v>2953</v>
      </c>
      <c r="L372" s="9" t="s">
        <v>1752</v>
      </c>
      <c r="M372" s="59" t="s">
        <v>3204</v>
      </c>
      <c r="N372" s="178"/>
    </row>
    <row r="373" spans="1:14" x14ac:dyDescent="0.15">
      <c r="A373" s="233"/>
      <c r="B373" s="3"/>
      <c r="C373" s="237">
        <v>3</v>
      </c>
      <c r="D373" s="3" t="s">
        <v>86</v>
      </c>
      <c r="E373" s="243" t="s">
        <v>1059</v>
      </c>
      <c r="F373" s="240" t="s">
        <v>3215</v>
      </c>
      <c r="G373" s="4" t="s">
        <v>245</v>
      </c>
      <c r="H373" s="239"/>
      <c r="I373" s="239" t="s">
        <v>86</v>
      </c>
      <c r="J373" s="246" t="s">
        <v>3216</v>
      </c>
      <c r="K373" s="1" t="s">
        <v>32</v>
      </c>
      <c r="L373" s="30" t="s">
        <v>718</v>
      </c>
      <c r="M373" s="41" t="s">
        <v>31</v>
      </c>
      <c r="N373" s="178"/>
    </row>
    <row r="374" spans="1:14" x14ac:dyDescent="0.15">
      <c r="A374" s="233"/>
      <c r="B374" s="3"/>
      <c r="C374" s="237"/>
      <c r="D374" s="3"/>
      <c r="E374" s="64" t="s">
        <v>97</v>
      </c>
      <c r="F374" s="228" t="s">
        <v>562</v>
      </c>
      <c r="G374" s="4" t="s">
        <v>244</v>
      </c>
      <c r="H374" s="239"/>
      <c r="I374" s="239"/>
      <c r="J374" s="246" t="s">
        <v>3217</v>
      </c>
      <c r="K374" s="1" t="s">
        <v>12</v>
      </c>
      <c r="L374" s="30"/>
      <c r="M374" s="41"/>
      <c r="N374" s="178"/>
    </row>
    <row r="375" spans="1:14" s="69" customFormat="1" ht="42" x14ac:dyDescent="0.15">
      <c r="A375" s="287"/>
      <c r="B375" s="288"/>
      <c r="C375" s="289"/>
      <c r="D375" s="290"/>
      <c r="E375" s="273" t="s">
        <v>2881</v>
      </c>
      <c r="F375" s="222" t="s">
        <v>563</v>
      </c>
      <c r="G375" s="146" t="s">
        <v>242</v>
      </c>
      <c r="H375" s="185"/>
      <c r="I375" s="186"/>
      <c r="J375" s="138" t="s">
        <v>2355</v>
      </c>
      <c r="K375" s="187" t="s">
        <v>739</v>
      </c>
      <c r="L375" s="291"/>
      <c r="M375" s="292"/>
      <c r="N375" s="178"/>
    </row>
    <row r="376" spans="1:14" s="69" customFormat="1" ht="21" x14ac:dyDescent="0.15">
      <c r="A376" s="233"/>
      <c r="B376" s="3"/>
      <c r="C376" s="237">
        <v>4</v>
      </c>
      <c r="D376" s="235" t="s">
        <v>3218</v>
      </c>
      <c r="E376" s="242" t="s">
        <v>3</v>
      </c>
      <c r="F376" s="234" t="s">
        <v>565</v>
      </c>
      <c r="G376" s="6" t="s">
        <v>9157</v>
      </c>
      <c r="H376" s="239"/>
      <c r="I376" s="239" t="s">
        <v>3218</v>
      </c>
      <c r="J376" s="246" t="s">
        <v>3219</v>
      </c>
      <c r="K376" s="72" t="s">
        <v>42</v>
      </c>
      <c r="L376" s="30" t="s">
        <v>718</v>
      </c>
      <c r="M376" s="41" t="s">
        <v>31</v>
      </c>
      <c r="N376" s="178"/>
    </row>
    <row r="377" spans="1:14" s="69" customFormat="1" x14ac:dyDescent="0.15">
      <c r="A377" s="233"/>
      <c r="B377" s="3"/>
      <c r="C377" s="237"/>
      <c r="D377" s="235"/>
      <c r="E377" s="39"/>
      <c r="F377" s="235"/>
      <c r="G377" s="4" t="s">
        <v>1031</v>
      </c>
      <c r="H377" s="239"/>
      <c r="I377" s="239"/>
      <c r="J377" s="246" t="s">
        <v>3220</v>
      </c>
      <c r="K377" s="42" t="s">
        <v>12</v>
      </c>
      <c r="L377" s="30"/>
      <c r="M377" s="41"/>
      <c r="N377" s="178"/>
    </row>
    <row r="378" spans="1:14" s="69" customFormat="1" x14ac:dyDescent="0.15">
      <c r="A378" s="233"/>
      <c r="B378" s="3"/>
      <c r="C378" s="237"/>
      <c r="D378" s="3"/>
      <c r="E378" s="64" t="s">
        <v>97</v>
      </c>
      <c r="F378" s="228" t="s">
        <v>566</v>
      </c>
      <c r="G378" s="228" t="s">
        <v>1032</v>
      </c>
      <c r="H378" s="239"/>
      <c r="I378" s="239"/>
      <c r="J378" s="246" t="s">
        <v>3221</v>
      </c>
      <c r="K378" s="9" t="s">
        <v>12</v>
      </c>
      <c r="L378" s="30"/>
      <c r="M378" s="41"/>
      <c r="N378" s="178"/>
    </row>
    <row r="379" spans="1:14" s="69" customFormat="1" x14ac:dyDescent="0.15">
      <c r="A379" s="117"/>
      <c r="B379" s="2"/>
      <c r="C379" s="254"/>
      <c r="D379" s="2"/>
      <c r="E379" s="243" t="s">
        <v>299</v>
      </c>
      <c r="F379" s="240" t="s">
        <v>567</v>
      </c>
      <c r="G379" s="20" t="s">
        <v>3222</v>
      </c>
      <c r="H379" s="241"/>
      <c r="I379" s="241"/>
      <c r="J379" s="246" t="s">
        <v>3223</v>
      </c>
      <c r="K379" s="9" t="s">
        <v>2953</v>
      </c>
      <c r="L379" s="255"/>
      <c r="M379" s="59"/>
      <c r="N379" s="178"/>
    </row>
    <row r="380" spans="1:14" s="69" customFormat="1" x14ac:dyDescent="0.15">
      <c r="A380" s="227">
        <v>74</v>
      </c>
      <c r="B380" s="4" t="s">
        <v>9</v>
      </c>
      <c r="C380" s="229">
        <v>1</v>
      </c>
      <c r="D380" s="4" t="s">
        <v>9</v>
      </c>
      <c r="E380" s="64" t="s">
        <v>0</v>
      </c>
      <c r="F380" s="228" t="s">
        <v>568</v>
      </c>
      <c r="G380" s="4" t="s">
        <v>1033</v>
      </c>
      <c r="H380" s="246" t="s">
        <v>9</v>
      </c>
      <c r="I380" s="246" t="s">
        <v>9</v>
      </c>
      <c r="J380" s="246" t="s">
        <v>3224</v>
      </c>
      <c r="K380" s="24" t="s">
        <v>2942</v>
      </c>
      <c r="L380" s="246" t="s">
        <v>686</v>
      </c>
      <c r="M380" s="230" t="s">
        <v>31</v>
      </c>
      <c r="N380" s="178"/>
    </row>
    <row r="381" spans="1:14" s="69" customFormat="1" ht="31.5" x14ac:dyDescent="0.15">
      <c r="A381" s="227">
        <v>75</v>
      </c>
      <c r="B381" s="230" t="s">
        <v>1083</v>
      </c>
      <c r="C381" s="229">
        <v>2</v>
      </c>
      <c r="D381" s="230" t="s">
        <v>1084</v>
      </c>
      <c r="E381" s="64" t="s">
        <v>0</v>
      </c>
      <c r="F381" s="228" t="s">
        <v>1088</v>
      </c>
      <c r="G381" s="24" t="s">
        <v>9158</v>
      </c>
      <c r="H381" s="231" t="s">
        <v>1083</v>
      </c>
      <c r="I381" s="231" t="s">
        <v>1084</v>
      </c>
      <c r="J381" s="246" t="s">
        <v>3225</v>
      </c>
      <c r="K381" s="228" t="s">
        <v>1140</v>
      </c>
      <c r="L381" s="228" t="s">
        <v>718</v>
      </c>
      <c r="M381" s="246" t="s">
        <v>3226</v>
      </c>
      <c r="N381" s="178"/>
    </row>
    <row r="382" spans="1:14" x14ac:dyDescent="0.15">
      <c r="A382" s="122" t="s">
        <v>1106</v>
      </c>
      <c r="B382" s="105"/>
      <c r="C382" s="106"/>
      <c r="D382" s="105"/>
      <c r="E382" s="106"/>
      <c r="F382" s="105"/>
      <c r="G382" s="105"/>
      <c r="H382" s="105"/>
      <c r="I382" s="105"/>
      <c r="J382" s="105"/>
      <c r="K382" s="105"/>
      <c r="L382" s="105"/>
      <c r="M382" s="107"/>
    </row>
    <row r="383" spans="1:14" x14ac:dyDescent="0.15">
      <c r="A383" s="123" t="s">
        <v>1107</v>
      </c>
      <c r="B383" s="108"/>
      <c r="C383" s="109"/>
      <c r="D383" s="108"/>
      <c r="E383" s="109"/>
      <c r="F383" s="108"/>
      <c r="G383" s="108"/>
      <c r="H383" s="108"/>
      <c r="I383" s="108"/>
      <c r="J383" s="108"/>
      <c r="K383" s="108"/>
      <c r="L383" s="108"/>
      <c r="M383" s="110"/>
    </row>
    <row r="384" spans="1:14" x14ac:dyDescent="0.15">
      <c r="A384" s="123" t="s">
        <v>1108</v>
      </c>
      <c r="B384" s="108"/>
      <c r="C384" s="109"/>
      <c r="D384" s="108"/>
      <c r="E384" s="109"/>
      <c r="F384" s="108"/>
      <c r="G384" s="108"/>
      <c r="H384" s="108"/>
      <c r="I384" s="108"/>
      <c r="J384" s="108"/>
      <c r="K384" s="108"/>
      <c r="L384" s="108"/>
      <c r="M384" s="110"/>
    </row>
    <row r="385" spans="1:13" x14ac:dyDescent="0.15">
      <c r="A385" s="123" t="s">
        <v>1109</v>
      </c>
      <c r="B385" s="108"/>
      <c r="C385" s="109"/>
      <c r="D385" s="108"/>
      <c r="E385" s="109"/>
      <c r="F385" s="108"/>
      <c r="G385" s="108"/>
      <c r="H385" s="108"/>
      <c r="I385" s="108"/>
      <c r="J385" s="108"/>
      <c r="K385" s="108"/>
      <c r="L385" s="108"/>
      <c r="M385" s="110"/>
    </row>
    <row r="386" spans="1:13" x14ac:dyDescent="0.15">
      <c r="A386" s="123" t="s">
        <v>1110</v>
      </c>
      <c r="B386" s="108"/>
      <c r="C386" s="109"/>
      <c r="D386" s="108"/>
      <c r="E386" s="109"/>
      <c r="F386" s="108"/>
      <c r="G386" s="108"/>
      <c r="H386" s="108"/>
      <c r="I386" s="108"/>
      <c r="J386" s="108"/>
      <c r="K386" s="108"/>
      <c r="L386" s="108"/>
      <c r="M386" s="110"/>
    </row>
    <row r="387" spans="1:13" x14ac:dyDescent="0.15">
      <c r="A387" s="123" t="s">
        <v>1111</v>
      </c>
      <c r="B387" s="108"/>
      <c r="C387" s="109"/>
      <c r="D387" s="108"/>
      <c r="E387" s="109"/>
      <c r="F387" s="108"/>
      <c r="G387" s="108"/>
      <c r="H387" s="108"/>
      <c r="I387" s="108"/>
      <c r="J387" s="108"/>
      <c r="K387" s="108"/>
      <c r="L387" s="108"/>
      <c r="M387" s="110"/>
    </row>
    <row r="388" spans="1:13" x14ac:dyDescent="0.15">
      <c r="A388" s="123" t="s">
        <v>1112</v>
      </c>
      <c r="B388" s="108"/>
      <c r="C388" s="109"/>
      <c r="D388" s="108"/>
      <c r="E388" s="109"/>
      <c r="F388" s="108"/>
      <c r="G388" s="108"/>
      <c r="H388" s="108"/>
      <c r="I388" s="108"/>
      <c r="J388" s="108"/>
      <c r="K388" s="108"/>
      <c r="L388" s="108"/>
      <c r="M388" s="110"/>
    </row>
    <row r="389" spans="1:13" x14ac:dyDescent="0.15">
      <c r="A389" s="123" t="s">
        <v>1113</v>
      </c>
      <c r="B389" s="108"/>
      <c r="C389" s="109"/>
      <c r="D389" s="108"/>
      <c r="E389" s="109"/>
      <c r="F389" s="108"/>
      <c r="G389" s="108"/>
      <c r="H389" s="108"/>
      <c r="I389" s="108"/>
      <c r="J389" s="108"/>
      <c r="K389" s="108"/>
      <c r="L389" s="108"/>
      <c r="M389" s="110"/>
    </row>
    <row r="390" spans="1:13" x14ac:dyDescent="0.15">
      <c r="A390" s="123" t="s">
        <v>1114</v>
      </c>
      <c r="B390" s="108"/>
      <c r="C390" s="109"/>
      <c r="D390" s="108"/>
      <c r="E390" s="109"/>
      <c r="F390" s="108"/>
      <c r="G390" s="108"/>
      <c r="H390" s="108"/>
      <c r="I390" s="108"/>
      <c r="J390" s="108"/>
      <c r="K390" s="108"/>
      <c r="L390" s="108"/>
      <c r="M390" s="110"/>
    </row>
    <row r="391" spans="1:13" x14ac:dyDescent="0.15">
      <c r="A391" s="123" t="s">
        <v>1115</v>
      </c>
      <c r="B391" s="108"/>
      <c r="C391" s="109"/>
      <c r="D391" s="108"/>
      <c r="E391" s="109"/>
      <c r="F391" s="108"/>
      <c r="G391" s="108"/>
      <c r="H391" s="108"/>
      <c r="I391" s="108"/>
      <c r="J391" s="108"/>
      <c r="K391" s="108"/>
      <c r="L391" s="108"/>
      <c r="M391" s="110"/>
    </row>
    <row r="392" spans="1:13" x14ac:dyDescent="0.15">
      <c r="A392" s="123" t="s">
        <v>1116</v>
      </c>
      <c r="B392" s="108"/>
      <c r="C392" s="109"/>
      <c r="D392" s="108"/>
      <c r="E392" s="109"/>
      <c r="F392" s="108"/>
      <c r="G392" s="108"/>
      <c r="H392" s="108"/>
      <c r="I392" s="108"/>
      <c r="J392" s="108"/>
      <c r="K392" s="108"/>
      <c r="L392" s="108"/>
      <c r="M392" s="110"/>
    </row>
    <row r="393" spans="1:13" x14ac:dyDescent="0.15">
      <c r="A393" s="123" t="s">
        <v>1117</v>
      </c>
      <c r="B393" s="108"/>
      <c r="C393" s="109"/>
      <c r="D393" s="108"/>
      <c r="E393" s="109"/>
      <c r="F393" s="108"/>
      <c r="G393" s="108"/>
      <c r="H393" s="108"/>
      <c r="I393" s="108"/>
      <c r="J393" s="108"/>
      <c r="K393" s="108"/>
      <c r="L393" s="108"/>
      <c r="M393" s="110"/>
    </row>
    <row r="394" spans="1:13" x14ac:dyDescent="0.15">
      <c r="A394" s="123" t="s">
        <v>1118</v>
      </c>
      <c r="B394" s="108"/>
      <c r="C394" s="109"/>
      <c r="D394" s="108"/>
      <c r="E394" s="109"/>
      <c r="F394" s="108"/>
      <c r="G394" s="108"/>
      <c r="H394" s="108"/>
      <c r="I394" s="108"/>
      <c r="J394" s="108"/>
      <c r="K394" s="108"/>
      <c r="L394" s="108"/>
      <c r="M394" s="110"/>
    </row>
    <row r="395" spans="1:13" x14ac:dyDescent="0.15">
      <c r="A395" s="123" t="s">
        <v>1119</v>
      </c>
      <c r="B395" s="108"/>
      <c r="C395" s="109"/>
      <c r="D395" s="108"/>
      <c r="E395" s="109"/>
      <c r="F395" s="108"/>
      <c r="G395" s="108"/>
      <c r="H395" s="108"/>
      <c r="I395" s="108"/>
      <c r="J395" s="108"/>
      <c r="K395" s="108"/>
      <c r="L395" s="108"/>
      <c r="M395" s="110"/>
    </row>
    <row r="396" spans="1:13" x14ac:dyDescent="0.15">
      <c r="A396" s="123" t="s">
        <v>1120</v>
      </c>
      <c r="B396" s="108"/>
      <c r="C396" s="109"/>
      <c r="D396" s="108"/>
      <c r="E396" s="109"/>
      <c r="F396" s="108"/>
      <c r="G396" s="108"/>
      <c r="H396" s="108"/>
      <c r="I396" s="108"/>
      <c r="J396" s="108"/>
      <c r="K396" s="108"/>
      <c r="L396" s="108"/>
      <c r="M396" s="110"/>
    </row>
    <row r="397" spans="1:13" x14ac:dyDescent="0.15">
      <c r="A397" s="123" t="s">
        <v>1121</v>
      </c>
      <c r="B397" s="108"/>
      <c r="C397" s="109"/>
      <c r="D397" s="108"/>
      <c r="E397" s="109"/>
      <c r="F397" s="108"/>
      <c r="G397" s="108"/>
      <c r="H397" s="108"/>
      <c r="I397" s="108"/>
      <c r="J397" s="108"/>
      <c r="K397" s="108"/>
      <c r="L397" s="108"/>
      <c r="M397" s="110"/>
    </row>
    <row r="398" spans="1:13" x14ac:dyDescent="0.15">
      <c r="A398" s="123" t="s">
        <v>1122</v>
      </c>
      <c r="B398" s="108"/>
      <c r="C398" s="109"/>
      <c r="D398" s="108"/>
      <c r="E398" s="109"/>
      <c r="F398" s="108"/>
      <c r="G398" s="108"/>
      <c r="H398" s="108"/>
      <c r="I398" s="108"/>
      <c r="J398" s="108"/>
      <c r="K398" s="108"/>
      <c r="L398" s="108"/>
      <c r="M398" s="110"/>
    </row>
    <row r="399" spans="1:13" x14ac:dyDescent="0.15">
      <c r="A399" s="123" t="s">
        <v>1123</v>
      </c>
      <c r="B399" s="108"/>
      <c r="C399" s="109"/>
      <c r="D399" s="108"/>
      <c r="E399" s="109"/>
      <c r="F399" s="108"/>
      <c r="G399" s="108"/>
      <c r="H399" s="108"/>
      <c r="I399" s="108"/>
      <c r="J399" s="108"/>
      <c r="K399" s="108"/>
      <c r="L399" s="108"/>
      <c r="M399" s="110"/>
    </row>
    <row r="400" spans="1:13" x14ac:dyDescent="0.15">
      <c r="A400" s="123" t="s">
        <v>1124</v>
      </c>
      <c r="B400" s="108"/>
      <c r="C400" s="109"/>
      <c r="D400" s="108"/>
      <c r="E400" s="109"/>
      <c r="F400" s="108"/>
      <c r="G400" s="108"/>
      <c r="H400" s="108"/>
      <c r="I400" s="108"/>
      <c r="J400" s="108"/>
      <c r="K400" s="108"/>
      <c r="L400" s="108"/>
      <c r="M400" s="110"/>
    </row>
    <row r="401" spans="1:13" x14ac:dyDescent="0.15">
      <c r="A401" s="123" t="s">
        <v>1125</v>
      </c>
      <c r="B401" s="108"/>
      <c r="C401" s="109"/>
      <c r="D401" s="108"/>
      <c r="E401" s="109"/>
      <c r="F401" s="108"/>
      <c r="G401" s="108"/>
      <c r="H401" s="108"/>
      <c r="I401" s="108"/>
      <c r="J401" s="108"/>
      <c r="K401" s="108"/>
      <c r="L401" s="108"/>
      <c r="M401" s="110"/>
    </row>
    <row r="402" spans="1:13" x14ac:dyDescent="0.15">
      <c r="A402" s="123" t="s">
        <v>1126</v>
      </c>
      <c r="B402" s="108"/>
      <c r="C402" s="109"/>
      <c r="D402" s="108"/>
      <c r="E402" s="109"/>
      <c r="F402" s="108"/>
      <c r="G402" s="108"/>
      <c r="H402" s="108"/>
      <c r="I402" s="108"/>
      <c r="J402" s="108"/>
      <c r="K402" s="108"/>
      <c r="L402" s="108"/>
      <c r="M402" s="110"/>
    </row>
    <row r="403" spans="1:13" x14ac:dyDescent="0.15">
      <c r="A403" s="123" t="s">
        <v>1127</v>
      </c>
      <c r="B403" s="108"/>
      <c r="C403" s="109"/>
      <c r="D403" s="108"/>
      <c r="E403" s="109"/>
      <c r="F403" s="108"/>
      <c r="G403" s="108"/>
      <c r="H403" s="108"/>
      <c r="I403" s="108"/>
      <c r="J403" s="108"/>
      <c r="K403" s="108"/>
      <c r="L403" s="108"/>
      <c r="M403" s="110"/>
    </row>
    <row r="404" spans="1:13" x14ac:dyDescent="0.15">
      <c r="A404" s="123" t="s">
        <v>9015</v>
      </c>
      <c r="B404" s="108"/>
      <c r="C404" s="109"/>
      <c r="D404" s="108"/>
      <c r="E404" s="109"/>
      <c r="F404" s="108"/>
      <c r="G404" s="108"/>
      <c r="H404" s="108"/>
      <c r="I404" s="108"/>
      <c r="J404" s="108"/>
      <c r="K404" s="108"/>
      <c r="L404" s="108"/>
      <c r="M404" s="110"/>
    </row>
    <row r="405" spans="1:13" x14ac:dyDescent="0.15">
      <c r="A405" s="123" t="s">
        <v>1128</v>
      </c>
      <c r="B405" s="108"/>
      <c r="C405" s="109"/>
      <c r="D405" s="108"/>
      <c r="E405" s="109"/>
      <c r="F405" s="108"/>
      <c r="G405" s="108"/>
      <c r="H405" s="108"/>
      <c r="I405" s="108"/>
      <c r="J405" s="108"/>
      <c r="K405" s="108"/>
      <c r="L405" s="108"/>
      <c r="M405" s="110"/>
    </row>
    <row r="406" spans="1:13" x14ac:dyDescent="0.15">
      <c r="A406" s="123" t="s">
        <v>1129</v>
      </c>
      <c r="B406" s="108"/>
      <c r="C406" s="109"/>
      <c r="D406" s="108"/>
      <c r="E406" s="109"/>
      <c r="F406" s="108"/>
      <c r="G406" s="108"/>
      <c r="H406" s="108"/>
      <c r="I406" s="108"/>
      <c r="J406" s="108"/>
      <c r="K406" s="108"/>
      <c r="L406" s="108"/>
      <c r="M406" s="110"/>
    </row>
    <row r="407" spans="1:13" x14ac:dyDescent="0.15">
      <c r="A407" s="123" t="s">
        <v>1130</v>
      </c>
      <c r="B407" s="108"/>
      <c r="C407" s="109"/>
      <c r="D407" s="108"/>
      <c r="E407" s="109"/>
      <c r="F407" s="108"/>
      <c r="G407" s="108"/>
      <c r="H407" s="108"/>
      <c r="I407" s="108"/>
      <c r="J407" s="108"/>
      <c r="K407" s="108"/>
      <c r="L407" s="108"/>
      <c r="M407" s="110"/>
    </row>
    <row r="408" spans="1:13" x14ac:dyDescent="0.15">
      <c r="A408" s="123" t="s">
        <v>1131</v>
      </c>
      <c r="B408" s="108"/>
      <c r="C408" s="109"/>
      <c r="D408" s="108"/>
      <c r="E408" s="109"/>
      <c r="F408" s="108"/>
      <c r="G408" s="108"/>
      <c r="H408" s="108"/>
      <c r="I408" s="108"/>
      <c r="J408" s="108"/>
      <c r="K408" s="108"/>
      <c r="L408" s="108"/>
      <c r="M408" s="110"/>
    </row>
    <row r="409" spans="1:13" x14ac:dyDescent="0.15">
      <c r="A409" s="123" t="s">
        <v>1132</v>
      </c>
      <c r="B409" s="108"/>
      <c r="C409" s="109"/>
      <c r="D409" s="108"/>
      <c r="E409" s="109"/>
      <c r="F409" s="108"/>
      <c r="G409" s="108"/>
      <c r="H409" s="108"/>
      <c r="I409" s="108"/>
      <c r="J409" s="108"/>
      <c r="K409" s="108"/>
      <c r="L409" s="108"/>
      <c r="M409" s="110"/>
    </row>
    <row r="410" spans="1:13" x14ac:dyDescent="0.15">
      <c r="A410" s="123" t="s">
        <v>1133</v>
      </c>
      <c r="B410" s="108"/>
      <c r="C410" s="109"/>
      <c r="D410" s="108"/>
      <c r="E410" s="109"/>
      <c r="F410" s="108"/>
      <c r="G410" s="108"/>
      <c r="H410" s="108"/>
      <c r="I410" s="108"/>
      <c r="J410" s="108"/>
      <c r="K410" s="108"/>
      <c r="L410" s="108"/>
      <c r="M410" s="110"/>
    </row>
    <row r="411" spans="1:13" x14ac:dyDescent="0.15">
      <c r="A411" s="123" t="s">
        <v>1134</v>
      </c>
      <c r="B411" s="108"/>
      <c r="C411" s="109"/>
      <c r="D411" s="108"/>
      <c r="E411" s="109"/>
      <c r="F411" s="108"/>
      <c r="G411" s="108"/>
      <c r="H411" s="108"/>
      <c r="I411" s="108"/>
      <c r="J411" s="108"/>
      <c r="K411" s="108"/>
      <c r="L411" s="108"/>
      <c r="M411" s="110"/>
    </row>
    <row r="412" spans="1:13" x14ac:dyDescent="0.15">
      <c r="A412" s="123" t="s">
        <v>1135</v>
      </c>
      <c r="B412" s="108"/>
      <c r="C412" s="109"/>
      <c r="D412" s="108"/>
      <c r="E412" s="109"/>
      <c r="F412" s="108"/>
      <c r="G412" s="108"/>
      <c r="H412" s="108"/>
      <c r="I412" s="108"/>
      <c r="J412" s="108"/>
      <c r="K412" s="108"/>
      <c r="L412" s="108"/>
      <c r="M412" s="110"/>
    </row>
    <row r="413" spans="1:13" x14ac:dyDescent="0.15">
      <c r="A413" s="123" t="s">
        <v>1272</v>
      </c>
      <c r="B413" s="108"/>
      <c r="C413" s="109"/>
      <c r="D413" s="108"/>
      <c r="E413" s="109"/>
      <c r="F413" s="108"/>
      <c r="G413" s="108"/>
      <c r="H413" s="108"/>
      <c r="I413" s="108"/>
      <c r="J413" s="108"/>
      <c r="K413" s="108"/>
      <c r="L413" s="108"/>
      <c r="M413" s="110"/>
    </row>
    <row r="414" spans="1:13" x14ac:dyDescent="0.15">
      <c r="A414" s="124"/>
      <c r="B414" s="111"/>
      <c r="C414" s="112"/>
      <c r="D414" s="111"/>
      <c r="E414" s="112"/>
      <c r="F414" s="111"/>
      <c r="G414" s="111"/>
      <c r="H414" s="111"/>
      <c r="I414" s="111"/>
      <c r="J414" s="111"/>
      <c r="K414" s="111"/>
      <c r="L414" s="111"/>
      <c r="M414" s="113"/>
    </row>
  </sheetData>
  <sheetProtection algorithmName="SHA-512" hashValue="9hixdpxq7forU1D0aojvpJqkQ+8m8iGJ1qUds6hIOXWW0D10dAGCT00shtQXTsVinX765zdtndg0+jc4lDD/PQ==" saltValue="sDL2GFKy0UmLf5TTVsEhWA==" spinCount="100000" sheet="1" objects="1" scenarios="1" selectLockedCells="1" selectUnlockedCells="1"/>
  <mergeCells count="34">
    <mergeCell ref="A1:M1"/>
    <mergeCell ref="A3:D3"/>
    <mergeCell ref="H3:I3"/>
    <mergeCell ref="J3:M3"/>
    <mergeCell ref="A4:B4"/>
    <mergeCell ref="C4:D4"/>
    <mergeCell ref="E4:F4"/>
    <mergeCell ref="L8:L11"/>
    <mergeCell ref="M8:M11"/>
    <mergeCell ref="A12:A13"/>
    <mergeCell ref="B12:B13"/>
    <mergeCell ref="C12:C13"/>
    <mergeCell ref="D12:D13"/>
    <mergeCell ref="H12:H13"/>
    <mergeCell ref="I12:I13"/>
    <mergeCell ref="L12:L13"/>
    <mergeCell ref="A8:A11"/>
    <mergeCell ref="B8:B11"/>
    <mergeCell ref="C8:C11"/>
    <mergeCell ref="D8:D11"/>
    <mergeCell ref="H8:H11"/>
    <mergeCell ref="I8:I11"/>
    <mergeCell ref="M343:M345"/>
    <mergeCell ref="D49:D51"/>
    <mergeCell ref="I49:I51"/>
    <mergeCell ref="D74:D75"/>
    <mergeCell ref="F74:F75"/>
    <mergeCell ref="I74:I75"/>
    <mergeCell ref="M191:M194"/>
    <mergeCell ref="D195:D198"/>
    <mergeCell ref="D202:D209"/>
    <mergeCell ref="D210:D211"/>
    <mergeCell ref="D244:D247"/>
    <mergeCell ref="F283:F284"/>
  </mergeCells>
  <phoneticPr fontId="7"/>
  <printOptions horizontalCentered="1"/>
  <pageMargins left="0.23622047244094491" right="0.23622047244094491" top="0.74803149606299213" bottom="0.74803149606299213" header="0.31496062992125984" footer="0.31496062992125984"/>
  <pageSetup paperSize="9" scale="57" fitToHeight="9" orientation="landscape" r:id="rId1"/>
  <rowBreaks count="3" manualBreakCount="3">
    <brk id="101" max="12" man="1"/>
    <brk id="247" max="12" man="1"/>
    <brk id="334"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21">
    <pageSetUpPr autoPageBreaks="0" fitToPage="1"/>
  </sheetPr>
  <dimension ref="A1:N1221"/>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21" customWidth="1"/>
    <col min="2" max="2" width="10.375" style="47" customWidth="1"/>
    <col min="3" max="3" width="4.5" style="115" customWidth="1"/>
    <col min="4" max="4" width="20.125" style="47" customWidth="1"/>
    <col min="5" max="5" width="2.625" style="115" customWidth="1"/>
    <col min="6" max="6" width="49.125" style="47"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1322</v>
      </c>
      <c r="B1" s="492"/>
      <c r="C1" s="492"/>
      <c r="D1" s="492"/>
      <c r="E1" s="492"/>
      <c r="F1" s="492"/>
      <c r="G1" s="492"/>
      <c r="H1" s="492"/>
      <c r="I1" s="492"/>
      <c r="J1" s="492"/>
      <c r="K1" s="492"/>
      <c r="L1" s="492"/>
      <c r="M1" s="492"/>
    </row>
    <row r="2" spans="1:14" ht="7.5" customHeight="1" x14ac:dyDescent="0.15">
      <c r="A2" s="256"/>
      <c r="B2" s="147"/>
      <c r="C2" s="131"/>
      <c r="D2" s="147"/>
      <c r="E2" s="131"/>
      <c r="F2" s="147"/>
      <c r="G2" s="131"/>
      <c r="H2" s="147"/>
      <c r="I2" s="147"/>
      <c r="J2" s="131"/>
      <c r="K2" s="131"/>
      <c r="L2" s="131"/>
      <c r="M2" s="257"/>
    </row>
    <row r="3" spans="1:14" ht="24.75" customHeight="1" x14ac:dyDescent="0.15">
      <c r="A3" s="493" t="s">
        <v>1148</v>
      </c>
      <c r="B3" s="493"/>
      <c r="C3" s="493"/>
      <c r="D3" s="493"/>
      <c r="E3" s="258"/>
      <c r="F3" s="160"/>
      <c r="G3" s="160"/>
      <c r="H3" s="493"/>
      <c r="I3" s="493"/>
      <c r="J3" s="494" t="s">
        <v>1323</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ht="52.5" x14ac:dyDescent="0.15">
      <c r="A5" s="233">
        <v>13</v>
      </c>
      <c r="B5" s="41" t="s">
        <v>792</v>
      </c>
      <c r="C5" s="254">
        <v>3</v>
      </c>
      <c r="D5" s="59" t="s">
        <v>793</v>
      </c>
      <c r="E5" s="243" t="s">
        <v>0</v>
      </c>
      <c r="F5" s="59" t="s">
        <v>1096</v>
      </c>
      <c r="G5" s="11" t="s">
        <v>827</v>
      </c>
      <c r="H5" s="231" t="s">
        <v>1162</v>
      </c>
      <c r="I5" s="248" t="s">
        <v>1143</v>
      </c>
      <c r="J5" s="231" t="s">
        <v>1324</v>
      </c>
      <c r="K5" s="59" t="s">
        <v>100</v>
      </c>
      <c r="L5" s="241" t="s">
        <v>1150</v>
      </c>
      <c r="M5" s="248" t="s">
        <v>1151</v>
      </c>
    </row>
    <row r="6" spans="1:14" s="60" customFormat="1" ht="63" x14ac:dyDescent="0.15">
      <c r="A6" s="232">
        <v>14</v>
      </c>
      <c r="B6" s="58" t="s">
        <v>805</v>
      </c>
      <c r="C6" s="237">
        <v>2</v>
      </c>
      <c r="D6" s="41" t="s">
        <v>794</v>
      </c>
      <c r="E6" s="64" t="s">
        <v>3</v>
      </c>
      <c r="F6" s="230" t="s">
        <v>806</v>
      </c>
      <c r="G6" s="7" t="s">
        <v>1092</v>
      </c>
      <c r="H6" s="238" t="s">
        <v>1273</v>
      </c>
      <c r="I6" s="247" t="s">
        <v>1149</v>
      </c>
      <c r="J6" s="231" t="s">
        <v>1325</v>
      </c>
      <c r="K6" s="230" t="s">
        <v>104</v>
      </c>
      <c r="L6" s="241" t="s">
        <v>1152</v>
      </c>
      <c r="M6" s="248" t="s">
        <v>1153</v>
      </c>
      <c r="N6" s="259"/>
    </row>
    <row r="7" spans="1:14" s="60" customFormat="1" x14ac:dyDescent="0.15">
      <c r="A7" s="117"/>
      <c r="B7" s="59"/>
      <c r="C7" s="254"/>
      <c r="D7" s="59"/>
      <c r="E7" s="242" t="s">
        <v>2</v>
      </c>
      <c r="F7" s="230" t="s">
        <v>9159</v>
      </c>
      <c r="G7" s="5" t="s">
        <v>1326</v>
      </c>
      <c r="H7" s="241"/>
      <c r="I7" s="248"/>
      <c r="J7" s="231" t="s">
        <v>1327</v>
      </c>
      <c r="K7" s="7" t="s">
        <v>42</v>
      </c>
      <c r="L7" s="238" t="s">
        <v>686</v>
      </c>
      <c r="M7" s="41" t="s">
        <v>31</v>
      </c>
      <c r="N7" s="259"/>
    </row>
    <row r="8" spans="1:14" ht="21" x14ac:dyDescent="0.15">
      <c r="A8" s="481">
        <v>22</v>
      </c>
      <c r="B8" s="482" t="s">
        <v>796</v>
      </c>
      <c r="C8" s="483">
        <v>1</v>
      </c>
      <c r="D8" s="482" t="s">
        <v>807</v>
      </c>
      <c r="E8" s="242" t="s">
        <v>0</v>
      </c>
      <c r="F8" s="58" t="s">
        <v>808</v>
      </c>
      <c r="G8" s="5" t="s">
        <v>797</v>
      </c>
      <c r="H8" s="484" t="s">
        <v>1219</v>
      </c>
      <c r="I8" s="484" t="s">
        <v>807</v>
      </c>
      <c r="J8" s="231" t="s">
        <v>797</v>
      </c>
      <c r="K8" s="1" t="s">
        <v>1212</v>
      </c>
      <c r="L8" s="475" t="s">
        <v>818</v>
      </c>
      <c r="M8" s="484" t="s">
        <v>966</v>
      </c>
    </row>
    <row r="9" spans="1:14" ht="21" x14ac:dyDescent="0.15">
      <c r="A9" s="481"/>
      <c r="B9" s="482"/>
      <c r="C9" s="483"/>
      <c r="D9" s="482"/>
      <c r="E9" s="242" t="s">
        <v>3</v>
      </c>
      <c r="F9" s="58" t="s">
        <v>809</v>
      </c>
      <c r="G9" s="5" t="s">
        <v>829</v>
      </c>
      <c r="H9" s="484"/>
      <c r="I9" s="484"/>
      <c r="J9" s="231" t="s">
        <v>1328</v>
      </c>
      <c r="K9" s="58" t="s">
        <v>101</v>
      </c>
      <c r="L9" s="476"/>
      <c r="M9" s="484"/>
    </row>
    <row r="10" spans="1:14" x14ac:dyDescent="0.15">
      <c r="A10" s="481"/>
      <c r="B10" s="482"/>
      <c r="C10" s="483"/>
      <c r="D10" s="482"/>
      <c r="E10" s="242" t="s">
        <v>2</v>
      </c>
      <c r="F10" s="58" t="s">
        <v>810</v>
      </c>
      <c r="G10" s="5" t="s">
        <v>1098</v>
      </c>
      <c r="H10" s="484"/>
      <c r="I10" s="484"/>
      <c r="J10" s="231" t="s">
        <v>1329</v>
      </c>
      <c r="K10" s="58" t="s">
        <v>644</v>
      </c>
      <c r="L10" s="476"/>
      <c r="M10" s="484"/>
    </row>
    <row r="11" spans="1:14" ht="21" x14ac:dyDescent="0.15">
      <c r="A11" s="481"/>
      <c r="B11" s="482"/>
      <c r="C11" s="483"/>
      <c r="D11" s="482"/>
      <c r="E11" s="64" t="s">
        <v>4</v>
      </c>
      <c r="F11" s="230" t="s">
        <v>811</v>
      </c>
      <c r="G11" s="7" t="s">
        <v>1099</v>
      </c>
      <c r="H11" s="484"/>
      <c r="I11" s="484"/>
      <c r="J11" s="231" t="s">
        <v>1330</v>
      </c>
      <c r="K11" s="230" t="s">
        <v>1100</v>
      </c>
      <c r="L11" s="480"/>
      <c r="M11" s="484"/>
    </row>
    <row r="12" spans="1:14" ht="31.5" x14ac:dyDescent="0.15">
      <c r="A12" s="485">
        <v>25</v>
      </c>
      <c r="B12" s="469" t="s">
        <v>812</v>
      </c>
      <c r="C12" s="487">
        <v>1</v>
      </c>
      <c r="D12" s="469" t="s">
        <v>813</v>
      </c>
      <c r="E12" s="242" t="s">
        <v>0</v>
      </c>
      <c r="F12" s="234" t="s">
        <v>1181</v>
      </c>
      <c r="G12" s="5" t="s">
        <v>1078</v>
      </c>
      <c r="H12" s="475" t="s">
        <v>812</v>
      </c>
      <c r="I12" s="475" t="s">
        <v>813</v>
      </c>
      <c r="J12" s="231" t="s">
        <v>9160</v>
      </c>
      <c r="K12" s="5" t="s">
        <v>1182</v>
      </c>
      <c r="L12" s="475" t="s">
        <v>681</v>
      </c>
      <c r="M12" s="58" t="s">
        <v>298</v>
      </c>
    </row>
    <row r="13" spans="1:14" ht="21" x14ac:dyDescent="0.15">
      <c r="A13" s="486"/>
      <c r="B13" s="470"/>
      <c r="C13" s="488"/>
      <c r="D13" s="470"/>
      <c r="E13" s="243"/>
      <c r="F13" s="235"/>
      <c r="G13" s="248"/>
      <c r="H13" s="476"/>
      <c r="I13" s="476"/>
      <c r="J13" s="231" t="s">
        <v>1331</v>
      </c>
      <c r="K13" s="5" t="s">
        <v>105</v>
      </c>
      <c r="L13" s="476"/>
      <c r="M13" s="41"/>
    </row>
    <row r="14" spans="1:14" ht="31.5" x14ac:dyDescent="0.15">
      <c r="A14" s="486"/>
      <c r="B14" s="470"/>
      <c r="C14" s="488"/>
      <c r="D14" s="470"/>
      <c r="E14" s="242" t="s">
        <v>3</v>
      </c>
      <c r="F14" s="234" t="s">
        <v>1076</v>
      </c>
      <c r="G14" s="19" t="s">
        <v>1183</v>
      </c>
      <c r="H14" s="480"/>
      <c r="I14" s="480"/>
      <c r="J14" s="231" t="s">
        <v>1332</v>
      </c>
      <c r="K14" s="5" t="s">
        <v>11</v>
      </c>
      <c r="L14" s="476"/>
      <c r="M14" s="248"/>
    </row>
    <row r="15" spans="1:14" ht="31.5" x14ac:dyDescent="0.15">
      <c r="A15" s="232">
        <v>50</v>
      </c>
      <c r="B15" s="6" t="s">
        <v>246</v>
      </c>
      <c r="C15" s="236">
        <v>1</v>
      </c>
      <c r="D15" s="6" t="s">
        <v>34</v>
      </c>
      <c r="E15" s="242" t="s">
        <v>0</v>
      </c>
      <c r="F15" s="58" t="s">
        <v>658</v>
      </c>
      <c r="G15" s="6" t="s">
        <v>1333</v>
      </c>
      <c r="H15" s="238" t="s">
        <v>246</v>
      </c>
      <c r="I15" s="238" t="s">
        <v>34</v>
      </c>
      <c r="J15" s="246" t="s">
        <v>1334</v>
      </c>
      <c r="K15" s="5" t="s">
        <v>42</v>
      </c>
      <c r="L15" s="246" t="s">
        <v>1161</v>
      </c>
      <c r="M15" s="248" t="s">
        <v>1335</v>
      </c>
    </row>
    <row r="16" spans="1:14" ht="31.5" customHeight="1" x14ac:dyDescent="0.15">
      <c r="A16" s="233"/>
      <c r="B16" s="3"/>
      <c r="C16" s="237"/>
      <c r="D16" s="3"/>
      <c r="E16" s="64" t="s">
        <v>4</v>
      </c>
      <c r="F16" s="228" t="s">
        <v>305</v>
      </c>
      <c r="G16" s="7" t="s">
        <v>1336</v>
      </c>
      <c r="H16" s="239"/>
      <c r="I16" s="239"/>
      <c r="J16" s="231" t="s">
        <v>1337</v>
      </c>
      <c r="K16" s="7" t="s">
        <v>42</v>
      </c>
      <c r="L16" s="238" t="s">
        <v>686</v>
      </c>
      <c r="M16" s="41" t="s">
        <v>31</v>
      </c>
    </row>
    <row r="17" spans="1:14" ht="52.5" x14ac:dyDescent="0.15">
      <c r="A17" s="233"/>
      <c r="B17" s="3"/>
      <c r="C17" s="237"/>
      <c r="D17" s="3"/>
      <c r="E17" s="39" t="s">
        <v>299</v>
      </c>
      <c r="F17" s="235" t="s">
        <v>308</v>
      </c>
      <c r="G17" s="4" t="s">
        <v>1338</v>
      </c>
      <c r="H17" s="239"/>
      <c r="I17" s="239"/>
      <c r="J17" s="246" t="s">
        <v>1339</v>
      </c>
      <c r="K17" s="230" t="s">
        <v>42</v>
      </c>
      <c r="L17" s="239"/>
      <c r="M17" s="41"/>
    </row>
    <row r="18" spans="1:14" ht="31.5" x14ac:dyDescent="0.15">
      <c r="A18" s="233"/>
      <c r="B18" s="3"/>
      <c r="C18" s="237"/>
      <c r="D18" s="3"/>
      <c r="E18" s="243"/>
      <c r="F18" s="240"/>
      <c r="G18" s="246" t="s">
        <v>1340</v>
      </c>
      <c r="H18" s="239"/>
      <c r="I18" s="239"/>
      <c r="J18" s="246" t="s">
        <v>1341</v>
      </c>
      <c r="K18" s="231" t="s">
        <v>30</v>
      </c>
      <c r="L18" s="246" t="s">
        <v>1054</v>
      </c>
      <c r="M18" s="231" t="s">
        <v>1335</v>
      </c>
    </row>
    <row r="19" spans="1:14" s="69" customFormat="1" ht="31.5" x14ac:dyDescent="0.15">
      <c r="A19" s="233"/>
      <c r="B19" s="3"/>
      <c r="C19" s="237"/>
      <c r="D19" s="3"/>
      <c r="E19" s="39" t="s">
        <v>311</v>
      </c>
      <c r="F19" s="235" t="s">
        <v>574</v>
      </c>
      <c r="G19" s="2" t="s">
        <v>1342</v>
      </c>
      <c r="H19" s="239"/>
      <c r="I19" s="239"/>
      <c r="J19" s="246" t="s">
        <v>1343</v>
      </c>
      <c r="K19" s="59" t="s">
        <v>42</v>
      </c>
      <c r="L19" s="239" t="s">
        <v>1049</v>
      </c>
      <c r="M19" s="41" t="s">
        <v>31</v>
      </c>
      <c r="N19" s="115"/>
    </row>
    <row r="20" spans="1:14" s="69" customFormat="1" ht="21" x14ac:dyDescent="0.15">
      <c r="A20" s="233"/>
      <c r="B20" s="3"/>
      <c r="C20" s="254"/>
      <c r="D20" s="240"/>
      <c r="E20" s="243"/>
      <c r="F20" s="240"/>
      <c r="G20" s="246" t="s">
        <v>745</v>
      </c>
      <c r="H20" s="239"/>
      <c r="I20" s="241"/>
      <c r="J20" s="246" t="s">
        <v>1344</v>
      </c>
      <c r="K20" s="11" t="s">
        <v>30</v>
      </c>
      <c r="L20" s="241"/>
      <c r="M20" s="248"/>
      <c r="N20" s="115"/>
    </row>
    <row r="21" spans="1:14" s="69" customFormat="1" x14ac:dyDescent="0.15">
      <c r="A21" s="233"/>
      <c r="B21" s="3"/>
      <c r="C21" s="236">
        <v>2</v>
      </c>
      <c r="D21" s="234" t="s">
        <v>35</v>
      </c>
      <c r="E21" s="64" t="s">
        <v>3</v>
      </c>
      <c r="F21" s="228" t="s">
        <v>577</v>
      </c>
      <c r="G21" s="4" t="s">
        <v>141</v>
      </c>
      <c r="H21" s="239"/>
      <c r="I21" s="238" t="s">
        <v>35</v>
      </c>
      <c r="J21" s="246" t="s">
        <v>1345</v>
      </c>
      <c r="K21" s="29" t="s">
        <v>135</v>
      </c>
      <c r="L21" s="30" t="s">
        <v>686</v>
      </c>
      <c r="M21" s="41" t="s">
        <v>31</v>
      </c>
      <c r="N21" s="115"/>
    </row>
    <row r="22" spans="1:14" s="69" customFormat="1" ht="21" x14ac:dyDescent="0.15">
      <c r="A22" s="233"/>
      <c r="B22" s="3"/>
      <c r="C22" s="254"/>
      <c r="D22" s="240"/>
      <c r="E22" s="243" t="s">
        <v>2</v>
      </c>
      <c r="F22" s="240" t="s">
        <v>578</v>
      </c>
      <c r="G22" s="246" t="s">
        <v>1346</v>
      </c>
      <c r="H22" s="239"/>
      <c r="I22" s="241"/>
      <c r="J22" s="246" t="s">
        <v>1347</v>
      </c>
      <c r="K22" s="29" t="s">
        <v>135</v>
      </c>
      <c r="L22" s="255"/>
      <c r="M22" s="248"/>
      <c r="N22" s="115"/>
    </row>
    <row r="23" spans="1:14" s="69" customFormat="1" x14ac:dyDescent="0.15">
      <c r="A23" s="233"/>
      <c r="B23" s="3"/>
      <c r="C23" s="237">
        <v>3</v>
      </c>
      <c r="D23" s="3" t="s">
        <v>36</v>
      </c>
      <c r="E23" s="243" t="s">
        <v>0</v>
      </c>
      <c r="F23" s="240" t="s">
        <v>579</v>
      </c>
      <c r="G23" s="2" t="s">
        <v>248</v>
      </c>
      <c r="H23" s="239"/>
      <c r="I23" s="239" t="s">
        <v>36</v>
      </c>
      <c r="J23" s="246" t="s">
        <v>1696</v>
      </c>
      <c r="K23" s="29" t="s">
        <v>135</v>
      </c>
      <c r="L23" s="30" t="s">
        <v>686</v>
      </c>
      <c r="M23" s="41" t="s">
        <v>31</v>
      </c>
      <c r="N23" s="115"/>
    </row>
    <row r="24" spans="1:14" s="69" customFormat="1" ht="21" x14ac:dyDescent="0.15">
      <c r="A24" s="233"/>
      <c r="B24" s="3"/>
      <c r="C24" s="237"/>
      <c r="D24" s="3"/>
      <c r="E24" s="39" t="s">
        <v>3</v>
      </c>
      <c r="F24" s="234" t="s">
        <v>317</v>
      </c>
      <c r="G24" s="6" t="s">
        <v>1093</v>
      </c>
      <c r="H24" s="239"/>
      <c r="I24" s="239"/>
      <c r="J24" s="246" t="s">
        <v>1348</v>
      </c>
      <c r="K24" s="65" t="s">
        <v>12</v>
      </c>
      <c r="L24" s="30"/>
      <c r="M24" s="41"/>
      <c r="N24" s="115"/>
    </row>
    <row r="25" spans="1:14" s="69" customFormat="1" ht="31.5" x14ac:dyDescent="0.15">
      <c r="A25" s="233"/>
      <c r="B25" s="3"/>
      <c r="C25" s="237"/>
      <c r="D25" s="235"/>
      <c r="E25" s="243"/>
      <c r="F25" s="240"/>
      <c r="G25" s="24" t="s">
        <v>838</v>
      </c>
      <c r="H25" s="239"/>
      <c r="I25" s="239"/>
      <c r="J25" s="246" t="s">
        <v>1154</v>
      </c>
      <c r="K25" s="42" t="s">
        <v>106</v>
      </c>
      <c r="L25" s="30"/>
      <c r="M25" s="41"/>
      <c r="N25" s="115"/>
    </row>
    <row r="26" spans="1:14" s="69" customFormat="1" x14ac:dyDescent="0.15">
      <c r="A26" s="233"/>
      <c r="B26" s="3"/>
      <c r="C26" s="237"/>
      <c r="D26" s="235"/>
      <c r="E26" s="39" t="s">
        <v>2</v>
      </c>
      <c r="F26" s="235" t="s">
        <v>632</v>
      </c>
      <c r="G26" s="3" t="s">
        <v>839</v>
      </c>
      <c r="H26" s="239"/>
      <c r="I26" s="239"/>
      <c r="J26" s="246" t="s">
        <v>1349</v>
      </c>
      <c r="K26" s="71" t="s">
        <v>42</v>
      </c>
      <c r="L26" s="30"/>
      <c r="M26" s="251"/>
      <c r="N26" s="115"/>
    </row>
    <row r="27" spans="1:14" s="69" customFormat="1" x14ac:dyDescent="0.15">
      <c r="A27" s="233"/>
      <c r="B27" s="3"/>
      <c r="C27" s="237"/>
      <c r="D27" s="3"/>
      <c r="E27" s="39"/>
      <c r="F27" s="235"/>
      <c r="G27" s="4" t="s">
        <v>1350</v>
      </c>
      <c r="H27" s="239"/>
      <c r="I27" s="239"/>
      <c r="J27" s="246" t="s">
        <v>1351</v>
      </c>
      <c r="K27" s="4" t="s">
        <v>30</v>
      </c>
      <c r="L27" s="239"/>
      <c r="M27" s="41"/>
      <c r="N27" s="115"/>
    </row>
    <row r="28" spans="1:14" s="69" customFormat="1" ht="21" x14ac:dyDescent="0.15">
      <c r="A28" s="233"/>
      <c r="B28" s="3"/>
      <c r="C28" s="237"/>
      <c r="D28" s="3"/>
      <c r="E28" s="39"/>
      <c r="F28" s="235"/>
      <c r="G28" s="6" t="s">
        <v>840</v>
      </c>
      <c r="H28" s="239"/>
      <c r="I28" s="239"/>
      <c r="J28" s="246" t="s">
        <v>1352</v>
      </c>
      <c r="K28" s="72" t="s">
        <v>11</v>
      </c>
      <c r="L28" s="30"/>
      <c r="M28" s="41"/>
      <c r="N28" s="115"/>
    </row>
    <row r="29" spans="1:14" s="69" customFormat="1" x14ac:dyDescent="0.15">
      <c r="A29" s="233"/>
      <c r="B29" s="3"/>
      <c r="C29" s="237"/>
      <c r="D29" s="235"/>
      <c r="E29" s="243"/>
      <c r="F29" s="240"/>
      <c r="G29" s="4" t="s">
        <v>143</v>
      </c>
      <c r="H29" s="239"/>
      <c r="I29" s="239"/>
      <c r="J29" s="246" t="s">
        <v>143</v>
      </c>
      <c r="K29" s="1" t="s">
        <v>1212</v>
      </c>
      <c r="L29" s="30"/>
      <c r="M29" s="41"/>
      <c r="N29" s="115"/>
    </row>
    <row r="30" spans="1:14" s="69" customFormat="1" x14ac:dyDescent="0.15">
      <c r="A30" s="233"/>
      <c r="B30" s="3"/>
      <c r="C30" s="237"/>
      <c r="D30" s="3"/>
      <c r="E30" s="39" t="s">
        <v>97</v>
      </c>
      <c r="F30" s="235" t="s">
        <v>633</v>
      </c>
      <c r="G30" s="4" t="s">
        <v>386</v>
      </c>
      <c r="H30" s="239"/>
      <c r="I30" s="239"/>
      <c r="J30" s="246" t="s">
        <v>1353</v>
      </c>
      <c r="K30" s="1" t="s">
        <v>102</v>
      </c>
      <c r="L30" s="30"/>
      <c r="M30" s="248"/>
      <c r="N30" s="115"/>
    </row>
    <row r="31" spans="1:14" s="69" customFormat="1" ht="35.25" customHeight="1" x14ac:dyDescent="0.15">
      <c r="A31" s="233"/>
      <c r="B31" s="3"/>
      <c r="C31" s="237"/>
      <c r="D31" s="3"/>
      <c r="E31" s="39"/>
      <c r="F31" s="235"/>
      <c r="G31" s="2" t="s">
        <v>1354</v>
      </c>
      <c r="H31" s="239"/>
      <c r="I31" s="239"/>
      <c r="J31" s="246" t="s">
        <v>1355</v>
      </c>
      <c r="K31" s="68" t="s">
        <v>102</v>
      </c>
      <c r="L31" s="246" t="s">
        <v>1161</v>
      </c>
      <c r="M31" s="231" t="s">
        <v>1335</v>
      </c>
      <c r="N31" s="115"/>
    </row>
    <row r="32" spans="1:14" s="69" customFormat="1" ht="42" x14ac:dyDescent="0.15">
      <c r="A32" s="233"/>
      <c r="B32" s="3"/>
      <c r="C32" s="237"/>
      <c r="D32" s="3"/>
      <c r="E32" s="242" t="s">
        <v>299</v>
      </c>
      <c r="F32" s="234" t="s">
        <v>247</v>
      </c>
      <c r="G32" s="4" t="s">
        <v>841</v>
      </c>
      <c r="H32" s="239"/>
      <c r="I32" s="239"/>
      <c r="J32" s="246" t="s">
        <v>1356</v>
      </c>
      <c r="K32" s="9" t="s">
        <v>42</v>
      </c>
      <c r="L32" s="67" t="s">
        <v>686</v>
      </c>
      <c r="M32" s="251" t="s">
        <v>31</v>
      </c>
      <c r="N32" s="115"/>
    </row>
    <row r="33" spans="1:14" s="69" customFormat="1" ht="21" x14ac:dyDescent="0.15">
      <c r="A33" s="233"/>
      <c r="B33" s="3"/>
      <c r="C33" s="237"/>
      <c r="D33" s="3"/>
      <c r="E33" s="243"/>
      <c r="F33" s="240"/>
      <c r="G33" s="6" t="s">
        <v>1357</v>
      </c>
      <c r="H33" s="239"/>
      <c r="I33" s="239"/>
      <c r="J33" s="246" t="s">
        <v>1358</v>
      </c>
      <c r="K33" s="67" t="s">
        <v>103</v>
      </c>
      <c r="L33" s="255"/>
      <c r="M33" s="248"/>
      <c r="N33" s="115"/>
    </row>
    <row r="34" spans="1:14" s="69" customFormat="1" ht="21" x14ac:dyDescent="0.15">
      <c r="A34" s="233"/>
      <c r="B34" s="3"/>
      <c r="C34" s="237"/>
      <c r="D34" s="235"/>
      <c r="E34" s="242" t="s">
        <v>303</v>
      </c>
      <c r="F34" s="234" t="s">
        <v>117</v>
      </c>
      <c r="G34" s="6" t="s">
        <v>3943</v>
      </c>
      <c r="H34" s="239"/>
      <c r="I34" s="239"/>
      <c r="J34" s="246" t="s">
        <v>1359</v>
      </c>
      <c r="K34" s="9" t="s">
        <v>42</v>
      </c>
      <c r="L34" s="9" t="s">
        <v>823</v>
      </c>
      <c r="M34" s="231" t="s">
        <v>31</v>
      </c>
      <c r="N34" s="115"/>
    </row>
    <row r="35" spans="1:14" s="69" customFormat="1" x14ac:dyDescent="0.15">
      <c r="A35" s="233"/>
      <c r="B35" s="3"/>
      <c r="C35" s="237"/>
      <c r="D35" s="235"/>
      <c r="E35" s="242" t="s">
        <v>310</v>
      </c>
      <c r="F35" s="234" t="s">
        <v>118</v>
      </c>
      <c r="G35" s="4" t="s">
        <v>145</v>
      </c>
      <c r="H35" s="239"/>
      <c r="I35" s="239"/>
      <c r="J35" s="246" t="s">
        <v>1360</v>
      </c>
      <c r="K35" s="4" t="s">
        <v>30</v>
      </c>
      <c r="L35" s="67" t="s">
        <v>686</v>
      </c>
      <c r="M35" s="41" t="s">
        <v>31</v>
      </c>
      <c r="N35" s="115"/>
    </row>
    <row r="36" spans="1:14" s="69" customFormat="1" x14ac:dyDescent="0.15">
      <c r="A36" s="233"/>
      <c r="B36" s="235"/>
      <c r="C36" s="254"/>
      <c r="D36" s="240"/>
      <c r="E36" s="243"/>
      <c r="F36" s="240"/>
      <c r="G36" s="4" t="s">
        <v>1361</v>
      </c>
      <c r="H36" s="239"/>
      <c r="I36" s="241"/>
      <c r="J36" s="246" t="s">
        <v>1362</v>
      </c>
      <c r="K36" s="4" t="s">
        <v>101</v>
      </c>
      <c r="L36" s="241"/>
      <c r="M36" s="59"/>
      <c r="N36" s="115"/>
    </row>
    <row r="37" spans="1:14" s="69" customFormat="1" x14ac:dyDescent="0.15">
      <c r="A37" s="233"/>
      <c r="B37" s="3"/>
      <c r="C37" s="237">
        <v>4</v>
      </c>
      <c r="D37" s="3" t="s">
        <v>37</v>
      </c>
      <c r="E37" s="39" t="s">
        <v>3</v>
      </c>
      <c r="F37" s="235" t="s">
        <v>129</v>
      </c>
      <c r="G37" s="6" t="s">
        <v>147</v>
      </c>
      <c r="H37" s="239"/>
      <c r="I37" s="239" t="s">
        <v>37</v>
      </c>
      <c r="J37" s="246" t="s">
        <v>1363</v>
      </c>
      <c r="K37" s="72" t="s">
        <v>30</v>
      </c>
      <c r="L37" s="30" t="s">
        <v>686</v>
      </c>
      <c r="M37" s="41" t="s">
        <v>31</v>
      </c>
      <c r="N37" s="115"/>
    </row>
    <row r="38" spans="1:14" s="69" customFormat="1" ht="21" x14ac:dyDescent="0.15">
      <c r="A38" s="233"/>
      <c r="B38" s="3"/>
      <c r="C38" s="237"/>
      <c r="D38" s="3"/>
      <c r="E38" s="39"/>
      <c r="F38" s="235"/>
      <c r="G38" s="6" t="s">
        <v>1364</v>
      </c>
      <c r="H38" s="239"/>
      <c r="I38" s="239"/>
      <c r="J38" s="246" t="s">
        <v>1365</v>
      </c>
      <c r="K38" s="72" t="s">
        <v>32</v>
      </c>
      <c r="L38" s="30"/>
      <c r="M38" s="41"/>
      <c r="N38" s="115"/>
    </row>
    <row r="39" spans="1:14" s="69" customFormat="1" x14ac:dyDescent="0.15">
      <c r="A39" s="233"/>
      <c r="B39" s="3"/>
      <c r="C39" s="237"/>
      <c r="D39" s="3"/>
      <c r="E39" s="242" t="s">
        <v>2</v>
      </c>
      <c r="F39" s="234" t="s">
        <v>130</v>
      </c>
      <c r="G39" s="246" t="s">
        <v>746</v>
      </c>
      <c r="H39" s="239"/>
      <c r="I39" s="239"/>
      <c r="J39" s="246" t="s">
        <v>1308</v>
      </c>
      <c r="K39" s="9" t="s">
        <v>135</v>
      </c>
      <c r="L39" s="30"/>
      <c r="M39" s="41"/>
      <c r="N39" s="115"/>
    </row>
    <row r="40" spans="1:14" x14ac:dyDescent="0.15">
      <c r="A40" s="233"/>
      <c r="B40" s="3"/>
      <c r="C40" s="237"/>
      <c r="D40" s="3"/>
      <c r="E40" s="64" t="s">
        <v>97</v>
      </c>
      <c r="F40" s="228" t="s">
        <v>132</v>
      </c>
      <c r="G40" s="3" t="s">
        <v>148</v>
      </c>
      <c r="H40" s="239"/>
      <c r="I40" s="239"/>
      <c r="J40" s="246" t="s">
        <v>1366</v>
      </c>
      <c r="K40" s="71" t="s">
        <v>30</v>
      </c>
      <c r="L40" s="30"/>
      <c r="M40" s="41"/>
    </row>
    <row r="41" spans="1:14" x14ac:dyDescent="0.15">
      <c r="A41" s="233"/>
      <c r="B41" s="3"/>
      <c r="C41" s="254"/>
      <c r="D41" s="240"/>
      <c r="E41" s="64" t="s">
        <v>303</v>
      </c>
      <c r="F41" s="228" t="s">
        <v>134</v>
      </c>
      <c r="G41" s="246" t="s">
        <v>1367</v>
      </c>
      <c r="H41" s="239"/>
      <c r="I41" s="241"/>
      <c r="J41" s="246" t="s">
        <v>1368</v>
      </c>
      <c r="K41" s="9" t="s">
        <v>30</v>
      </c>
      <c r="L41" s="255"/>
      <c r="M41" s="248"/>
    </row>
    <row r="42" spans="1:14" s="69" customFormat="1" x14ac:dyDescent="0.15">
      <c r="A42" s="233"/>
      <c r="B42" s="235"/>
      <c r="C42" s="254">
        <v>5</v>
      </c>
      <c r="D42" s="2" t="s">
        <v>38</v>
      </c>
      <c r="E42" s="243" t="s">
        <v>0</v>
      </c>
      <c r="F42" s="240" t="s">
        <v>747</v>
      </c>
      <c r="G42" s="2" t="s">
        <v>1369</v>
      </c>
      <c r="H42" s="239"/>
      <c r="I42" s="241" t="s">
        <v>38</v>
      </c>
      <c r="J42" s="246" t="s">
        <v>1309</v>
      </c>
      <c r="K42" s="29" t="s">
        <v>42</v>
      </c>
      <c r="L42" s="255" t="s">
        <v>686</v>
      </c>
      <c r="M42" s="59" t="s">
        <v>31</v>
      </c>
      <c r="N42" s="115"/>
    </row>
    <row r="43" spans="1:14" s="69" customFormat="1" ht="52.5" x14ac:dyDescent="0.15">
      <c r="A43" s="233"/>
      <c r="B43" s="3"/>
      <c r="C43" s="237">
        <v>6</v>
      </c>
      <c r="D43" s="3" t="s">
        <v>88</v>
      </c>
      <c r="E43" s="243" t="s">
        <v>0</v>
      </c>
      <c r="F43" s="240" t="s">
        <v>319</v>
      </c>
      <c r="G43" s="2" t="s">
        <v>1370</v>
      </c>
      <c r="H43" s="239"/>
      <c r="I43" s="239" t="s">
        <v>88</v>
      </c>
      <c r="J43" s="246" t="s">
        <v>1371</v>
      </c>
      <c r="K43" s="11" t="s">
        <v>42</v>
      </c>
      <c r="L43" s="30" t="s">
        <v>686</v>
      </c>
      <c r="M43" s="41" t="s">
        <v>31</v>
      </c>
      <c r="N43" s="115"/>
    </row>
    <row r="44" spans="1:14" s="69" customFormat="1" ht="42" x14ac:dyDescent="0.15">
      <c r="A44" s="233"/>
      <c r="B44" s="3"/>
      <c r="C44" s="237"/>
      <c r="D44" s="3"/>
      <c r="E44" s="39" t="s">
        <v>3</v>
      </c>
      <c r="F44" s="235" t="s">
        <v>687</v>
      </c>
      <c r="G44" s="24" t="s">
        <v>1372</v>
      </c>
      <c r="H44" s="239"/>
      <c r="I44" s="239"/>
      <c r="J44" s="246" t="s">
        <v>1373</v>
      </c>
      <c r="K44" s="4" t="s">
        <v>9020</v>
      </c>
      <c r="L44" s="30"/>
      <c r="M44" s="251"/>
      <c r="N44" s="115"/>
    </row>
    <row r="45" spans="1:14" s="69" customFormat="1" ht="21" x14ac:dyDescent="0.15">
      <c r="A45" s="233"/>
      <c r="B45" s="3"/>
      <c r="C45" s="254"/>
      <c r="D45" s="3"/>
      <c r="E45" s="243"/>
      <c r="F45" s="240"/>
      <c r="G45" s="2" t="s">
        <v>1374</v>
      </c>
      <c r="H45" s="239"/>
      <c r="I45" s="241"/>
      <c r="J45" s="246" t="s">
        <v>1375</v>
      </c>
      <c r="K45" s="246" t="s">
        <v>42</v>
      </c>
      <c r="L45" s="255"/>
      <c r="M45" s="248"/>
      <c r="N45" s="115"/>
    </row>
    <row r="46" spans="1:14" s="69" customFormat="1" ht="21" x14ac:dyDescent="0.15">
      <c r="A46" s="233"/>
      <c r="B46" s="3"/>
      <c r="C46" s="237">
        <v>7</v>
      </c>
      <c r="D46" s="463" t="s">
        <v>581</v>
      </c>
      <c r="E46" s="243" t="s">
        <v>0</v>
      </c>
      <c r="F46" s="240" t="s">
        <v>582</v>
      </c>
      <c r="G46" s="2" t="s">
        <v>848</v>
      </c>
      <c r="H46" s="141"/>
      <c r="I46" s="239" t="s">
        <v>1376</v>
      </c>
      <c r="J46" s="241" t="s">
        <v>1377</v>
      </c>
      <c r="K46" s="239" t="s">
        <v>30</v>
      </c>
      <c r="L46" s="67" t="s">
        <v>686</v>
      </c>
      <c r="M46" s="41" t="s">
        <v>31</v>
      </c>
      <c r="N46" s="115"/>
    </row>
    <row r="47" spans="1:14" s="69" customFormat="1" ht="52.5" x14ac:dyDescent="0.15">
      <c r="A47" s="233"/>
      <c r="B47" s="3"/>
      <c r="C47" s="237"/>
      <c r="D47" s="464"/>
      <c r="E47" s="242" t="s">
        <v>2</v>
      </c>
      <c r="F47" s="234" t="s">
        <v>313</v>
      </c>
      <c r="G47" s="4" t="s">
        <v>1089</v>
      </c>
      <c r="H47" s="239"/>
      <c r="I47" s="239"/>
      <c r="J47" s="246" t="s">
        <v>1229</v>
      </c>
      <c r="K47" s="228" t="s">
        <v>1091</v>
      </c>
      <c r="L47" s="239"/>
      <c r="M47" s="41"/>
      <c r="N47" s="115"/>
    </row>
    <row r="48" spans="1:14" s="69" customFormat="1" ht="42" x14ac:dyDescent="0.15">
      <c r="A48" s="233"/>
      <c r="B48" s="3"/>
      <c r="C48" s="237"/>
      <c r="D48" s="464"/>
      <c r="E48" s="64" t="s">
        <v>4</v>
      </c>
      <c r="F48" s="228" t="s">
        <v>314</v>
      </c>
      <c r="G48" s="4" t="s">
        <v>1189</v>
      </c>
      <c r="H48" s="239"/>
      <c r="I48" s="239"/>
      <c r="J48" s="246" t="s">
        <v>1378</v>
      </c>
      <c r="K48" s="228" t="s">
        <v>30</v>
      </c>
      <c r="L48" s="239"/>
      <c r="M48" s="41"/>
      <c r="N48" s="115"/>
    </row>
    <row r="49" spans="1:14" s="69" customFormat="1" ht="21" x14ac:dyDescent="0.15">
      <c r="A49" s="233"/>
      <c r="B49" s="3"/>
      <c r="C49" s="237"/>
      <c r="D49" s="464"/>
      <c r="E49" s="39" t="s">
        <v>299</v>
      </c>
      <c r="F49" s="235" t="s">
        <v>315</v>
      </c>
      <c r="G49" s="246" t="s">
        <v>1278</v>
      </c>
      <c r="H49" s="239"/>
      <c r="I49" s="239"/>
      <c r="J49" s="246" t="s">
        <v>1311</v>
      </c>
      <c r="K49" s="9" t="s">
        <v>1136</v>
      </c>
      <c r="L49" s="239"/>
      <c r="M49" s="41"/>
      <c r="N49" s="115"/>
    </row>
    <row r="50" spans="1:14" s="69" customFormat="1" ht="34.5" customHeight="1" x14ac:dyDescent="0.15">
      <c r="A50" s="233"/>
      <c r="B50" s="3"/>
      <c r="C50" s="237"/>
      <c r="D50" s="464"/>
      <c r="E50" s="39"/>
      <c r="F50" s="235"/>
      <c r="G50" s="85" t="s">
        <v>140</v>
      </c>
      <c r="H50" s="239"/>
      <c r="I50" s="239"/>
      <c r="J50" s="246" t="s">
        <v>1380</v>
      </c>
      <c r="K50" s="246" t="s">
        <v>116</v>
      </c>
      <c r="L50" s="239"/>
      <c r="M50" s="41"/>
      <c r="N50" s="115"/>
    </row>
    <row r="51" spans="1:14" s="69" customFormat="1" x14ac:dyDescent="0.15">
      <c r="A51" s="117"/>
      <c r="B51" s="2"/>
      <c r="C51" s="254"/>
      <c r="D51" s="465"/>
      <c r="E51" s="64" t="s">
        <v>303</v>
      </c>
      <c r="F51" s="228" t="s">
        <v>1081</v>
      </c>
      <c r="G51" s="4" t="s">
        <v>1082</v>
      </c>
      <c r="H51" s="241"/>
      <c r="I51" s="241"/>
      <c r="J51" s="246" t="s">
        <v>1381</v>
      </c>
      <c r="K51" s="1" t="s">
        <v>42</v>
      </c>
      <c r="L51" s="255"/>
      <c r="M51" s="59"/>
      <c r="N51" s="115"/>
    </row>
    <row r="52" spans="1:14" x14ac:dyDescent="0.15">
      <c r="A52" s="233">
        <v>51</v>
      </c>
      <c r="B52" s="3" t="s">
        <v>5</v>
      </c>
      <c r="C52" s="236">
        <v>4</v>
      </c>
      <c r="D52" s="6" t="s">
        <v>41</v>
      </c>
      <c r="E52" s="64" t="s">
        <v>0</v>
      </c>
      <c r="F52" s="228" t="s">
        <v>320</v>
      </c>
      <c r="G52" s="246" t="s">
        <v>152</v>
      </c>
      <c r="H52" s="239" t="s">
        <v>5</v>
      </c>
      <c r="I52" s="238" t="s">
        <v>41</v>
      </c>
      <c r="J52" s="246" t="s">
        <v>2441</v>
      </c>
      <c r="K52" s="3" t="s">
        <v>12</v>
      </c>
      <c r="L52" s="239" t="s">
        <v>686</v>
      </c>
      <c r="M52" s="41" t="s">
        <v>31</v>
      </c>
      <c r="N52" s="178"/>
    </row>
    <row r="53" spans="1:14" x14ac:dyDescent="0.15">
      <c r="A53" s="233"/>
      <c r="B53" s="235"/>
      <c r="C53" s="237"/>
      <c r="D53" s="235"/>
      <c r="E53" s="39" t="s">
        <v>2</v>
      </c>
      <c r="F53" s="235" t="s">
        <v>321</v>
      </c>
      <c r="G53" s="2" t="s">
        <v>150</v>
      </c>
      <c r="H53" s="239"/>
      <c r="I53" s="239"/>
      <c r="J53" s="246" t="s">
        <v>1191</v>
      </c>
      <c r="K53" s="1" t="s">
        <v>1136</v>
      </c>
      <c r="L53" s="239"/>
      <c r="M53" s="251"/>
      <c r="N53" s="178"/>
    </row>
    <row r="54" spans="1:14" x14ac:dyDescent="0.15">
      <c r="A54" s="232">
        <v>52</v>
      </c>
      <c r="B54" s="58" t="s">
        <v>6</v>
      </c>
      <c r="C54" s="236">
        <v>1</v>
      </c>
      <c r="D54" s="5" t="s">
        <v>6</v>
      </c>
      <c r="E54" s="64" t="s">
        <v>0</v>
      </c>
      <c r="F54" s="58" t="s">
        <v>1192</v>
      </c>
      <c r="G54" s="4" t="s">
        <v>1382</v>
      </c>
      <c r="H54" s="247" t="s">
        <v>6</v>
      </c>
      <c r="I54" s="247" t="s">
        <v>6</v>
      </c>
      <c r="J54" s="246" t="s">
        <v>1383</v>
      </c>
      <c r="K54" s="4" t="s">
        <v>42</v>
      </c>
      <c r="L54" s="238" t="s">
        <v>686</v>
      </c>
      <c r="M54" s="58" t="s">
        <v>31</v>
      </c>
    </row>
    <row r="55" spans="1:14" ht="42" x14ac:dyDescent="0.15">
      <c r="A55" s="233"/>
      <c r="B55" s="41"/>
      <c r="C55" s="237"/>
      <c r="D55" s="92"/>
      <c r="E55" s="39" t="s">
        <v>3</v>
      </c>
      <c r="F55" s="58" t="s">
        <v>322</v>
      </c>
      <c r="G55" s="246" t="s">
        <v>1384</v>
      </c>
      <c r="H55" s="251"/>
      <c r="I55" s="248"/>
      <c r="J55" s="246" t="s">
        <v>1385</v>
      </c>
      <c r="K55" s="6" t="s">
        <v>12</v>
      </c>
      <c r="L55" s="241"/>
      <c r="M55" s="248"/>
    </row>
    <row r="56" spans="1:14" s="69" customFormat="1" ht="21" x14ac:dyDescent="0.15">
      <c r="A56" s="233"/>
      <c r="B56" s="41"/>
      <c r="C56" s="229">
        <v>2</v>
      </c>
      <c r="D56" s="230" t="s">
        <v>124</v>
      </c>
      <c r="E56" s="242" t="s">
        <v>0</v>
      </c>
      <c r="F56" s="58" t="s">
        <v>125</v>
      </c>
      <c r="G56" s="4" t="s">
        <v>1386</v>
      </c>
      <c r="H56" s="251"/>
      <c r="I56" s="231" t="s">
        <v>1387</v>
      </c>
      <c r="J56" s="246" t="s">
        <v>2442</v>
      </c>
      <c r="K56" s="6" t="s">
        <v>12</v>
      </c>
      <c r="L56" s="246" t="s">
        <v>686</v>
      </c>
      <c r="M56" s="231" t="s">
        <v>31</v>
      </c>
      <c r="N56" s="115"/>
    </row>
    <row r="57" spans="1:14" s="69" customFormat="1" x14ac:dyDescent="0.15">
      <c r="A57" s="233"/>
      <c r="B57" s="41"/>
      <c r="C57" s="237">
        <v>3</v>
      </c>
      <c r="D57" s="92" t="s">
        <v>126</v>
      </c>
      <c r="E57" s="64" t="s">
        <v>0</v>
      </c>
      <c r="F57" s="230" t="s">
        <v>659</v>
      </c>
      <c r="G57" s="4" t="s">
        <v>1388</v>
      </c>
      <c r="H57" s="251"/>
      <c r="I57" s="251" t="s">
        <v>126</v>
      </c>
      <c r="J57" s="246" t="s">
        <v>1389</v>
      </c>
      <c r="K57" s="7" t="s">
        <v>12</v>
      </c>
      <c r="L57" s="239" t="s">
        <v>686</v>
      </c>
      <c r="M57" s="41" t="s">
        <v>31</v>
      </c>
      <c r="N57" s="115"/>
    </row>
    <row r="58" spans="1:14" s="69" customFormat="1" ht="31.5" x14ac:dyDescent="0.15">
      <c r="A58" s="233"/>
      <c r="B58" s="41"/>
      <c r="C58" s="237"/>
      <c r="D58" s="92"/>
      <c r="E58" s="39" t="s">
        <v>2</v>
      </c>
      <c r="F58" s="41" t="s">
        <v>651</v>
      </c>
      <c r="G58" s="4" t="s">
        <v>1390</v>
      </c>
      <c r="H58" s="251"/>
      <c r="I58" s="251"/>
      <c r="J58" s="246" t="s">
        <v>1391</v>
      </c>
      <c r="K58" s="230" t="s">
        <v>102</v>
      </c>
      <c r="L58" s="239"/>
      <c r="M58" s="41"/>
      <c r="N58" s="115"/>
    </row>
    <row r="59" spans="1:14" s="69" customFormat="1" x14ac:dyDescent="0.15">
      <c r="A59" s="233"/>
      <c r="B59" s="41"/>
      <c r="C59" s="39"/>
      <c r="D59" s="92"/>
      <c r="E59" s="39"/>
      <c r="F59" s="41"/>
      <c r="G59" s="4" t="s">
        <v>1392</v>
      </c>
      <c r="H59" s="251"/>
      <c r="I59" s="251"/>
      <c r="J59" s="246" t="s">
        <v>1393</v>
      </c>
      <c r="K59" s="42" t="s">
        <v>740</v>
      </c>
      <c r="L59" s="239"/>
      <c r="M59" s="41"/>
      <c r="N59" s="115"/>
    </row>
    <row r="60" spans="1:14" s="69" customFormat="1" ht="42" x14ac:dyDescent="0.15">
      <c r="A60" s="233"/>
      <c r="B60" s="41"/>
      <c r="C60" s="237"/>
      <c r="D60" s="92"/>
      <c r="E60" s="243"/>
      <c r="F60" s="59"/>
      <c r="G60" s="4" t="s">
        <v>585</v>
      </c>
      <c r="H60" s="251"/>
      <c r="I60" s="251"/>
      <c r="J60" s="246" t="s">
        <v>1394</v>
      </c>
      <c r="K60" s="4" t="s">
        <v>787</v>
      </c>
      <c r="L60" s="239"/>
      <c r="M60" s="41"/>
      <c r="N60" s="115"/>
    </row>
    <row r="61" spans="1:14" s="69" customFormat="1" ht="31.5" x14ac:dyDescent="0.15">
      <c r="A61" s="233"/>
      <c r="B61" s="41"/>
      <c r="C61" s="243"/>
      <c r="D61" s="59"/>
      <c r="E61" s="64" t="s">
        <v>4</v>
      </c>
      <c r="F61" s="230" t="s">
        <v>660</v>
      </c>
      <c r="G61" s="4" t="s">
        <v>1395</v>
      </c>
      <c r="H61" s="251"/>
      <c r="I61" s="248"/>
      <c r="J61" s="246" t="s">
        <v>1396</v>
      </c>
      <c r="K61" s="4" t="s">
        <v>12</v>
      </c>
      <c r="L61" s="241"/>
      <c r="M61" s="248"/>
      <c r="N61" s="115"/>
    </row>
    <row r="62" spans="1:14" s="69" customFormat="1" ht="31.5" x14ac:dyDescent="0.15">
      <c r="A62" s="233"/>
      <c r="B62" s="41"/>
      <c r="C62" s="237">
        <v>4</v>
      </c>
      <c r="D62" s="41" t="s">
        <v>789</v>
      </c>
      <c r="E62" s="242" t="s">
        <v>0</v>
      </c>
      <c r="F62" s="58" t="s">
        <v>749</v>
      </c>
      <c r="G62" s="4" t="s">
        <v>9161</v>
      </c>
      <c r="H62" s="251"/>
      <c r="I62" s="239" t="s">
        <v>1193</v>
      </c>
      <c r="J62" s="246" t="s">
        <v>1697</v>
      </c>
      <c r="K62" s="246" t="s">
        <v>12</v>
      </c>
      <c r="L62" s="239" t="s">
        <v>686</v>
      </c>
      <c r="M62" s="41" t="s">
        <v>31</v>
      </c>
      <c r="N62" s="115"/>
    </row>
    <row r="63" spans="1:14" s="69" customFormat="1" ht="31.5" x14ac:dyDescent="0.15">
      <c r="A63" s="233"/>
      <c r="B63" s="41"/>
      <c r="C63" s="237"/>
      <c r="D63" s="41"/>
      <c r="E63" s="243"/>
      <c r="F63" s="59"/>
      <c r="G63" s="2" t="s">
        <v>1397</v>
      </c>
      <c r="H63" s="251"/>
      <c r="I63" s="239"/>
      <c r="J63" s="246" t="s">
        <v>1397</v>
      </c>
      <c r="K63" s="2" t="s">
        <v>1398</v>
      </c>
      <c r="L63" s="239"/>
      <c r="M63" s="41"/>
      <c r="N63" s="115"/>
    </row>
    <row r="64" spans="1:14" s="69" customFormat="1" x14ac:dyDescent="0.15">
      <c r="A64" s="233"/>
      <c r="B64" s="41"/>
      <c r="C64" s="268"/>
      <c r="D64" s="41"/>
      <c r="E64" s="243" t="s">
        <v>3</v>
      </c>
      <c r="F64" s="59" t="s">
        <v>750</v>
      </c>
      <c r="G64" s="2" t="s">
        <v>751</v>
      </c>
      <c r="H64" s="251"/>
      <c r="I64" s="251"/>
      <c r="J64" s="246" t="s">
        <v>1399</v>
      </c>
      <c r="K64" s="2" t="s">
        <v>11</v>
      </c>
      <c r="L64" s="241"/>
      <c r="M64" s="59"/>
      <c r="N64" s="115"/>
    </row>
    <row r="65" spans="1:14" s="69" customFormat="1" ht="21" x14ac:dyDescent="0.15">
      <c r="A65" s="233"/>
      <c r="B65" s="235"/>
      <c r="C65" s="237">
        <v>5</v>
      </c>
      <c r="D65" s="234" t="s">
        <v>790</v>
      </c>
      <c r="E65" s="64" t="s">
        <v>0</v>
      </c>
      <c r="F65" s="228" t="s">
        <v>324</v>
      </c>
      <c r="G65" s="4" t="s">
        <v>855</v>
      </c>
      <c r="H65" s="239"/>
      <c r="I65" s="238" t="s">
        <v>1166</v>
      </c>
      <c r="J65" s="246" t="s">
        <v>1400</v>
      </c>
      <c r="K65" s="228" t="s">
        <v>42</v>
      </c>
      <c r="L65" s="239" t="s">
        <v>686</v>
      </c>
      <c r="M65" s="41" t="s">
        <v>31</v>
      </c>
      <c r="N65" s="115"/>
    </row>
    <row r="66" spans="1:14" s="69" customFormat="1" ht="42" x14ac:dyDescent="0.15">
      <c r="A66" s="233"/>
      <c r="B66" s="235"/>
      <c r="C66" s="265"/>
      <c r="D66" s="3"/>
      <c r="E66" s="39" t="s">
        <v>2</v>
      </c>
      <c r="F66" s="235" t="s">
        <v>325</v>
      </c>
      <c r="G66" s="3" t="s">
        <v>1401</v>
      </c>
      <c r="H66" s="239"/>
      <c r="I66" s="239"/>
      <c r="J66" s="246" t="s">
        <v>1402</v>
      </c>
      <c r="K66" s="3" t="s">
        <v>42</v>
      </c>
      <c r="L66" s="239"/>
      <c r="M66" s="41"/>
      <c r="N66" s="115"/>
    </row>
    <row r="67" spans="1:14" s="69" customFormat="1" x14ac:dyDescent="0.15">
      <c r="A67" s="233"/>
      <c r="B67" s="235"/>
      <c r="C67" s="268"/>
      <c r="D67" s="59"/>
      <c r="E67" s="243"/>
      <c r="F67" s="240"/>
      <c r="G67" s="4" t="s">
        <v>1403</v>
      </c>
      <c r="H67" s="239"/>
      <c r="I67" s="248"/>
      <c r="J67" s="246" t="s">
        <v>1404</v>
      </c>
      <c r="K67" s="4" t="s">
        <v>102</v>
      </c>
      <c r="L67" s="241"/>
      <c r="M67" s="59"/>
      <c r="N67" s="115"/>
    </row>
    <row r="68" spans="1:14" s="69" customFormat="1" ht="21" x14ac:dyDescent="0.15">
      <c r="A68" s="232">
        <v>53</v>
      </c>
      <c r="B68" s="234" t="s">
        <v>7</v>
      </c>
      <c r="C68" s="236">
        <v>1</v>
      </c>
      <c r="D68" s="6" t="s">
        <v>7</v>
      </c>
      <c r="E68" s="242" t="s">
        <v>0</v>
      </c>
      <c r="F68" s="234" t="s">
        <v>752</v>
      </c>
      <c r="G68" s="4" t="s">
        <v>1405</v>
      </c>
      <c r="H68" s="238" t="s">
        <v>7</v>
      </c>
      <c r="I68" s="238" t="s">
        <v>7</v>
      </c>
      <c r="J68" s="246" t="s">
        <v>1406</v>
      </c>
      <c r="K68" s="1" t="s">
        <v>42</v>
      </c>
      <c r="L68" s="239" t="s">
        <v>686</v>
      </c>
      <c r="M68" s="58" t="s">
        <v>31</v>
      </c>
      <c r="N68" s="178"/>
    </row>
    <row r="69" spans="1:14" s="69" customFormat="1" ht="21" x14ac:dyDescent="0.15">
      <c r="A69" s="233"/>
      <c r="B69" s="235"/>
      <c r="C69" s="237"/>
      <c r="D69" s="3"/>
      <c r="E69" s="39"/>
      <c r="F69" s="235"/>
      <c r="G69" s="2" t="s">
        <v>1407</v>
      </c>
      <c r="H69" s="239"/>
      <c r="I69" s="239"/>
      <c r="J69" s="246" t="s">
        <v>1408</v>
      </c>
      <c r="K69" s="9" t="s">
        <v>30</v>
      </c>
      <c r="L69" s="30"/>
      <c r="M69" s="251"/>
      <c r="N69" s="178"/>
    </row>
    <row r="70" spans="1:14" s="69" customFormat="1" x14ac:dyDescent="0.15">
      <c r="A70" s="233"/>
      <c r="B70" s="235"/>
      <c r="C70" s="237"/>
      <c r="D70" s="3"/>
      <c r="E70" s="39"/>
      <c r="F70" s="235"/>
      <c r="G70" s="2" t="s">
        <v>1409</v>
      </c>
      <c r="H70" s="239"/>
      <c r="I70" s="239"/>
      <c r="J70" s="246" t="s">
        <v>1410</v>
      </c>
      <c r="K70" s="29" t="s">
        <v>12</v>
      </c>
      <c r="L70" s="255"/>
      <c r="M70" s="248"/>
      <c r="N70" s="178"/>
    </row>
    <row r="71" spans="1:14" ht="31.5" x14ac:dyDescent="0.15">
      <c r="A71" s="233"/>
      <c r="B71" s="235"/>
      <c r="C71" s="236">
        <v>2</v>
      </c>
      <c r="D71" s="6" t="s">
        <v>43</v>
      </c>
      <c r="E71" s="64" t="s">
        <v>0</v>
      </c>
      <c r="F71" s="228" t="s">
        <v>753</v>
      </c>
      <c r="G71" s="4" t="s">
        <v>1411</v>
      </c>
      <c r="H71" s="239"/>
      <c r="I71" s="238" t="s">
        <v>43</v>
      </c>
      <c r="J71" s="246" t="s">
        <v>1412</v>
      </c>
      <c r="K71" s="9" t="s">
        <v>30</v>
      </c>
      <c r="L71" s="239" t="s">
        <v>686</v>
      </c>
      <c r="M71" s="41" t="s">
        <v>31</v>
      </c>
      <c r="N71" s="178"/>
    </row>
    <row r="72" spans="1:14" x14ac:dyDescent="0.15">
      <c r="A72" s="233"/>
      <c r="B72" s="235"/>
      <c r="C72" s="254"/>
      <c r="D72" s="240"/>
      <c r="E72" s="64" t="s">
        <v>3</v>
      </c>
      <c r="F72" s="228" t="s">
        <v>331</v>
      </c>
      <c r="G72" s="2" t="s">
        <v>862</v>
      </c>
      <c r="H72" s="239"/>
      <c r="I72" s="241"/>
      <c r="J72" s="246" t="s">
        <v>1413</v>
      </c>
      <c r="K72" s="16" t="s">
        <v>30</v>
      </c>
      <c r="L72" s="255"/>
      <c r="M72" s="248"/>
      <c r="N72" s="178"/>
    </row>
    <row r="73" spans="1:14" ht="31.5" x14ac:dyDescent="0.15">
      <c r="A73" s="233"/>
      <c r="B73" s="235"/>
      <c r="C73" s="237">
        <v>3</v>
      </c>
      <c r="D73" s="3" t="s">
        <v>115</v>
      </c>
      <c r="E73" s="39" t="s">
        <v>0</v>
      </c>
      <c r="F73" s="235" t="s">
        <v>332</v>
      </c>
      <c r="G73" s="3" t="s">
        <v>1414</v>
      </c>
      <c r="H73" s="239"/>
      <c r="I73" s="239" t="s">
        <v>115</v>
      </c>
      <c r="J73" s="246" t="s">
        <v>1415</v>
      </c>
      <c r="K73" s="71" t="s">
        <v>42</v>
      </c>
      <c r="L73" s="239" t="s">
        <v>686</v>
      </c>
      <c r="M73" s="41" t="s">
        <v>31</v>
      </c>
      <c r="N73" s="178"/>
    </row>
    <row r="74" spans="1:14" ht="21" x14ac:dyDescent="0.15">
      <c r="A74" s="233"/>
      <c r="B74" s="235"/>
      <c r="C74" s="237"/>
      <c r="D74" s="3"/>
      <c r="E74" s="39"/>
      <c r="F74" s="235"/>
      <c r="G74" s="6" t="s">
        <v>864</v>
      </c>
      <c r="H74" s="239"/>
      <c r="I74" s="239"/>
      <c r="J74" s="246" t="s">
        <v>9162</v>
      </c>
      <c r="K74" s="72" t="s">
        <v>30</v>
      </c>
      <c r="L74" s="30"/>
      <c r="M74" s="41"/>
      <c r="N74" s="178"/>
    </row>
    <row r="75" spans="1:14" s="69" customFormat="1" ht="31.5" x14ac:dyDescent="0.15">
      <c r="A75" s="233"/>
      <c r="B75" s="3"/>
      <c r="C75" s="237"/>
      <c r="D75" s="3"/>
      <c r="E75" s="243"/>
      <c r="F75" s="240"/>
      <c r="G75" s="24" t="s">
        <v>589</v>
      </c>
      <c r="H75" s="239"/>
      <c r="I75" s="239"/>
      <c r="J75" s="246" t="s">
        <v>1416</v>
      </c>
      <c r="K75" s="42" t="s">
        <v>257</v>
      </c>
      <c r="L75" s="30"/>
      <c r="M75" s="41"/>
      <c r="N75" s="178"/>
    </row>
    <row r="76" spans="1:14" s="69" customFormat="1" x14ac:dyDescent="0.15">
      <c r="A76" s="233"/>
      <c r="B76" s="3"/>
      <c r="C76" s="237"/>
      <c r="D76" s="3"/>
      <c r="E76" s="64" t="s">
        <v>3</v>
      </c>
      <c r="F76" s="228" t="s">
        <v>333</v>
      </c>
      <c r="G76" s="3" t="s">
        <v>1042</v>
      </c>
      <c r="H76" s="239"/>
      <c r="I76" s="239"/>
      <c r="J76" s="246" t="s">
        <v>1417</v>
      </c>
      <c r="K76" s="42" t="s">
        <v>30</v>
      </c>
      <c r="L76" s="30"/>
      <c r="M76" s="41"/>
      <c r="N76" s="178"/>
    </row>
    <row r="77" spans="1:14" s="69" customFormat="1" x14ac:dyDescent="0.15">
      <c r="A77" s="233"/>
      <c r="B77" s="235"/>
      <c r="C77" s="237"/>
      <c r="D77" s="3"/>
      <c r="E77" s="39" t="s">
        <v>2</v>
      </c>
      <c r="F77" s="235" t="s">
        <v>335</v>
      </c>
      <c r="G77" s="4" t="s">
        <v>301</v>
      </c>
      <c r="H77" s="239"/>
      <c r="I77" s="239"/>
      <c r="J77" s="246" t="s">
        <v>1418</v>
      </c>
      <c r="K77" s="71" t="s">
        <v>42</v>
      </c>
      <c r="L77" s="30"/>
      <c r="M77" s="41"/>
      <c r="N77" s="178"/>
    </row>
    <row r="78" spans="1:14" s="69" customFormat="1" x14ac:dyDescent="0.15">
      <c r="A78" s="233"/>
      <c r="B78" s="235"/>
      <c r="C78" s="237"/>
      <c r="D78" s="3"/>
      <c r="E78" s="243"/>
      <c r="F78" s="240"/>
      <c r="G78" s="4" t="s">
        <v>865</v>
      </c>
      <c r="H78" s="239"/>
      <c r="I78" s="239"/>
      <c r="J78" s="246" t="s">
        <v>1419</v>
      </c>
      <c r="K78" s="1" t="s">
        <v>30</v>
      </c>
      <c r="L78" s="30"/>
      <c r="M78" s="285"/>
      <c r="N78" s="178"/>
    </row>
    <row r="79" spans="1:14" s="69" customFormat="1" ht="21" x14ac:dyDescent="0.15">
      <c r="A79" s="233"/>
      <c r="B79" s="235"/>
      <c r="C79" s="237"/>
      <c r="D79" s="3"/>
      <c r="E79" s="64" t="s">
        <v>4</v>
      </c>
      <c r="F79" s="228" t="s">
        <v>347</v>
      </c>
      <c r="G79" s="4" t="s">
        <v>1420</v>
      </c>
      <c r="H79" s="239"/>
      <c r="I79" s="239"/>
      <c r="J79" s="246" t="s">
        <v>1421</v>
      </c>
      <c r="K79" s="71" t="s">
        <v>42</v>
      </c>
      <c r="L79" s="30"/>
      <c r="M79" s="41"/>
      <c r="N79" s="178"/>
    </row>
    <row r="80" spans="1:14" s="69" customFormat="1" ht="41.25" customHeight="1" x14ac:dyDescent="0.15">
      <c r="A80" s="233"/>
      <c r="B80" s="235"/>
      <c r="C80" s="237"/>
      <c r="D80" s="3"/>
      <c r="E80" s="39" t="s">
        <v>97</v>
      </c>
      <c r="F80" s="235" t="s">
        <v>336</v>
      </c>
      <c r="G80" s="4" t="s">
        <v>1422</v>
      </c>
      <c r="H80" s="239"/>
      <c r="I80" s="239"/>
      <c r="J80" s="246" t="s">
        <v>1423</v>
      </c>
      <c r="K80" s="1" t="s">
        <v>42</v>
      </c>
      <c r="L80" s="30"/>
      <c r="M80" s="41"/>
      <c r="N80" s="178"/>
    </row>
    <row r="81" spans="1:14" s="69" customFormat="1" ht="52.5" x14ac:dyDescent="0.15">
      <c r="A81" s="233"/>
      <c r="B81" s="3"/>
      <c r="C81" s="237"/>
      <c r="D81" s="235"/>
      <c r="E81" s="242" t="s">
        <v>299</v>
      </c>
      <c r="F81" s="234" t="s">
        <v>592</v>
      </c>
      <c r="G81" s="4" t="s">
        <v>1424</v>
      </c>
      <c r="H81" s="239"/>
      <c r="I81" s="239"/>
      <c r="J81" s="246" t="s">
        <v>1425</v>
      </c>
      <c r="K81" s="42" t="s">
        <v>42</v>
      </c>
      <c r="L81" s="30"/>
      <c r="M81" s="41"/>
      <c r="N81" s="178"/>
    </row>
    <row r="82" spans="1:14" s="69" customFormat="1" ht="31.5" x14ac:dyDescent="0.15">
      <c r="A82" s="233"/>
      <c r="B82" s="3"/>
      <c r="C82" s="237"/>
      <c r="D82" s="235"/>
      <c r="E82" s="39"/>
      <c r="F82" s="235"/>
      <c r="G82" s="2" t="s">
        <v>1426</v>
      </c>
      <c r="H82" s="239"/>
      <c r="I82" s="239"/>
      <c r="J82" s="246" t="s">
        <v>1426</v>
      </c>
      <c r="K82" s="16" t="s">
        <v>1427</v>
      </c>
      <c r="L82" s="30"/>
      <c r="M82" s="41"/>
      <c r="N82" s="178"/>
    </row>
    <row r="83" spans="1:14" s="69" customFormat="1" ht="31.5" x14ac:dyDescent="0.15">
      <c r="A83" s="233"/>
      <c r="B83" s="3"/>
      <c r="C83" s="237"/>
      <c r="D83" s="235"/>
      <c r="E83" s="39"/>
      <c r="F83" s="235"/>
      <c r="G83" s="2" t="s">
        <v>1428</v>
      </c>
      <c r="H83" s="239"/>
      <c r="I83" s="239"/>
      <c r="J83" s="246" t="s">
        <v>1429</v>
      </c>
      <c r="K83" s="16" t="s">
        <v>1430</v>
      </c>
      <c r="L83" s="30"/>
      <c r="M83" s="41"/>
      <c r="N83" s="178"/>
    </row>
    <row r="84" spans="1:14" s="69" customFormat="1" ht="31.5" x14ac:dyDescent="0.15">
      <c r="A84" s="233"/>
      <c r="B84" s="3"/>
      <c r="C84" s="237"/>
      <c r="D84" s="235"/>
      <c r="E84" s="39"/>
      <c r="F84" s="235"/>
      <c r="G84" s="2" t="s">
        <v>1431</v>
      </c>
      <c r="H84" s="239"/>
      <c r="I84" s="239"/>
      <c r="J84" s="246" t="s">
        <v>1431</v>
      </c>
      <c r="K84" s="16" t="s">
        <v>1432</v>
      </c>
      <c r="L84" s="30"/>
      <c r="M84" s="41"/>
      <c r="N84" s="178"/>
    </row>
    <row r="85" spans="1:14" ht="31.5" x14ac:dyDescent="0.15">
      <c r="A85" s="233"/>
      <c r="B85" s="3"/>
      <c r="C85" s="237"/>
      <c r="D85" s="235"/>
      <c r="E85" s="243"/>
      <c r="F85" s="240"/>
      <c r="G85" s="162" t="s">
        <v>1433</v>
      </c>
      <c r="H85" s="239"/>
      <c r="I85" s="239"/>
      <c r="J85" s="246" t="s">
        <v>1434</v>
      </c>
      <c r="K85" s="190" t="s">
        <v>1195</v>
      </c>
      <c r="L85" s="30"/>
      <c r="M85" s="41"/>
      <c r="N85" s="178"/>
    </row>
    <row r="86" spans="1:14" s="69" customFormat="1" ht="21" x14ac:dyDescent="0.15">
      <c r="A86" s="233"/>
      <c r="B86" s="3"/>
      <c r="C86" s="237"/>
      <c r="D86" s="3"/>
      <c r="E86" s="39" t="s">
        <v>303</v>
      </c>
      <c r="F86" s="235" t="s">
        <v>337</v>
      </c>
      <c r="G86" s="3" t="s">
        <v>1435</v>
      </c>
      <c r="H86" s="239"/>
      <c r="I86" s="239"/>
      <c r="J86" s="246" t="s">
        <v>1436</v>
      </c>
      <c r="K86" s="71" t="s">
        <v>42</v>
      </c>
      <c r="L86" s="30"/>
      <c r="M86" s="41"/>
      <c r="N86" s="178"/>
    </row>
    <row r="87" spans="1:14" s="69" customFormat="1" x14ac:dyDescent="0.15">
      <c r="A87" s="233"/>
      <c r="B87" s="3"/>
      <c r="C87" s="237"/>
      <c r="D87" s="3"/>
      <c r="E87" s="243"/>
      <c r="F87" s="240"/>
      <c r="G87" s="4" t="s">
        <v>868</v>
      </c>
      <c r="H87" s="239"/>
      <c r="I87" s="239"/>
      <c r="J87" s="246" t="s">
        <v>1437</v>
      </c>
      <c r="K87" s="42" t="s">
        <v>11</v>
      </c>
      <c r="L87" s="30"/>
      <c r="M87" s="41"/>
      <c r="N87" s="178"/>
    </row>
    <row r="88" spans="1:14" s="69" customFormat="1" ht="52.5" x14ac:dyDescent="0.15">
      <c r="A88" s="233"/>
      <c r="B88" s="3"/>
      <c r="C88" s="237"/>
      <c r="D88" s="3"/>
      <c r="E88" s="39" t="s">
        <v>310</v>
      </c>
      <c r="F88" s="235" t="s">
        <v>340</v>
      </c>
      <c r="G88" s="4" t="s">
        <v>9163</v>
      </c>
      <c r="H88" s="239"/>
      <c r="I88" s="239"/>
      <c r="J88" s="246" t="s">
        <v>1438</v>
      </c>
      <c r="K88" s="42" t="s">
        <v>42</v>
      </c>
      <c r="L88" s="30"/>
      <c r="M88" s="239"/>
      <c r="N88" s="178"/>
    </row>
    <row r="89" spans="1:14" x14ac:dyDescent="0.15">
      <c r="A89" s="233"/>
      <c r="B89" s="3"/>
      <c r="C89" s="237"/>
      <c r="D89" s="3"/>
      <c r="E89" s="243"/>
      <c r="F89" s="240"/>
      <c r="G89" s="24" t="s">
        <v>6637</v>
      </c>
      <c r="H89" s="239"/>
      <c r="I89" s="239"/>
      <c r="J89" s="246" t="s">
        <v>1439</v>
      </c>
      <c r="K89" s="1" t="s">
        <v>1136</v>
      </c>
      <c r="L89" s="30"/>
      <c r="M89" s="41"/>
      <c r="N89" s="178"/>
    </row>
    <row r="90" spans="1:14" s="69" customFormat="1" x14ac:dyDescent="0.15">
      <c r="A90" s="233"/>
      <c r="B90" s="3"/>
      <c r="C90" s="237"/>
      <c r="D90" s="3"/>
      <c r="E90" s="39" t="s">
        <v>311</v>
      </c>
      <c r="F90" s="235" t="s">
        <v>343</v>
      </c>
      <c r="G90" s="2" t="s">
        <v>625</v>
      </c>
      <c r="H90" s="239"/>
      <c r="I90" s="239"/>
      <c r="J90" s="246" t="s">
        <v>1440</v>
      </c>
      <c r="K90" s="1" t="s">
        <v>30</v>
      </c>
      <c r="L90" s="30"/>
      <c r="M90" s="41"/>
      <c r="N90" s="178"/>
    </row>
    <row r="91" spans="1:14" s="69" customFormat="1" ht="21" x14ac:dyDescent="0.15">
      <c r="A91" s="233"/>
      <c r="B91" s="3"/>
      <c r="C91" s="237"/>
      <c r="D91" s="3"/>
      <c r="E91" s="39"/>
      <c r="F91" s="235"/>
      <c r="G91" s="2" t="s">
        <v>1441</v>
      </c>
      <c r="H91" s="239"/>
      <c r="I91" s="239"/>
      <c r="J91" s="246" t="s">
        <v>1441</v>
      </c>
      <c r="K91" s="68" t="s">
        <v>1442</v>
      </c>
      <c r="L91" s="30"/>
      <c r="M91" s="41"/>
      <c r="N91" s="178"/>
    </row>
    <row r="92" spans="1:14" s="69" customFormat="1" x14ac:dyDescent="0.15">
      <c r="A92" s="233"/>
      <c r="B92" s="3"/>
      <c r="C92" s="237"/>
      <c r="D92" s="3"/>
      <c r="E92" s="64" t="s">
        <v>344</v>
      </c>
      <c r="F92" s="228" t="s">
        <v>342</v>
      </c>
      <c r="G92" s="4" t="s">
        <v>626</v>
      </c>
      <c r="H92" s="239"/>
      <c r="I92" s="239"/>
      <c r="J92" s="246" t="s">
        <v>1443</v>
      </c>
      <c r="K92" s="1" t="s">
        <v>42</v>
      </c>
      <c r="L92" s="30"/>
      <c r="M92" s="41"/>
      <c r="N92" s="178"/>
    </row>
    <row r="93" spans="1:14" s="69" customFormat="1" ht="21" x14ac:dyDescent="0.15">
      <c r="A93" s="233"/>
      <c r="B93" s="235"/>
      <c r="C93" s="254"/>
      <c r="D93" s="2"/>
      <c r="E93" s="243" t="s">
        <v>345</v>
      </c>
      <c r="F93" s="240" t="s">
        <v>341</v>
      </c>
      <c r="G93" s="4" t="s">
        <v>627</v>
      </c>
      <c r="H93" s="239"/>
      <c r="I93" s="241"/>
      <c r="J93" s="246" t="s">
        <v>1444</v>
      </c>
      <c r="K93" s="29" t="s">
        <v>42</v>
      </c>
      <c r="L93" s="255"/>
      <c r="M93" s="248"/>
      <c r="N93" s="178"/>
    </row>
    <row r="94" spans="1:14" s="69" customFormat="1" ht="21" x14ac:dyDescent="0.15">
      <c r="A94" s="233"/>
      <c r="B94" s="235"/>
      <c r="C94" s="236">
        <v>4</v>
      </c>
      <c r="D94" s="234" t="s">
        <v>593</v>
      </c>
      <c r="E94" s="242" t="s">
        <v>0</v>
      </c>
      <c r="F94" s="234" t="s">
        <v>754</v>
      </c>
      <c r="G94" s="246" t="s">
        <v>170</v>
      </c>
      <c r="H94" s="239"/>
      <c r="I94" s="238" t="s">
        <v>593</v>
      </c>
      <c r="J94" s="246" t="s">
        <v>1445</v>
      </c>
      <c r="K94" s="246" t="s">
        <v>42</v>
      </c>
      <c r="L94" s="239" t="s">
        <v>686</v>
      </c>
      <c r="M94" s="41" t="s">
        <v>31</v>
      </c>
      <c r="N94" s="178"/>
    </row>
    <row r="95" spans="1:14" s="69" customFormat="1" ht="21" x14ac:dyDescent="0.15">
      <c r="A95" s="117"/>
      <c r="B95" s="240"/>
      <c r="C95" s="254"/>
      <c r="D95" s="240"/>
      <c r="E95" s="243"/>
      <c r="F95" s="240"/>
      <c r="G95" s="246" t="s">
        <v>1446</v>
      </c>
      <c r="H95" s="241"/>
      <c r="I95" s="241"/>
      <c r="J95" s="246" t="s">
        <v>1447</v>
      </c>
      <c r="K95" s="246" t="s">
        <v>12</v>
      </c>
      <c r="L95" s="241"/>
      <c r="M95" s="248"/>
      <c r="N95" s="178"/>
    </row>
    <row r="96" spans="1:14" s="69" customFormat="1" ht="21" x14ac:dyDescent="0.15">
      <c r="A96" s="233">
        <v>54</v>
      </c>
      <c r="B96" s="3" t="s">
        <v>10</v>
      </c>
      <c r="C96" s="237">
        <v>1</v>
      </c>
      <c r="D96" s="3" t="s">
        <v>44</v>
      </c>
      <c r="E96" s="39" t="s">
        <v>0</v>
      </c>
      <c r="F96" s="235" t="s">
        <v>569</v>
      </c>
      <c r="G96" s="3" t="s">
        <v>1448</v>
      </c>
      <c r="H96" s="239" t="s">
        <v>10</v>
      </c>
      <c r="I96" s="239" t="s">
        <v>44</v>
      </c>
      <c r="J96" s="246" t="s">
        <v>1449</v>
      </c>
      <c r="K96" s="246" t="s">
        <v>42</v>
      </c>
      <c r="L96" s="239" t="s">
        <v>686</v>
      </c>
      <c r="M96" s="41" t="s">
        <v>31</v>
      </c>
      <c r="N96" s="178"/>
    </row>
    <row r="97" spans="1:14" s="69" customFormat="1" x14ac:dyDescent="0.15">
      <c r="A97" s="233"/>
      <c r="B97" s="3"/>
      <c r="C97" s="237"/>
      <c r="D97" s="3"/>
      <c r="E97" s="64" t="s">
        <v>2</v>
      </c>
      <c r="F97" s="228" t="s">
        <v>781</v>
      </c>
      <c r="G97" s="4" t="s">
        <v>873</v>
      </c>
      <c r="H97" s="239"/>
      <c r="I97" s="239"/>
      <c r="J97" s="246" t="s">
        <v>1450</v>
      </c>
      <c r="K97" s="228" t="s">
        <v>42</v>
      </c>
      <c r="L97" s="239"/>
      <c r="M97" s="41"/>
      <c r="N97" s="178"/>
    </row>
    <row r="98" spans="1:14" s="69" customFormat="1" x14ac:dyDescent="0.15">
      <c r="A98" s="233"/>
      <c r="B98" s="3"/>
      <c r="C98" s="237"/>
      <c r="D98" s="3"/>
      <c r="E98" s="243" t="s">
        <v>4</v>
      </c>
      <c r="F98" s="240" t="s">
        <v>570</v>
      </c>
      <c r="G98" s="2" t="s">
        <v>172</v>
      </c>
      <c r="H98" s="239"/>
      <c r="I98" s="239"/>
      <c r="J98" s="246" t="s">
        <v>1451</v>
      </c>
      <c r="K98" s="29" t="s">
        <v>30</v>
      </c>
      <c r="L98" s="30"/>
      <c r="M98" s="41"/>
      <c r="N98" s="178"/>
    </row>
    <row r="99" spans="1:14" x14ac:dyDescent="0.15">
      <c r="A99" s="233"/>
      <c r="B99" s="3"/>
      <c r="C99" s="237"/>
      <c r="D99" s="3"/>
      <c r="E99" s="64" t="s">
        <v>310</v>
      </c>
      <c r="F99" s="228" t="s">
        <v>571</v>
      </c>
      <c r="G99" s="4" t="s">
        <v>1452</v>
      </c>
      <c r="H99" s="239"/>
      <c r="I99" s="239"/>
      <c r="J99" s="246" t="s">
        <v>1453</v>
      </c>
      <c r="K99" s="228" t="s">
        <v>30</v>
      </c>
      <c r="L99" s="239"/>
      <c r="M99" s="41"/>
      <c r="N99" s="178"/>
    </row>
    <row r="100" spans="1:14" x14ac:dyDescent="0.15">
      <c r="A100" s="233"/>
      <c r="B100" s="3"/>
      <c r="C100" s="237"/>
      <c r="D100" s="3"/>
      <c r="E100" s="243" t="s">
        <v>338</v>
      </c>
      <c r="F100" s="235" t="s">
        <v>713</v>
      </c>
      <c r="G100" s="3" t="s">
        <v>174</v>
      </c>
      <c r="H100" s="239"/>
      <c r="I100" s="239"/>
      <c r="J100" s="246" t="s">
        <v>1454</v>
      </c>
      <c r="K100" s="240" t="s">
        <v>42</v>
      </c>
      <c r="L100" s="239"/>
      <c r="M100" s="41"/>
      <c r="N100" s="178"/>
    </row>
    <row r="101" spans="1:14" x14ac:dyDescent="0.15">
      <c r="A101" s="233"/>
      <c r="B101" s="3"/>
      <c r="C101" s="237"/>
      <c r="D101" s="3"/>
      <c r="E101" s="64" t="s">
        <v>311</v>
      </c>
      <c r="F101" s="228" t="s">
        <v>702</v>
      </c>
      <c r="G101" s="4" t="s">
        <v>122</v>
      </c>
      <c r="H101" s="239"/>
      <c r="I101" s="239"/>
      <c r="J101" s="246" t="s">
        <v>1455</v>
      </c>
      <c r="K101" s="3" t="s">
        <v>12</v>
      </c>
      <c r="L101" s="239"/>
      <c r="M101" s="41"/>
      <c r="N101" s="178"/>
    </row>
    <row r="102" spans="1:14" ht="21" x14ac:dyDescent="0.15">
      <c r="A102" s="233"/>
      <c r="B102" s="3"/>
      <c r="C102" s="237"/>
      <c r="D102" s="3"/>
      <c r="E102" s="39" t="s">
        <v>344</v>
      </c>
      <c r="F102" s="235" t="s">
        <v>703</v>
      </c>
      <c r="G102" s="85" t="s">
        <v>1456</v>
      </c>
      <c r="H102" s="239"/>
      <c r="I102" s="239"/>
      <c r="J102" s="246" t="s">
        <v>1457</v>
      </c>
      <c r="K102" s="125" t="s">
        <v>112</v>
      </c>
      <c r="L102" s="30"/>
      <c r="M102" s="41"/>
      <c r="N102" s="178"/>
    </row>
    <row r="103" spans="1:14" ht="21" x14ac:dyDescent="0.15">
      <c r="A103" s="233"/>
      <c r="B103" s="3"/>
      <c r="C103" s="237"/>
      <c r="D103" s="3"/>
      <c r="E103" s="242" t="s">
        <v>345</v>
      </c>
      <c r="F103" s="228" t="s">
        <v>704</v>
      </c>
      <c r="G103" s="4" t="s">
        <v>1458</v>
      </c>
      <c r="H103" s="239"/>
      <c r="I103" s="239"/>
      <c r="J103" s="246" t="s">
        <v>1459</v>
      </c>
      <c r="K103" s="72" t="s">
        <v>42</v>
      </c>
      <c r="L103" s="30"/>
      <c r="M103" s="41"/>
      <c r="N103" s="178"/>
    </row>
    <row r="104" spans="1:14" ht="31.5" x14ac:dyDescent="0.15">
      <c r="A104" s="233"/>
      <c r="B104" s="3"/>
      <c r="C104" s="236">
        <v>2</v>
      </c>
      <c r="D104" s="6" t="s">
        <v>45</v>
      </c>
      <c r="E104" s="242" t="s">
        <v>0</v>
      </c>
      <c r="F104" s="234" t="s">
        <v>572</v>
      </c>
      <c r="G104" s="6" t="s">
        <v>1460</v>
      </c>
      <c r="H104" s="239"/>
      <c r="I104" s="238" t="s">
        <v>45</v>
      </c>
      <c r="J104" s="246" t="s">
        <v>1461</v>
      </c>
      <c r="K104" s="72" t="s">
        <v>42</v>
      </c>
      <c r="L104" s="238" t="s">
        <v>686</v>
      </c>
      <c r="M104" s="58" t="s">
        <v>31</v>
      </c>
      <c r="N104" s="178"/>
    </row>
    <row r="105" spans="1:14" s="69" customFormat="1" ht="21" x14ac:dyDescent="0.15">
      <c r="A105" s="233"/>
      <c r="B105" s="235"/>
      <c r="C105" s="237"/>
      <c r="D105" s="3"/>
      <c r="E105" s="64" t="s">
        <v>3</v>
      </c>
      <c r="F105" s="228" t="s">
        <v>706</v>
      </c>
      <c r="G105" s="4" t="s">
        <v>1462</v>
      </c>
      <c r="H105" s="239"/>
      <c r="I105" s="239"/>
      <c r="J105" s="246" t="s">
        <v>1463</v>
      </c>
      <c r="K105" s="42" t="s">
        <v>42</v>
      </c>
      <c r="L105" s="30"/>
      <c r="M105" s="41"/>
      <c r="N105" s="178"/>
    </row>
    <row r="106" spans="1:14" s="69" customFormat="1" ht="21" x14ac:dyDescent="0.15">
      <c r="A106" s="233"/>
      <c r="B106" s="235"/>
      <c r="C106" s="237"/>
      <c r="D106" s="235"/>
      <c r="E106" s="242" t="s">
        <v>2</v>
      </c>
      <c r="F106" s="234" t="s">
        <v>782</v>
      </c>
      <c r="G106" s="2" t="s">
        <v>1464</v>
      </c>
      <c r="H106" s="239"/>
      <c r="I106" s="239"/>
      <c r="J106" s="246" t="s">
        <v>1465</v>
      </c>
      <c r="K106" s="29" t="s">
        <v>42</v>
      </c>
      <c r="L106" s="30"/>
      <c r="M106" s="41"/>
      <c r="N106" s="178"/>
    </row>
    <row r="107" spans="1:14" s="69" customFormat="1" ht="21" x14ac:dyDescent="0.15">
      <c r="A107" s="233"/>
      <c r="B107" s="3"/>
      <c r="C107" s="237"/>
      <c r="D107" s="3"/>
      <c r="E107" s="243"/>
      <c r="F107" s="240"/>
      <c r="G107" s="2" t="s">
        <v>1466</v>
      </c>
      <c r="H107" s="239"/>
      <c r="I107" s="239"/>
      <c r="J107" s="246" t="s">
        <v>1466</v>
      </c>
      <c r="K107" s="9" t="s">
        <v>112</v>
      </c>
      <c r="L107" s="30"/>
      <c r="M107" s="41"/>
      <c r="N107" s="178"/>
    </row>
    <row r="108" spans="1:14" s="69" customFormat="1" x14ac:dyDescent="0.15">
      <c r="A108" s="233"/>
      <c r="B108" s="3"/>
      <c r="C108" s="237"/>
      <c r="D108" s="3"/>
      <c r="E108" s="243" t="s">
        <v>4</v>
      </c>
      <c r="F108" s="240" t="s">
        <v>352</v>
      </c>
      <c r="G108" s="2" t="s">
        <v>1467</v>
      </c>
      <c r="H108" s="239"/>
      <c r="I108" s="239"/>
      <c r="J108" s="246" t="s">
        <v>1468</v>
      </c>
      <c r="K108" s="2" t="s">
        <v>42</v>
      </c>
      <c r="L108" s="239"/>
      <c r="M108" s="41"/>
      <c r="N108" s="178"/>
    </row>
    <row r="109" spans="1:14" s="69" customFormat="1" x14ac:dyDescent="0.15">
      <c r="A109" s="233"/>
      <c r="B109" s="3"/>
      <c r="C109" s="237"/>
      <c r="D109" s="3"/>
      <c r="E109" s="39" t="s">
        <v>97</v>
      </c>
      <c r="F109" s="235" t="s">
        <v>714</v>
      </c>
      <c r="G109" s="3" t="s">
        <v>883</v>
      </c>
      <c r="H109" s="239"/>
      <c r="I109" s="239"/>
      <c r="J109" s="246" t="s">
        <v>1469</v>
      </c>
      <c r="K109" s="71" t="s">
        <v>42</v>
      </c>
      <c r="L109" s="30"/>
      <c r="M109" s="41"/>
      <c r="N109" s="178"/>
    </row>
    <row r="110" spans="1:14" s="69" customFormat="1" x14ac:dyDescent="0.15">
      <c r="A110" s="233"/>
      <c r="B110" s="3"/>
      <c r="C110" s="237"/>
      <c r="D110" s="235"/>
      <c r="E110" s="64" t="s">
        <v>299</v>
      </c>
      <c r="F110" s="228" t="s">
        <v>353</v>
      </c>
      <c r="G110" s="4" t="s">
        <v>354</v>
      </c>
      <c r="H110" s="239"/>
      <c r="I110" s="239"/>
      <c r="J110" s="246" t="s">
        <v>1470</v>
      </c>
      <c r="K110" s="1" t="s">
        <v>42</v>
      </c>
      <c r="L110" s="30"/>
      <c r="M110" s="41"/>
      <c r="N110" s="178"/>
    </row>
    <row r="111" spans="1:14" s="69" customFormat="1" ht="42" x14ac:dyDescent="0.15">
      <c r="A111" s="233"/>
      <c r="B111" s="3"/>
      <c r="C111" s="237"/>
      <c r="D111" s="3"/>
      <c r="E111" s="243" t="s">
        <v>303</v>
      </c>
      <c r="F111" s="240" t="s">
        <v>355</v>
      </c>
      <c r="G111" s="2" t="s">
        <v>1471</v>
      </c>
      <c r="H111" s="239"/>
      <c r="I111" s="239"/>
      <c r="J111" s="246" t="s">
        <v>2446</v>
      </c>
      <c r="K111" s="16" t="s">
        <v>42</v>
      </c>
      <c r="L111" s="30"/>
      <c r="M111" s="41"/>
      <c r="N111" s="178"/>
    </row>
    <row r="112" spans="1:14" s="69" customFormat="1" ht="42" x14ac:dyDescent="0.15">
      <c r="A112" s="233"/>
      <c r="B112" s="3"/>
      <c r="C112" s="237"/>
      <c r="D112" s="3"/>
      <c r="E112" s="39" t="s">
        <v>310</v>
      </c>
      <c r="F112" s="235" t="s">
        <v>715</v>
      </c>
      <c r="G112" s="4" t="s">
        <v>1472</v>
      </c>
      <c r="H112" s="239"/>
      <c r="I112" s="239"/>
      <c r="J112" s="246" t="s">
        <v>1473</v>
      </c>
      <c r="K112" s="42" t="s">
        <v>42</v>
      </c>
      <c r="L112" s="30"/>
      <c r="M112" s="41"/>
      <c r="N112" s="178"/>
    </row>
    <row r="113" spans="1:14" s="69" customFormat="1" x14ac:dyDescent="0.15">
      <c r="A113" s="233"/>
      <c r="B113" s="3"/>
      <c r="C113" s="237"/>
      <c r="D113" s="3"/>
      <c r="E113" s="243"/>
      <c r="F113" s="240"/>
      <c r="G113" s="4" t="s">
        <v>258</v>
      </c>
      <c r="H113" s="239"/>
      <c r="I113" s="239"/>
      <c r="J113" s="246" t="s">
        <v>1474</v>
      </c>
      <c r="K113" s="1" t="s">
        <v>30</v>
      </c>
      <c r="L113" s="30"/>
      <c r="M113" s="41"/>
      <c r="N113" s="178"/>
    </row>
    <row r="114" spans="1:14" s="69" customFormat="1" x14ac:dyDescent="0.15">
      <c r="A114" s="233"/>
      <c r="B114" s="3"/>
      <c r="C114" s="237"/>
      <c r="D114" s="3"/>
      <c r="E114" s="39" t="s">
        <v>338</v>
      </c>
      <c r="F114" s="235" t="s">
        <v>716</v>
      </c>
      <c r="G114" s="3" t="s">
        <v>1475</v>
      </c>
      <c r="H114" s="239"/>
      <c r="I114" s="239"/>
      <c r="J114" s="246" t="s">
        <v>1476</v>
      </c>
      <c r="K114" s="42" t="s">
        <v>42</v>
      </c>
      <c r="L114" s="30"/>
      <c r="M114" s="41"/>
      <c r="N114" s="178"/>
    </row>
    <row r="115" spans="1:14" s="69" customFormat="1" x14ac:dyDescent="0.15">
      <c r="A115" s="233"/>
      <c r="B115" s="3"/>
      <c r="C115" s="237"/>
      <c r="D115" s="3"/>
      <c r="E115" s="242" t="s">
        <v>311</v>
      </c>
      <c r="F115" s="234" t="s">
        <v>708</v>
      </c>
      <c r="G115" s="4" t="s">
        <v>175</v>
      </c>
      <c r="H115" s="239"/>
      <c r="I115" s="239"/>
      <c r="J115" s="246" t="s">
        <v>1477</v>
      </c>
      <c r="K115" s="16" t="s">
        <v>12</v>
      </c>
      <c r="L115" s="30"/>
      <c r="M115" s="41"/>
      <c r="N115" s="178"/>
    </row>
    <row r="116" spans="1:14" s="69" customFormat="1" ht="24.75" customHeight="1" x14ac:dyDescent="0.15">
      <c r="A116" s="233"/>
      <c r="B116" s="3"/>
      <c r="C116" s="237"/>
      <c r="D116" s="3"/>
      <c r="E116" s="39"/>
      <c r="F116" s="235"/>
      <c r="G116" s="85" t="s">
        <v>1478</v>
      </c>
      <c r="H116" s="239"/>
      <c r="I116" s="239"/>
      <c r="J116" s="246" t="s">
        <v>1479</v>
      </c>
      <c r="K116" s="26" t="s">
        <v>112</v>
      </c>
      <c r="L116" s="30"/>
      <c r="M116" s="41"/>
      <c r="N116" s="178"/>
    </row>
    <row r="117" spans="1:14" s="69" customFormat="1" ht="21" x14ac:dyDescent="0.15">
      <c r="A117" s="233"/>
      <c r="B117" s="3"/>
      <c r="C117" s="237"/>
      <c r="D117" s="3"/>
      <c r="E117" s="242" t="s">
        <v>344</v>
      </c>
      <c r="F117" s="234" t="s">
        <v>709</v>
      </c>
      <c r="G117" s="24" t="s">
        <v>1480</v>
      </c>
      <c r="H117" s="239"/>
      <c r="I117" s="239"/>
      <c r="J117" s="246" t="s">
        <v>1481</v>
      </c>
      <c r="K117" s="42" t="s">
        <v>112</v>
      </c>
      <c r="L117" s="30"/>
      <c r="M117" s="41"/>
      <c r="N117" s="178"/>
    </row>
    <row r="118" spans="1:14" s="69" customFormat="1" x14ac:dyDescent="0.15">
      <c r="A118" s="233"/>
      <c r="B118" s="3"/>
      <c r="C118" s="237"/>
      <c r="D118" s="3"/>
      <c r="E118" s="243"/>
      <c r="F118" s="240"/>
      <c r="G118" s="3" t="s">
        <v>1482</v>
      </c>
      <c r="H118" s="239"/>
      <c r="I118" s="239"/>
      <c r="J118" s="246" t="s">
        <v>2443</v>
      </c>
      <c r="K118" s="42" t="s">
        <v>42</v>
      </c>
      <c r="L118" s="30"/>
      <c r="M118" s="41"/>
      <c r="N118" s="178"/>
    </row>
    <row r="119" spans="1:14" s="69" customFormat="1" ht="21" x14ac:dyDescent="0.15">
      <c r="A119" s="233"/>
      <c r="B119" s="235"/>
      <c r="C119" s="254"/>
      <c r="D119" s="2"/>
      <c r="E119" s="243" t="s">
        <v>345</v>
      </c>
      <c r="F119" s="240" t="s">
        <v>710</v>
      </c>
      <c r="G119" s="246" t="s">
        <v>177</v>
      </c>
      <c r="H119" s="241"/>
      <c r="I119" s="241"/>
      <c r="J119" s="246" t="s">
        <v>1483</v>
      </c>
      <c r="K119" s="98" t="s">
        <v>42</v>
      </c>
      <c r="L119" s="255"/>
      <c r="M119" s="59"/>
      <c r="N119" s="178"/>
    </row>
    <row r="120" spans="1:14" ht="21" x14ac:dyDescent="0.15">
      <c r="A120" s="232">
        <v>55</v>
      </c>
      <c r="B120" s="6" t="s">
        <v>13</v>
      </c>
      <c r="C120" s="236">
        <v>1</v>
      </c>
      <c r="D120" s="6" t="s">
        <v>595</v>
      </c>
      <c r="E120" s="242" t="s">
        <v>0</v>
      </c>
      <c r="F120" s="234" t="s">
        <v>356</v>
      </c>
      <c r="G120" s="7" t="s">
        <v>886</v>
      </c>
      <c r="H120" s="238" t="s">
        <v>13</v>
      </c>
      <c r="I120" s="238" t="s">
        <v>595</v>
      </c>
      <c r="J120" s="231" t="s">
        <v>1484</v>
      </c>
      <c r="K120" s="228" t="s">
        <v>42</v>
      </c>
      <c r="L120" s="239" t="s">
        <v>686</v>
      </c>
      <c r="M120" s="58" t="s">
        <v>31</v>
      </c>
    </row>
    <row r="121" spans="1:14" ht="42" x14ac:dyDescent="0.15">
      <c r="A121" s="233"/>
      <c r="B121" s="3"/>
      <c r="C121" s="237"/>
      <c r="D121" s="3"/>
      <c r="E121" s="64" t="s">
        <v>2</v>
      </c>
      <c r="F121" s="228" t="s">
        <v>359</v>
      </c>
      <c r="G121" s="7" t="s">
        <v>1485</v>
      </c>
      <c r="H121" s="460"/>
      <c r="I121" s="241"/>
      <c r="J121" s="231" t="s">
        <v>1486</v>
      </c>
      <c r="K121" s="246" t="s">
        <v>1487</v>
      </c>
      <c r="L121" s="241"/>
      <c r="M121" s="241"/>
    </row>
    <row r="122" spans="1:14" ht="21" x14ac:dyDescent="0.15">
      <c r="A122" s="232">
        <v>56</v>
      </c>
      <c r="B122" s="6" t="s">
        <v>14</v>
      </c>
      <c r="C122" s="236">
        <v>1</v>
      </c>
      <c r="D122" s="6" t="s">
        <v>14</v>
      </c>
      <c r="E122" s="64" t="s">
        <v>0</v>
      </c>
      <c r="F122" s="228" t="s">
        <v>361</v>
      </c>
      <c r="G122" s="246" t="s">
        <v>887</v>
      </c>
      <c r="H122" s="238" t="s">
        <v>14</v>
      </c>
      <c r="I122" s="238" t="s">
        <v>14</v>
      </c>
      <c r="J122" s="246" t="s">
        <v>1488</v>
      </c>
      <c r="K122" s="246" t="s">
        <v>42</v>
      </c>
      <c r="L122" s="238" t="s">
        <v>686</v>
      </c>
      <c r="M122" s="58" t="s">
        <v>31</v>
      </c>
    </row>
    <row r="123" spans="1:14" s="69" customFormat="1" x14ac:dyDescent="0.15">
      <c r="A123" s="233"/>
      <c r="B123" s="3"/>
      <c r="C123" s="237"/>
      <c r="D123" s="235"/>
      <c r="E123" s="64" t="s">
        <v>299</v>
      </c>
      <c r="F123" s="228" t="s">
        <v>362</v>
      </c>
      <c r="G123" s="2" t="s">
        <v>1489</v>
      </c>
      <c r="H123" s="239"/>
      <c r="I123" s="239"/>
      <c r="J123" s="246" t="s">
        <v>1490</v>
      </c>
      <c r="K123" s="3" t="s">
        <v>12</v>
      </c>
      <c r="L123" s="239"/>
      <c r="M123" s="41"/>
      <c r="N123" s="115"/>
    </row>
    <row r="124" spans="1:14" s="69" customFormat="1" x14ac:dyDescent="0.15">
      <c r="A124" s="233"/>
      <c r="B124" s="3"/>
      <c r="C124" s="237"/>
      <c r="D124" s="3"/>
      <c r="E124" s="64" t="s">
        <v>310</v>
      </c>
      <c r="F124" s="228" t="s">
        <v>262</v>
      </c>
      <c r="G124" s="4" t="s">
        <v>1491</v>
      </c>
      <c r="H124" s="239"/>
      <c r="I124" s="239"/>
      <c r="J124" s="246" t="s">
        <v>1492</v>
      </c>
      <c r="K124" s="4" t="s">
        <v>42</v>
      </c>
      <c r="L124" s="239"/>
      <c r="M124" s="263"/>
      <c r="N124" s="115"/>
    </row>
    <row r="125" spans="1:14" s="69" customFormat="1" ht="21" x14ac:dyDescent="0.15">
      <c r="A125" s="233"/>
      <c r="B125" s="3"/>
      <c r="C125" s="254"/>
      <c r="D125" s="240"/>
      <c r="E125" s="64" t="s">
        <v>338</v>
      </c>
      <c r="F125" s="228" t="s">
        <v>263</v>
      </c>
      <c r="G125" s="246" t="s">
        <v>1493</v>
      </c>
      <c r="H125" s="239"/>
      <c r="I125" s="241"/>
      <c r="J125" s="246" t="s">
        <v>1494</v>
      </c>
      <c r="K125" s="246" t="s">
        <v>12</v>
      </c>
      <c r="L125" s="241"/>
      <c r="M125" s="248"/>
      <c r="N125" s="115"/>
    </row>
    <row r="126" spans="1:14" s="69" customFormat="1" ht="21" x14ac:dyDescent="0.15">
      <c r="A126" s="233"/>
      <c r="B126" s="3"/>
      <c r="C126" s="237">
        <v>2</v>
      </c>
      <c r="D126" s="3" t="s">
        <v>127</v>
      </c>
      <c r="E126" s="39" t="s">
        <v>0</v>
      </c>
      <c r="F126" s="235" t="s">
        <v>128</v>
      </c>
      <c r="G126" s="3" t="s">
        <v>1495</v>
      </c>
      <c r="H126" s="239"/>
      <c r="I126" s="239" t="s">
        <v>127</v>
      </c>
      <c r="J126" s="246" t="s">
        <v>1496</v>
      </c>
      <c r="K126" s="3" t="s">
        <v>42</v>
      </c>
      <c r="L126" s="239" t="s">
        <v>686</v>
      </c>
      <c r="M126" s="41" t="s">
        <v>31</v>
      </c>
      <c r="N126" s="115"/>
    </row>
    <row r="127" spans="1:14" s="69" customFormat="1" x14ac:dyDescent="0.15">
      <c r="A127" s="233"/>
      <c r="B127" s="3"/>
      <c r="C127" s="254"/>
      <c r="D127" s="240"/>
      <c r="E127" s="243"/>
      <c r="F127" s="240"/>
      <c r="G127" s="4" t="s">
        <v>182</v>
      </c>
      <c r="H127" s="239"/>
      <c r="I127" s="241"/>
      <c r="J127" s="246" t="s">
        <v>1497</v>
      </c>
      <c r="K127" s="4" t="s">
        <v>30</v>
      </c>
      <c r="L127" s="241"/>
      <c r="M127" s="248"/>
      <c r="N127" s="115"/>
    </row>
    <row r="128" spans="1:14" s="69" customFormat="1" ht="63" x14ac:dyDescent="0.15">
      <c r="A128" s="117"/>
      <c r="B128" s="276"/>
      <c r="C128" s="237">
        <v>4</v>
      </c>
      <c r="D128" s="3" t="s">
        <v>47</v>
      </c>
      <c r="E128" s="243" t="s">
        <v>4</v>
      </c>
      <c r="F128" s="240" t="s">
        <v>368</v>
      </c>
      <c r="G128" s="11" t="s">
        <v>597</v>
      </c>
      <c r="H128" s="189"/>
      <c r="I128" s="241" t="s">
        <v>47</v>
      </c>
      <c r="J128" s="231" t="s">
        <v>1498</v>
      </c>
      <c r="K128" s="88" t="s">
        <v>250</v>
      </c>
      <c r="L128" s="239" t="s">
        <v>686</v>
      </c>
      <c r="M128" s="41" t="s">
        <v>31</v>
      </c>
      <c r="N128" s="115"/>
    </row>
    <row r="129" spans="1:14" s="69" customFormat="1" ht="42" x14ac:dyDescent="0.15">
      <c r="A129" s="232">
        <v>57</v>
      </c>
      <c r="B129" s="6" t="s">
        <v>15</v>
      </c>
      <c r="C129" s="236">
        <v>1</v>
      </c>
      <c r="D129" s="6" t="s">
        <v>598</v>
      </c>
      <c r="E129" s="242" t="s">
        <v>0</v>
      </c>
      <c r="F129" s="234" t="s">
        <v>372</v>
      </c>
      <c r="G129" s="5" t="s">
        <v>897</v>
      </c>
      <c r="H129" s="238" t="s">
        <v>15</v>
      </c>
      <c r="I129" s="238" t="s">
        <v>598</v>
      </c>
      <c r="J129" s="231" t="s">
        <v>1499</v>
      </c>
      <c r="K129" s="6" t="s">
        <v>42</v>
      </c>
      <c r="L129" s="238" t="s">
        <v>686</v>
      </c>
      <c r="M129" s="58" t="s">
        <v>31</v>
      </c>
      <c r="N129" s="178"/>
    </row>
    <row r="130" spans="1:14" s="69" customFormat="1" x14ac:dyDescent="0.15">
      <c r="A130" s="233"/>
      <c r="B130" s="3"/>
      <c r="C130" s="254"/>
      <c r="D130" s="240"/>
      <c r="E130" s="243"/>
      <c r="F130" s="240"/>
      <c r="G130" s="5" t="s">
        <v>898</v>
      </c>
      <c r="H130" s="241"/>
      <c r="I130" s="241"/>
      <c r="J130" s="231" t="s">
        <v>1500</v>
      </c>
      <c r="K130" s="230" t="s">
        <v>30</v>
      </c>
      <c r="L130" s="239"/>
      <c r="M130" s="239"/>
      <c r="N130" s="178"/>
    </row>
    <row r="131" spans="1:14" s="89" customFormat="1" ht="42" x14ac:dyDescent="0.15">
      <c r="A131" s="118">
        <v>59</v>
      </c>
      <c r="B131" s="75" t="s">
        <v>120</v>
      </c>
      <c r="C131" s="79">
        <v>3</v>
      </c>
      <c r="D131" s="40" t="s">
        <v>49</v>
      </c>
      <c r="E131" s="80" t="s">
        <v>0</v>
      </c>
      <c r="F131" s="81" t="s">
        <v>661</v>
      </c>
      <c r="G131" s="34" t="s">
        <v>9164</v>
      </c>
      <c r="H131" s="250" t="s">
        <v>120</v>
      </c>
      <c r="I131" s="250" t="s">
        <v>49</v>
      </c>
      <c r="J131" s="10" t="s">
        <v>1698</v>
      </c>
      <c r="K131" s="37" t="s">
        <v>42</v>
      </c>
      <c r="L131" s="244" t="s">
        <v>686</v>
      </c>
      <c r="M131" s="82" t="s">
        <v>31</v>
      </c>
      <c r="N131" s="264"/>
    </row>
    <row r="132" spans="1:14" s="89" customFormat="1" ht="21" x14ac:dyDescent="0.15">
      <c r="A132" s="119"/>
      <c r="B132" s="40"/>
      <c r="C132" s="79"/>
      <c r="D132" s="40"/>
      <c r="E132" s="80"/>
      <c r="F132" s="81"/>
      <c r="G132" s="40" t="s">
        <v>2449</v>
      </c>
      <c r="H132" s="250"/>
      <c r="I132" s="250"/>
      <c r="J132" s="10" t="s">
        <v>1502</v>
      </c>
      <c r="K132" s="33" t="s">
        <v>12</v>
      </c>
      <c r="L132" s="250"/>
      <c r="M132" s="84"/>
      <c r="N132" s="264"/>
    </row>
    <row r="133" spans="1:14" s="89" customFormat="1" ht="31.5" x14ac:dyDescent="0.15">
      <c r="A133" s="119"/>
      <c r="B133" s="40"/>
      <c r="C133" s="79"/>
      <c r="D133" s="40"/>
      <c r="E133" s="144"/>
      <c r="F133" s="134"/>
      <c r="G133" s="36" t="s">
        <v>1503</v>
      </c>
      <c r="H133" s="250"/>
      <c r="I133" s="250"/>
      <c r="J133" s="10" t="s">
        <v>1504</v>
      </c>
      <c r="K133" s="37" t="s">
        <v>11</v>
      </c>
      <c r="L133" s="83"/>
      <c r="M133" s="84"/>
      <c r="N133" s="264"/>
    </row>
    <row r="134" spans="1:14" s="89" customFormat="1" x14ac:dyDescent="0.15">
      <c r="A134" s="119"/>
      <c r="B134" s="40"/>
      <c r="C134" s="79"/>
      <c r="D134" s="40"/>
      <c r="E134" s="80" t="s">
        <v>2</v>
      </c>
      <c r="F134" s="81" t="s">
        <v>600</v>
      </c>
      <c r="G134" s="36" t="s">
        <v>374</v>
      </c>
      <c r="H134" s="250"/>
      <c r="I134" s="250"/>
      <c r="J134" s="10" t="s">
        <v>1505</v>
      </c>
      <c r="K134" s="37" t="s">
        <v>42</v>
      </c>
      <c r="L134" s="83"/>
      <c r="M134" s="84"/>
      <c r="N134" s="264"/>
    </row>
    <row r="135" spans="1:14" s="89" customFormat="1" x14ac:dyDescent="0.15">
      <c r="A135" s="119"/>
      <c r="B135" s="40"/>
      <c r="C135" s="79"/>
      <c r="D135" s="40"/>
      <c r="E135" s="77" t="s">
        <v>4</v>
      </c>
      <c r="F135" s="66" t="s">
        <v>89</v>
      </c>
      <c r="G135" s="36" t="s">
        <v>726</v>
      </c>
      <c r="H135" s="250"/>
      <c r="I135" s="250"/>
      <c r="J135" s="10" t="s">
        <v>1506</v>
      </c>
      <c r="K135" s="37" t="s">
        <v>30</v>
      </c>
      <c r="L135" s="83"/>
      <c r="M135" s="84"/>
      <c r="N135" s="264"/>
    </row>
    <row r="136" spans="1:14" s="89" customFormat="1" ht="84" x14ac:dyDescent="0.15">
      <c r="A136" s="119"/>
      <c r="B136" s="40"/>
      <c r="C136" s="79"/>
      <c r="D136" s="40"/>
      <c r="E136" s="39" t="s">
        <v>299</v>
      </c>
      <c r="F136" s="58" t="s">
        <v>601</v>
      </c>
      <c r="G136" s="85" t="s">
        <v>9165</v>
      </c>
      <c r="H136" s="250"/>
      <c r="I136" s="250"/>
      <c r="J136" s="246" t="s">
        <v>1507</v>
      </c>
      <c r="K136" s="25" t="s">
        <v>42</v>
      </c>
      <c r="L136" s="83"/>
      <c r="M136" s="84"/>
      <c r="N136" s="264"/>
    </row>
    <row r="137" spans="1:14" s="89" customFormat="1" ht="31.5" x14ac:dyDescent="0.15">
      <c r="A137" s="119"/>
      <c r="B137" s="40"/>
      <c r="C137" s="79"/>
      <c r="D137" s="40"/>
      <c r="E137" s="39"/>
      <c r="F137" s="41"/>
      <c r="G137" s="4" t="s">
        <v>1508</v>
      </c>
      <c r="H137" s="250"/>
      <c r="I137" s="250"/>
      <c r="J137" s="246" t="s">
        <v>1509</v>
      </c>
      <c r="K137" s="9" t="s">
        <v>102</v>
      </c>
      <c r="L137" s="83"/>
      <c r="M137" s="84"/>
      <c r="N137" s="264"/>
    </row>
    <row r="138" spans="1:14" s="89" customFormat="1" x14ac:dyDescent="0.15">
      <c r="A138" s="119"/>
      <c r="B138" s="40"/>
      <c r="C138" s="79"/>
      <c r="D138" s="40"/>
      <c r="E138" s="39"/>
      <c r="F138" s="41"/>
      <c r="G138" s="6" t="s">
        <v>1510</v>
      </c>
      <c r="H138" s="250"/>
      <c r="I138" s="250"/>
      <c r="J138" s="246" t="s">
        <v>1511</v>
      </c>
      <c r="K138" s="67" t="s">
        <v>11</v>
      </c>
      <c r="L138" s="83"/>
      <c r="M138" s="84"/>
      <c r="N138" s="264"/>
    </row>
    <row r="139" spans="1:14" s="89" customFormat="1" ht="21" x14ac:dyDescent="0.15">
      <c r="A139" s="119"/>
      <c r="B139" s="40"/>
      <c r="C139" s="79"/>
      <c r="D139" s="40"/>
      <c r="E139" s="39"/>
      <c r="F139" s="41"/>
      <c r="G139" s="6" t="s">
        <v>1512</v>
      </c>
      <c r="H139" s="250"/>
      <c r="I139" s="250"/>
      <c r="J139" s="246" t="s">
        <v>1513</v>
      </c>
      <c r="K139" s="67" t="s">
        <v>32</v>
      </c>
      <c r="L139" s="83"/>
      <c r="M139" s="84"/>
      <c r="N139" s="264"/>
    </row>
    <row r="140" spans="1:14" s="89" customFormat="1" ht="31.5" x14ac:dyDescent="0.15">
      <c r="A140" s="119"/>
      <c r="B140" s="40"/>
      <c r="C140" s="79"/>
      <c r="D140" s="40"/>
      <c r="E140" s="39"/>
      <c r="F140" s="41"/>
      <c r="G140" s="85" t="s">
        <v>1514</v>
      </c>
      <c r="H140" s="250"/>
      <c r="I140" s="250"/>
      <c r="J140" s="246" t="s">
        <v>1514</v>
      </c>
      <c r="K140" s="25" t="s">
        <v>1199</v>
      </c>
      <c r="L140" s="83"/>
      <c r="M140" s="84"/>
      <c r="N140" s="264"/>
    </row>
    <row r="141" spans="1:14" s="89" customFormat="1" ht="31.5" x14ac:dyDescent="0.15">
      <c r="A141" s="119"/>
      <c r="B141" s="40"/>
      <c r="C141" s="79"/>
      <c r="D141" s="40"/>
      <c r="E141" s="39"/>
      <c r="F141" s="41"/>
      <c r="G141" s="85" t="s">
        <v>2447</v>
      </c>
      <c r="H141" s="250"/>
      <c r="I141" s="250"/>
      <c r="J141" s="246" t="s">
        <v>1515</v>
      </c>
      <c r="K141" s="25" t="s">
        <v>1516</v>
      </c>
      <c r="L141" s="83"/>
      <c r="M141" s="84"/>
      <c r="N141" s="264"/>
    </row>
    <row r="142" spans="1:14" s="89" customFormat="1" ht="31.5" x14ac:dyDescent="0.15">
      <c r="A142" s="119"/>
      <c r="B142" s="40"/>
      <c r="C142" s="79"/>
      <c r="D142" s="40"/>
      <c r="E142" s="39"/>
      <c r="F142" s="41"/>
      <c r="G142" s="85" t="s">
        <v>9166</v>
      </c>
      <c r="H142" s="250"/>
      <c r="I142" s="250"/>
      <c r="J142" s="246" t="s">
        <v>1517</v>
      </c>
      <c r="K142" s="26" t="s">
        <v>1102</v>
      </c>
      <c r="L142" s="83"/>
      <c r="M142" s="84"/>
      <c r="N142" s="264"/>
    </row>
    <row r="143" spans="1:14" s="89" customFormat="1" ht="33" customHeight="1" x14ac:dyDescent="0.15">
      <c r="A143" s="119"/>
      <c r="B143" s="40"/>
      <c r="C143" s="79"/>
      <c r="D143" s="40"/>
      <c r="E143" s="39"/>
      <c r="F143" s="41"/>
      <c r="G143" s="56" t="s">
        <v>1518</v>
      </c>
      <c r="H143" s="250"/>
      <c r="I143" s="250"/>
      <c r="J143" s="246" t="s">
        <v>2448</v>
      </c>
      <c r="K143" s="151" t="s">
        <v>1519</v>
      </c>
      <c r="L143" s="83"/>
      <c r="M143" s="84"/>
      <c r="N143" s="264"/>
    </row>
    <row r="144" spans="1:14" s="89" customFormat="1" ht="33" customHeight="1" x14ac:dyDescent="0.15">
      <c r="A144" s="119"/>
      <c r="B144" s="40"/>
      <c r="C144" s="79"/>
      <c r="D144" s="40"/>
      <c r="E144" s="39"/>
      <c r="F144" s="41"/>
      <c r="G144" s="246" t="s">
        <v>1520</v>
      </c>
      <c r="H144" s="250"/>
      <c r="I144" s="250"/>
      <c r="J144" s="246" t="s">
        <v>1521</v>
      </c>
      <c r="K144" s="13" t="s">
        <v>1522</v>
      </c>
      <c r="L144" s="83"/>
      <c r="M144" s="149"/>
      <c r="N144" s="264"/>
    </row>
    <row r="145" spans="1:14" s="89" customFormat="1" ht="52.5" x14ac:dyDescent="0.15">
      <c r="A145" s="119"/>
      <c r="B145" s="40"/>
      <c r="C145" s="79"/>
      <c r="D145" s="40"/>
      <c r="E145" s="39"/>
      <c r="F145" s="41"/>
      <c r="G145" s="24" t="s">
        <v>1523</v>
      </c>
      <c r="H145" s="250"/>
      <c r="I145" s="250"/>
      <c r="J145" s="246" t="s">
        <v>1524</v>
      </c>
      <c r="K145" s="32" t="s">
        <v>107</v>
      </c>
      <c r="L145" s="83"/>
      <c r="M145" s="84"/>
      <c r="N145" s="264"/>
    </row>
    <row r="146" spans="1:14" s="89" customFormat="1" ht="33" customHeight="1" x14ac:dyDescent="0.15">
      <c r="A146" s="119"/>
      <c r="B146" s="40"/>
      <c r="C146" s="79"/>
      <c r="D146" s="40"/>
      <c r="E146" s="39"/>
      <c r="F146" s="41"/>
      <c r="G146" s="4" t="s">
        <v>2422</v>
      </c>
      <c r="H146" s="250"/>
      <c r="I146" s="250"/>
      <c r="J146" s="231" t="s">
        <v>1317</v>
      </c>
      <c r="K146" s="12" t="s">
        <v>1525</v>
      </c>
      <c r="L146" s="83"/>
      <c r="M146" s="84"/>
      <c r="N146" s="264"/>
    </row>
    <row r="147" spans="1:14" s="69" customFormat="1" x14ac:dyDescent="0.15">
      <c r="A147" s="232">
        <v>60</v>
      </c>
      <c r="B147" s="6" t="s">
        <v>17</v>
      </c>
      <c r="C147" s="236">
        <v>1</v>
      </c>
      <c r="D147" s="6" t="s">
        <v>17</v>
      </c>
      <c r="E147" s="64" t="s">
        <v>97</v>
      </c>
      <c r="F147" s="228" t="s">
        <v>382</v>
      </c>
      <c r="G147" s="88" t="s">
        <v>1526</v>
      </c>
      <c r="H147" s="238" t="s">
        <v>17</v>
      </c>
      <c r="I147" s="238" t="s">
        <v>17</v>
      </c>
      <c r="J147" s="12" t="s">
        <v>1527</v>
      </c>
      <c r="K147" s="1" t="s">
        <v>12</v>
      </c>
      <c r="L147" s="67" t="s">
        <v>823</v>
      </c>
      <c r="M147" s="472" t="s">
        <v>1297</v>
      </c>
      <c r="N147" s="178"/>
    </row>
    <row r="148" spans="1:14" s="69" customFormat="1" ht="21" x14ac:dyDescent="0.15">
      <c r="A148" s="233"/>
      <c r="B148" s="3"/>
      <c r="C148" s="236">
        <v>3</v>
      </c>
      <c r="D148" s="469" t="s">
        <v>1065</v>
      </c>
      <c r="E148" s="242" t="s">
        <v>0</v>
      </c>
      <c r="F148" s="234" t="s">
        <v>393</v>
      </c>
      <c r="G148" s="6" t="s">
        <v>9013</v>
      </c>
      <c r="H148" s="239"/>
      <c r="I148" s="475" t="s">
        <v>1167</v>
      </c>
      <c r="J148" s="246" t="s">
        <v>1528</v>
      </c>
      <c r="K148" s="72" t="s">
        <v>12</v>
      </c>
      <c r="L148" s="30"/>
      <c r="M148" s="473"/>
      <c r="N148" s="178"/>
    </row>
    <row r="149" spans="1:14" s="69" customFormat="1" ht="21" x14ac:dyDescent="0.15">
      <c r="A149" s="233"/>
      <c r="B149" s="3"/>
      <c r="C149" s="237"/>
      <c r="D149" s="470"/>
      <c r="E149" s="243"/>
      <c r="F149" s="240"/>
      <c r="G149" s="6" t="s">
        <v>1233</v>
      </c>
      <c r="H149" s="239"/>
      <c r="I149" s="476"/>
      <c r="J149" s="246" t="s">
        <v>1529</v>
      </c>
      <c r="K149" s="72" t="s">
        <v>42</v>
      </c>
      <c r="L149" s="30"/>
      <c r="M149" s="473"/>
      <c r="N149" s="178"/>
    </row>
    <row r="150" spans="1:14" s="69" customFormat="1" ht="21" x14ac:dyDescent="0.15">
      <c r="A150" s="233"/>
      <c r="B150" s="3"/>
      <c r="C150" s="237"/>
      <c r="D150" s="470"/>
      <c r="E150" s="64" t="s">
        <v>3</v>
      </c>
      <c r="F150" s="228" t="s">
        <v>390</v>
      </c>
      <c r="G150" s="4" t="s">
        <v>1530</v>
      </c>
      <c r="H150" s="239"/>
      <c r="I150" s="476"/>
      <c r="J150" s="246" t="s">
        <v>1531</v>
      </c>
      <c r="K150" s="1" t="s">
        <v>42</v>
      </c>
      <c r="L150" s="30"/>
      <c r="M150" s="473"/>
      <c r="N150" s="178"/>
    </row>
    <row r="151" spans="1:14" s="69" customFormat="1" x14ac:dyDescent="0.15">
      <c r="A151" s="117"/>
      <c r="B151" s="2"/>
      <c r="C151" s="254"/>
      <c r="D151" s="471"/>
      <c r="E151" s="64" t="s">
        <v>2</v>
      </c>
      <c r="F151" s="240" t="s">
        <v>391</v>
      </c>
      <c r="G151" s="2" t="s">
        <v>1279</v>
      </c>
      <c r="H151" s="241"/>
      <c r="I151" s="480"/>
      <c r="J151" s="246" t="s">
        <v>1532</v>
      </c>
      <c r="K151" s="29" t="s">
        <v>42</v>
      </c>
      <c r="L151" s="255"/>
      <c r="M151" s="474"/>
      <c r="N151" s="178"/>
    </row>
    <row r="152" spans="1:14" s="69" customFormat="1" ht="21" x14ac:dyDescent="0.15">
      <c r="A152" s="232">
        <v>61</v>
      </c>
      <c r="B152" s="234" t="s">
        <v>18</v>
      </c>
      <c r="C152" s="236">
        <v>1</v>
      </c>
      <c r="D152" s="469" t="s">
        <v>778</v>
      </c>
      <c r="E152" s="64" t="s">
        <v>0</v>
      </c>
      <c r="F152" s="228" t="s">
        <v>665</v>
      </c>
      <c r="G152" s="24" t="s">
        <v>1533</v>
      </c>
      <c r="H152" s="238" t="s">
        <v>18</v>
      </c>
      <c r="I152" s="475" t="s">
        <v>1298</v>
      </c>
      <c r="J152" s="246" t="s">
        <v>1534</v>
      </c>
      <c r="K152" s="91" t="s">
        <v>42</v>
      </c>
      <c r="L152" s="238" t="s">
        <v>686</v>
      </c>
      <c r="M152" s="247" t="s">
        <v>31</v>
      </c>
      <c r="N152" s="178"/>
    </row>
    <row r="153" spans="1:14" s="69" customFormat="1" ht="21" x14ac:dyDescent="0.15">
      <c r="A153" s="233"/>
      <c r="B153" s="235"/>
      <c r="C153" s="237"/>
      <c r="D153" s="470"/>
      <c r="E153" s="39" t="s">
        <v>3</v>
      </c>
      <c r="F153" s="235" t="s">
        <v>395</v>
      </c>
      <c r="G153" s="6" t="s">
        <v>1535</v>
      </c>
      <c r="H153" s="239"/>
      <c r="I153" s="476"/>
      <c r="J153" s="246" t="s">
        <v>1536</v>
      </c>
      <c r="K153" s="269" t="s">
        <v>42</v>
      </c>
      <c r="L153" s="30"/>
      <c r="M153" s="41"/>
      <c r="N153" s="178"/>
    </row>
    <row r="154" spans="1:14" s="69" customFormat="1" x14ac:dyDescent="0.15">
      <c r="A154" s="233"/>
      <c r="B154" s="235"/>
      <c r="C154" s="237"/>
      <c r="D154" s="470"/>
      <c r="E154" s="39"/>
      <c r="F154" s="235"/>
      <c r="G154" s="238" t="s">
        <v>907</v>
      </c>
      <c r="H154" s="239"/>
      <c r="I154" s="476"/>
      <c r="J154" s="246" t="s">
        <v>1537</v>
      </c>
      <c r="K154" s="1" t="s">
        <v>103</v>
      </c>
      <c r="L154" s="30"/>
      <c r="M154" s="251"/>
      <c r="N154" s="178"/>
    </row>
    <row r="155" spans="1:14" s="69" customFormat="1" ht="21" x14ac:dyDescent="0.15">
      <c r="A155" s="233"/>
      <c r="B155" s="235"/>
      <c r="C155" s="237"/>
      <c r="D155" s="235"/>
      <c r="E155" s="39"/>
      <c r="F155" s="235"/>
      <c r="G155" s="241"/>
      <c r="H155" s="239"/>
      <c r="I155" s="239"/>
      <c r="J155" s="246" t="s">
        <v>1538</v>
      </c>
      <c r="K155" s="1" t="s">
        <v>32</v>
      </c>
      <c r="L155" s="30"/>
      <c r="M155" s="251"/>
      <c r="N155" s="178"/>
    </row>
    <row r="156" spans="1:14" s="69" customFormat="1" x14ac:dyDescent="0.15">
      <c r="A156" s="233"/>
      <c r="B156" s="235"/>
      <c r="C156" s="237"/>
      <c r="D156" s="235"/>
      <c r="E156" s="39"/>
      <c r="F156" s="235"/>
      <c r="G156" s="241" t="s">
        <v>1539</v>
      </c>
      <c r="H156" s="239"/>
      <c r="I156" s="239"/>
      <c r="J156" s="246" t="s">
        <v>1540</v>
      </c>
      <c r="K156" s="1" t="s">
        <v>11</v>
      </c>
      <c r="L156" s="30"/>
      <c r="M156" s="251"/>
      <c r="N156" s="178"/>
    </row>
    <row r="157" spans="1:14" s="69" customFormat="1" x14ac:dyDescent="0.15">
      <c r="A157" s="233"/>
      <c r="B157" s="235"/>
      <c r="C157" s="237"/>
      <c r="D157" s="235"/>
      <c r="E157" s="243"/>
      <c r="F157" s="240"/>
      <c r="G157" s="2" t="s">
        <v>1541</v>
      </c>
      <c r="H157" s="239"/>
      <c r="I157" s="239"/>
      <c r="J157" s="246" t="s">
        <v>1542</v>
      </c>
      <c r="K157" s="1" t="s">
        <v>32</v>
      </c>
      <c r="L157" s="30"/>
      <c r="M157" s="251"/>
      <c r="N157" s="178"/>
    </row>
    <row r="158" spans="1:14" s="69" customFormat="1" x14ac:dyDescent="0.15">
      <c r="A158" s="233"/>
      <c r="B158" s="235"/>
      <c r="C158" s="254"/>
      <c r="D158" s="235"/>
      <c r="E158" s="64" t="s">
        <v>97</v>
      </c>
      <c r="F158" s="228" t="s">
        <v>394</v>
      </c>
      <c r="G158" s="4" t="s">
        <v>295</v>
      </c>
      <c r="H158" s="239"/>
      <c r="I158" s="239"/>
      <c r="J158" s="246" t="s">
        <v>1543</v>
      </c>
      <c r="K158" s="1" t="s">
        <v>30</v>
      </c>
      <c r="L158" s="255"/>
      <c r="M158" s="248"/>
      <c r="N158" s="178"/>
    </row>
    <row r="159" spans="1:14" s="69" customFormat="1" x14ac:dyDescent="0.15">
      <c r="A159" s="233"/>
      <c r="B159" s="235"/>
      <c r="C159" s="237">
        <v>2</v>
      </c>
      <c r="D159" s="469" t="s">
        <v>779</v>
      </c>
      <c r="E159" s="39" t="s">
        <v>0</v>
      </c>
      <c r="F159" s="235" t="s">
        <v>697</v>
      </c>
      <c r="G159" s="3" t="s">
        <v>783</v>
      </c>
      <c r="H159" s="239"/>
      <c r="I159" s="475" t="s">
        <v>1173</v>
      </c>
      <c r="J159" s="246" t="s">
        <v>1544</v>
      </c>
      <c r="K159" s="16" t="s">
        <v>30</v>
      </c>
      <c r="L159" s="239" t="s">
        <v>686</v>
      </c>
      <c r="M159" s="41" t="s">
        <v>31</v>
      </c>
      <c r="N159" s="178"/>
    </row>
    <row r="160" spans="1:14" s="69" customFormat="1" x14ac:dyDescent="0.15">
      <c r="A160" s="233"/>
      <c r="B160" s="235"/>
      <c r="C160" s="237"/>
      <c r="D160" s="470"/>
      <c r="E160" s="243"/>
      <c r="F160" s="240"/>
      <c r="G160" s="241"/>
      <c r="H160" s="239"/>
      <c r="I160" s="476"/>
      <c r="J160" s="246" t="s">
        <v>1545</v>
      </c>
      <c r="K160" s="16" t="s">
        <v>11</v>
      </c>
      <c r="L160" s="30"/>
      <c r="M160" s="41"/>
      <c r="N160" s="178"/>
    </row>
    <row r="161" spans="1:14" s="69" customFormat="1" ht="31.5" x14ac:dyDescent="0.15">
      <c r="A161" s="233"/>
      <c r="B161" s="235"/>
      <c r="C161" s="237"/>
      <c r="D161" s="470"/>
      <c r="E161" s="39" t="s">
        <v>3</v>
      </c>
      <c r="F161" s="235" t="s">
        <v>692</v>
      </c>
      <c r="G161" s="4" t="s">
        <v>1546</v>
      </c>
      <c r="H161" s="239"/>
      <c r="I161" s="476"/>
      <c r="J161" s="246" t="s">
        <v>1547</v>
      </c>
      <c r="K161" s="42" t="s">
        <v>30</v>
      </c>
      <c r="L161" s="246" t="s">
        <v>1161</v>
      </c>
      <c r="M161" s="231" t="s">
        <v>1335</v>
      </c>
      <c r="N161" s="178"/>
    </row>
    <row r="162" spans="1:14" s="69" customFormat="1" ht="21" x14ac:dyDescent="0.15">
      <c r="A162" s="233"/>
      <c r="B162" s="235"/>
      <c r="C162" s="254"/>
      <c r="D162" s="240"/>
      <c r="E162" s="64" t="s">
        <v>4</v>
      </c>
      <c r="F162" s="228" t="s">
        <v>1144</v>
      </c>
      <c r="G162" s="240" t="s">
        <v>1145</v>
      </c>
      <c r="H162" s="239"/>
      <c r="I162" s="241"/>
      <c r="J162" s="246" t="s">
        <v>1548</v>
      </c>
      <c r="K162" s="29" t="s">
        <v>11</v>
      </c>
      <c r="L162" s="246" t="s">
        <v>686</v>
      </c>
      <c r="M162" s="231" t="s">
        <v>31</v>
      </c>
      <c r="N162" s="178"/>
    </row>
    <row r="163" spans="1:14" s="69" customFormat="1" ht="31.5" x14ac:dyDescent="0.15">
      <c r="A163" s="233"/>
      <c r="B163" s="235"/>
      <c r="C163" s="236">
        <v>4</v>
      </c>
      <c r="D163" s="6" t="s">
        <v>54</v>
      </c>
      <c r="E163" s="242" t="s">
        <v>0</v>
      </c>
      <c r="F163" s="234" t="s">
        <v>399</v>
      </c>
      <c r="G163" s="5" t="s">
        <v>1549</v>
      </c>
      <c r="H163" s="239"/>
      <c r="I163" s="238" t="s">
        <v>54</v>
      </c>
      <c r="J163" s="231" t="s">
        <v>1550</v>
      </c>
      <c r="K163" s="72" t="s">
        <v>42</v>
      </c>
      <c r="L163" s="238" t="s">
        <v>686</v>
      </c>
      <c r="M163" s="58" t="s">
        <v>31</v>
      </c>
      <c r="N163" s="178"/>
    </row>
    <row r="164" spans="1:14" s="69" customFormat="1" ht="31.5" x14ac:dyDescent="0.15">
      <c r="A164" s="233"/>
      <c r="B164" s="235"/>
      <c r="C164" s="237"/>
      <c r="D164" s="3"/>
      <c r="E164" s="243"/>
      <c r="F164" s="240"/>
      <c r="G164" s="90" t="s">
        <v>1281</v>
      </c>
      <c r="H164" s="239"/>
      <c r="I164" s="239"/>
      <c r="J164" s="231" t="s">
        <v>1234</v>
      </c>
      <c r="K164" s="26" t="s">
        <v>113</v>
      </c>
      <c r="L164" s="30"/>
      <c r="M164" s="41"/>
      <c r="N164" s="178"/>
    </row>
    <row r="165" spans="1:14" s="69" customFormat="1" ht="31.5" x14ac:dyDescent="0.15">
      <c r="A165" s="233"/>
      <c r="B165" s="235"/>
      <c r="C165" s="237"/>
      <c r="D165" s="3"/>
      <c r="E165" s="39" t="s">
        <v>3</v>
      </c>
      <c r="F165" s="235" t="s">
        <v>400</v>
      </c>
      <c r="G165" s="5" t="s">
        <v>1551</v>
      </c>
      <c r="H165" s="239"/>
      <c r="I165" s="239"/>
      <c r="J165" s="231" t="s">
        <v>1552</v>
      </c>
      <c r="K165" s="72" t="s">
        <v>42</v>
      </c>
      <c r="L165" s="30"/>
      <c r="M165" s="41"/>
      <c r="N165" s="178"/>
    </row>
    <row r="166" spans="1:14" s="69" customFormat="1" ht="31.5" x14ac:dyDescent="0.15">
      <c r="A166" s="233"/>
      <c r="B166" s="235"/>
      <c r="C166" s="237"/>
      <c r="D166" s="3"/>
      <c r="E166" s="243"/>
      <c r="F166" s="240"/>
      <c r="G166" s="19" t="s">
        <v>192</v>
      </c>
      <c r="H166" s="239"/>
      <c r="I166" s="239"/>
      <c r="J166" s="231" t="s">
        <v>192</v>
      </c>
      <c r="K166" s="91" t="s">
        <v>113</v>
      </c>
      <c r="L166" s="30"/>
      <c r="M166" s="41"/>
      <c r="N166" s="178"/>
    </row>
    <row r="167" spans="1:14" s="69" customFormat="1" ht="31.5" x14ac:dyDescent="0.15">
      <c r="A167" s="120"/>
      <c r="B167" s="93"/>
      <c r="C167" s="94"/>
      <c r="D167" s="95"/>
      <c r="E167" s="39" t="s">
        <v>2</v>
      </c>
      <c r="F167" s="235" t="s">
        <v>405</v>
      </c>
      <c r="G167" s="19" t="s">
        <v>1553</v>
      </c>
      <c r="H167" s="96"/>
      <c r="I167" s="96"/>
      <c r="J167" s="231" t="s">
        <v>1554</v>
      </c>
      <c r="K167" s="228" t="s">
        <v>640</v>
      </c>
      <c r="L167" s="239"/>
      <c r="M167" s="41"/>
      <c r="N167" s="178"/>
    </row>
    <row r="168" spans="1:14" s="69" customFormat="1" ht="21" x14ac:dyDescent="0.15">
      <c r="A168" s="233"/>
      <c r="B168" s="235"/>
      <c r="C168" s="237"/>
      <c r="D168" s="3"/>
      <c r="E168" s="242" t="s">
        <v>4</v>
      </c>
      <c r="F168" s="234" t="s">
        <v>642</v>
      </c>
      <c r="G168" s="11" t="s">
        <v>1555</v>
      </c>
      <c r="H168" s="239"/>
      <c r="I168" s="239"/>
      <c r="J168" s="231" t="s">
        <v>1556</v>
      </c>
      <c r="K168" s="98" t="s">
        <v>42</v>
      </c>
      <c r="L168" s="30"/>
      <c r="M168" s="41"/>
      <c r="N168" s="178"/>
    </row>
    <row r="169" spans="1:14" s="69" customFormat="1" x14ac:dyDescent="0.15">
      <c r="A169" s="233"/>
      <c r="B169" s="235"/>
      <c r="C169" s="237"/>
      <c r="D169" s="3"/>
      <c r="E169" s="39"/>
      <c r="F169" s="235"/>
      <c r="G169" s="11" t="s">
        <v>1290</v>
      </c>
      <c r="H169" s="239"/>
      <c r="I169" s="239"/>
      <c r="J169" s="231" t="s">
        <v>1557</v>
      </c>
      <c r="K169" s="98" t="s">
        <v>30</v>
      </c>
      <c r="L169" s="30"/>
      <c r="M169" s="41"/>
      <c r="N169" s="178"/>
    </row>
    <row r="170" spans="1:14" s="69" customFormat="1" ht="53.25" customHeight="1" x14ac:dyDescent="0.15">
      <c r="A170" s="233"/>
      <c r="B170" s="235"/>
      <c r="C170" s="237"/>
      <c r="D170" s="3"/>
      <c r="E170" s="39"/>
      <c r="F170" s="235"/>
      <c r="G170" s="4" t="s">
        <v>1558</v>
      </c>
      <c r="H170" s="239"/>
      <c r="I170" s="239"/>
      <c r="J170" s="246" t="s">
        <v>1559</v>
      </c>
      <c r="K170" s="42" t="s">
        <v>12</v>
      </c>
      <c r="L170" s="30"/>
      <c r="M170" s="41"/>
      <c r="N170" s="178"/>
    </row>
    <row r="171" spans="1:14" s="69" customFormat="1" ht="31.5" x14ac:dyDescent="0.15">
      <c r="A171" s="233"/>
      <c r="B171" s="235"/>
      <c r="C171" s="237"/>
      <c r="D171" s="3"/>
      <c r="E171" s="39"/>
      <c r="F171" s="235"/>
      <c r="G171" s="85" t="s">
        <v>5060</v>
      </c>
      <c r="H171" s="239"/>
      <c r="I171" s="239"/>
      <c r="J171" s="246" t="s">
        <v>1560</v>
      </c>
      <c r="K171" s="125" t="s">
        <v>1139</v>
      </c>
      <c r="L171" s="30"/>
      <c r="M171" s="41"/>
      <c r="N171" s="178"/>
    </row>
    <row r="172" spans="1:14" s="69" customFormat="1" ht="31.5" x14ac:dyDescent="0.15">
      <c r="A172" s="233"/>
      <c r="B172" s="235"/>
      <c r="C172" s="237"/>
      <c r="D172" s="3"/>
      <c r="E172" s="39"/>
      <c r="F172" s="235"/>
      <c r="G172" s="85" t="s">
        <v>1561</v>
      </c>
      <c r="H172" s="239"/>
      <c r="I172" s="239"/>
      <c r="J172" s="246" t="s">
        <v>1562</v>
      </c>
      <c r="K172" s="70" t="s">
        <v>1086</v>
      </c>
      <c r="L172" s="239"/>
      <c r="M172" s="41"/>
      <c r="N172" s="178"/>
    </row>
    <row r="173" spans="1:14" s="69" customFormat="1" ht="31.5" x14ac:dyDescent="0.15">
      <c r="A173" s="233"/>
      <c r="B173" s="235"/>
      <c r="C173" s="237"/>
      <c r="D173" s="3"/>
      <c r="E173" s="39"/>
      <c r="F173" s="235"/>
      <c r="G173" s="24" t="s">
        <v>916</v>
      </c>
      <c r="H173" s="239"/>
      <c r="I173" s="239"/>
      <c r="J173" s="246" t="s">
        <v>1300</v>
      </c>
      <c r="K173" s="42" t="s">
        <v>1563</v>
      </c>
      <c r="L173" s="30"/>
      <c r="M173" s="41"/>
      <c r="N173" s="178"/>
    </row>
    <row r="174" spans="1:14" s="69" customFormat="1" ht="31.5" x14ac:dyDescent="0.15">
      <c r="A174" s="233"/>
      <c r="B174" s="235"/>
      <c r="C174" s="237"/>
      <c r="D174" s="3"/>
      <c r="E174" s="243"/>
      <c r="F174" s="240"/>
      <c r="G174" s="24" t="s">
        <v>1564</v>
      </c>
      <c r="H174" s="239"/>
      <c r="I174" s="239"/>
      <c r="J174" s="246" t="s">
        <v>1564</v>
      </c>
      <c r="K174" s="42" t="s">
        <v>1565</v>
      </c>
      <c r="L174" s="30"/>
      <c r="M174" s="41"/>
      <c r="N174" s="178"/>
    </row>
    <row r="175" spans="1:14" s="69" customFormat="1" x14ac:dyDescent="0.15">
      <c r="A175" s="233"/>
      <c r="B175" s="235"/>
      <c r="C175" s="237"/>
      <c r="D175" s="235"/>
      <c r="E175" s="242" t="s">
        <v>97</v>
      </c>
      <c r="F175" s="234" t="s">
        <v>641</v>
      </c>
      <c r="G175" s="24" t="s">
        <v>1566</v>
      </c>
      <c r="H175" s="239"/>
      <c r="I175" s="239"/>
      <c r="J175" s="246" t="s">
        <v>2444</v>
      </c>
      <c r="K175" s="71" t="s">
        <v>42</v>
      </c>
      <c r="L175" s="30"/>
      <c r="M175" s="41"/>
      <c r="N175" s="178"/>
    </row>
    <row r="176" spans="1:14" s="69" customFormat="1" x14ac:dyDescent="0.15">
      <c r="A176" s="233"/>
      <c r="B176" s="235"/>
      <c r="C176" s="237"/>
      <c r="D176" s="235"/>
      <c r="E176" s="243"/>
      <c r="F176" s="240"/>
      <c r="G176" s="246" t="s">
        <v>1567</v>
      </c>
      <c r="H176" s="239"/>
      <c r="I176" s="239"/>
      <c r="J176" s="246" t="s">
        <v>1568</v>
      </c>
      <c r="K176" s="9" t="s">
        <v>11</v>
      </c>
      <c r="L176" s="30"/>
      <c r="M176" s="41"/>
      <c r="N176" s="178"/>
    </row>
    <row r="177" spans="1:14" s="69" customFormat="1" ht="42" x14ac:dyDescent="0.15">
      <c r="A177" s="233"/>
      <c r="B177" s="235"/>
      <c r="C177" s="237"/>
      <c r="D177" s="3"/>
      <c r="E177" s="242" t="s">
        <v>344</v>
      </c>
      <c r="F177" s="234" t="s">
        <v>406</v>
      </c>
      <c r="G177" s="4" t="s">
        <v>5061</v>
      </c>
      <c r="H177" s="239"/>
      <c r="I177" s="239"/>
      <c r="J177" s="246" t="s">
        <v>1569</v>
      </c>
      <c r="K177" s="42" t="s">
        <v>42</v>
      </c>
      <c r="L177" s="30"/>
      <c r="M177" s="41"/>
      <c r="N177" s="178"/>
    </row>
    <row r="178" spans="1:14" ht="21" x14ac:dyDescent="0.15">
      <c r="A178" s="232">
        <v>62</v>
      </c>
      <c r="B178" s="6" t="s">
        <v>19</v>
      </c>
      <c r="C178" s="229">
        <v>1</v>
      </c>
      <c r="D178" s="228" t="s">
        <v>19</v>
      </c>
      <c r="E178" s="64" t="s">
        <v>0</v>
      </c>
      <c r="F178" s="228" t="s">
        <v>611</v>
      </c>
      <c r="G178" s="4" t="s">
        <v>1570</v>
      </c>
      <c r="H178" s="238" t="s">
        <v>19</v>
      </c>
      <c r="I178" s="246" t="s">
        <v>19</v>
      </c>
      <c r="J178" s="246" t="s">
        <v>1571</v>
      </c>
      <c r="K178" s="42" t="s">
        <v>42</v>
      </c>
      <c r="L178" s="238" t="s">
        <v>686</v>
      </c>
      <c r="M178" s="58" t="s">
        <v>31</v>
      </c>
    </row>
    <row r="179" spans="1:14" s="69" customFormat="1" x14ac:dyDescent="0.15">
      <c r="A179" s="233"/>
      <c r="B179" s="3"/>
      <c r="C179" s="237">
        <v>2</v>
      </c>
      <c r="D179" s="3" t="s">
        <v>56</v>
      </c>
      <c r="E179" s="64" t="s">
        <v>3</v>
      </c>
      <c r="F179" s="228" t="s">
        <v>410</v>
      </c>
      <c r="G179" s="4" t="s">
        <v>924</v>
      </c>
      <c r="H179" s="241"/>
      <c r="I179" s="241" t="s">
        <v>56</v>
      </c>
      <c r="J179" s="246" t="s">
        <v>1572</v>
      </c>
      <c r="K179" s="42" t="s">
        <v>30</v>
      </c>
      <c r="L179" s="238" t="s">
        <v>686</v>
      </c>
      <c r="M179" s="58" t="s">
        <v>31</v>
      </c>
      <c r="N179" s="115"/>
    </row>
    <row r="180" spans="1:14" s="69" customFormat="1" ht="21" x14ac:dyDescent="0.15">
      <c r="A180" s="232">
        <v>63</v>
      </c>
      <c r="B180" s="6" t="s">
        <v>20</v>
      </c>
      <c r="C180" s="229">
        <v>1</v>
      </c>
      <c r="D180" s="230" t="s">
        <v>1066</v>
      </c>
      <c r="E180" s="243" t="s">
        <v>299</v>
      </c>
      <c r="F180" s="240" t="s">
        <v>414</v>
      </c>
      <c r="G180" s="4" t="s">
        <v>1573</v>
      </c>
      <c r="H180" s="238" t="s">
        <v>20</v>
      </c>
      <c r="I180" s="239" t="s">
        <v>20</v>
      </c>
      <c r="J180" s="246" t="s">
        <v>1574</v>
      </c>
      <c r="K180" s="4" t="s">
        <v>12</v>
      </c>
      <c r="L180" s="238" t="s">
        <v>686</v>
      </c>
      <c r="M180" s="58" t="s">
        <v>31</v>
      </c>
      <c r="N180" s="178"/>
    </row>
    <row r="181" spans="1:14" s="69" customFormat="1" x14ac:dyDescent="0.15">
      <c r="A181" s="233"/>
      <c r="B181" s="235"/>
      <c r="C181" s="236">
        <v>3</v>
      </c>
      <c r="D181" s="6" t="s">
        <v>60</v>
      </c>
      <c r="E181" s="64" t="s">
        <v>0</v>
      </c>
      <c r="F181" s="228" t="s">
        <v>419</v>
      </c>
      <c r="G181" s="4" t="s">
        <v>200</v>
      </c>
      <c r="H181" s="239"/>
      <c r="I181" s="238" t="s">
        <v>60</v>
      </c>
      <c r="J181" s="246" t="s">
        <v>1575</v>
      </c>
      <c r="K181" s="1" t="s">
        <v>42</v>
      </c>
      <c r="L181" s="238" t="s">
        <v>686</v>
      </c>
      <c r="M181" s="58" t="s">
        <v>31</v>
      </c>
      <c r="N181" s="178"/>
    </row>
    <row r="182" spans="1:14" s="69" customFormat="1" x14ac:dyDescent="0.15">
      <c r="A182" s="233"/>
      <c r="B182" s="3"/>
      <c r="C182" s="237"/>
      <c r="D182" s="3"/>
      <c r="E182" s="242" t="s">
        <v>3</v>
      </c>
      <c r="F182" s="58" t="s">
        <v>1067</v>
      </c>
      <c r="G182" s="4" t="s">
        <v>1576</v>
      </c>
      <c r="H182" s="239"/>
      <c r="I182" s="239"/>
      <c r="J182" s="246" t="s">
        <v>1577</v>
      </c>
      <c r="K182" s="71" t="s">
        <v>42</v>
      </c>
      <c r="L182" s="30"/>
      <c r="M182" s="41"/>
      <c r="N182" s="178"/>
    </row>
    <row r="183" spans="1:14" s="69" customFormat="1" ht="73.5" x14ac:dyDescent="0.15">
      <c r="A183" s="233"/>
      <c r="B183" s="3"/>
      <c r="C183" s="237"/>
      <c r="D183" s="3"/>
      <c r="E183" s="39"/>
      <c r="F183" s="41"/>
      <c r="G183" s="24" t="s">
        <v>1578</v>
      </c>
      <c r="H183" s="239"/>
      <c r="I183" s="239"/>
      <c r="J183" s="246" t="s">
        <v>1579</v>
      </c>
      <c r="K183" s="91" t="s">
        <v>1267</v>
      </c>
      <c r="L183" s="30"/>
      <c r="M183" s="41"/>
      <c r="N183" s="178"/>
    </row>
    <row r="184" spans="1:14" s="69" customFormat="1" ht="31.5" x14ac:dyDescent="0.15">
      <c r="A184" s="233"/>
      <c r="B184" s="235"/>
      <c r="C184" s="237"/>
      <c r="D184" s="235"/>
      <c r="E184" s="64" t="s">
        <v>2</v>
      </c>
      <c r="F184" s="230" t="s">
        <v>1056</v>
      </c>
      <c r="G184" s="4" t="s">
        <v>1046</v>
      </c>
      <c r="H184" s="239"/>
      <c r="I184" s="239"/>
      <c r="J184" s="246" t="s">
        <v>1580</v>
      </c>
      <c r="K184" s="91" t="s">
        <v>2125</v>
      </c>
      <c r="L184" s="30"/>
      <c r="M184" s="251"/>
      <c r="N184" s="178"/>
    </row>
    <row r="185" spans="1:14" s="69" customFormat="1" ht="21" x14ac:dyDescent="0.15">
      <c r="A185" s="233"/>
      <c r="B185" s="3"/>
      <c r="C185" s="237"/>
      <c r="D185" s="235"/>
      <c r="E185" s="242" t="s">
        <v>338</v>
      </c>
      <c r="F185" s="234" t="s">
        <v>421</v>
      </c>
      <c r="G185" s="246" t="s">
        <v>728</v>
      </c>
      <c r="H185" s="239"/>
      <c r="I185" s="239"/>
      <c r="J185" s="246" t="s">
        <v>1581</v>
      </c>
      <c r="K185" s="42" t="s">
        <v>1212</v>
      </c>
      <c r="L185" s="30"/>
      <c r="M185" s="251"/>
      <c r="N185" s="178"/>
    </row>
    <row r="186" spans="1:14" s="69" customFormat="1" ht="31.5" x14ac:dyDescent="0.15">
      <c r="A186" s="233"/>
      <c r="B186" s="3"/>
      <c r="C186" s="254"/>
      <c r="D186" s="2"/>
      <c r="E186" s="243"/>
      <c r="F186" s="240"/>
      <c r="G186" s="228" t="s">
        <v>1582</v>
      </c>
      <c r="H186" s="241"/>
      <c r="I186" s="241"/>
      <c r="J186" s="246" t="s">
        <v>1582</v>
      </c>
      <c r="K186" s="68" t="s">
        <v>1583</v>
      </c>
      <c r="L186" s="255"/>
      <c r="M186" s="59"/>
      <c r="N186" s="178"/>
    </row>
    <row r="187" spans="1:14" s="69" customFormat="1" ht="21" x14ac:dyDescent="0.15">
      <c r="A187" s="232">
        <v>64</v>
      </c>
      <c r="B187" s="6" t="s">
        <v>21</v>
      </c>
      <c r="C187" s="237">
        <v>2</v>
      </c>
      <c r="D187" s="3" t="s">
        <v>61</v>
      </c>
      <c r="E187" s="39" t="s">
        <v>0</v>
      </c>
      <c r="F187" s="235" t="s">
        <v>445</v>
      </c>
      <c r="G187" s="3" t="s">
        <v>930</v>
      </c>
      <c r="H187" s="239" t="s">
        <v>21</v>
      </c>
      <c r="I187" s="239" t="s">
        <v>61</v>
      </c>
      <c r="J187" s="246" t="s">
        <v>1584</v>
      </c>
      <c r="K187" s="142" t="s">
        <v>42</v>
      </c>
      <c r="L187" s="239" t="s">
        <v>686</v>
      </c>
      <c r="M187" s="41" t="s">
        <v>31</v>
      </c>
      <c r="N187" s="178"/>
    </row>
    <row r="188" spans="1:14" s="69" customFormat="1" ht="21" x14ac:dyDescent="0.15">
      <c r="A188" s="233"/>
      <c r="B188" s="3"/>
      <c r="C188" s="237"/>
      <c r="D188" s="3"/>
      <c r="E188" s="39"/>
      <c r="F188" s="235"/>
      <c r="G188" s="4" t="s">
        <v>1585</v>
      </c>
      <c r="H188" s="239"/>
      <c r="I188" s="239"/>
      <c r="J188" s="246" t="s">
        <v>1586</v>
      </c>
      <c r="K188" s="71" t="s">
        <v>12</v>
      </c>
      <c r="L188" s="30"/>
      <c r="M188" s="41"/>
      <c r="N188" s="178"/>
    </row>
    <row r="189" spans="1:14" s="69" customFormat="1" ht="31.5" x14ac:dyDescent="0.15">
      <c r="A189" s="233"/>
      <c r="B189" s="3"/>
      <c r="C189" s="254"/>
      <c r="D189" s="240"/>
      <c r="E189" s="243"/>
      <c r="F189" s="240"/>
      <c r="G189" s="24" t="s">
        <v>267</v>
      </c>
      <c r="H189" s="239"/>
      <c r="I189" s="241"/>
      <c r="J189" s="246" t="s">
        <v>1587</v>
      </c>
      <c r="K189" s="42" t="s">
        <v>1588</v>
      </c>
      <c r="L189" s="255"/>
      <c r="M189" s="248"/>
      <c r="N189" s="178"/>
    </row>
    <row r="190" spans="1:14" s="69" customFormat="1" ht="31.5" x14ac:dyDescent="0.15">
      <c r="A190" s="233"/>
      <c r="B190" s="235"/>
      <c r="C190" s="229">
        <v>5</v>
      </c>
      <c r="D190" s="228" t="s">
        <v>64</v>
      </c>
      <c r="E190" s="64" t="s">
        <v>0</v>
      </c>
      <c r="F190" s="228" t="s">
        <v>435</v>
      </c>
      <c r="G190" s="246" t="s">
        <v>1589</v>
      </c>
      <c r="H190" s="239"/>
      <c r="I190" s="246" t="s">
        <v>64</v>
      </c>
      <c r="J190" s="246" t="s">
        <v>1590</v>
      </c>
      <c r="K190" s="9" t="s">
        <v>42</v>
      </c>
      <c r="L190" s="246" t="s">
        <v>686</v>
      </c>
      <c r="M190" s="231" t="s">
        <v>31</v>
      </c>
      <c r="N190" s="178"/>
    </row>
    <row r="191" spans="1:14" s="69" customFormat="1" ht="31.5" x14ac:dyDescent="0.15">
      <c r="A191" s="233"/>
      <c r="B191" s="3"/>
      <c r="C191" s="237">
        <v>6</v>
      </c>
      <c r="D191" s="3" t="s">
        <v>65</v>
      </c>
      <c r="E191" s="64" t="s">
        <v>0</v>
      </c>
      <c r="F191" s="228" t="s">
        <v>442</v>
      </c>
      <c r="G191" s="246" t="s">
        <v>1591</v>
      </c>
      <c r="H191" s="239"/>
      <c r="I191" s="239" t="s">
        <v>65</v>
      </c>
      <c r="J191" s="246" t="s">
        <v>1591</v>
      </c>
      <c r="K191" s="42" t="s">
        <v>731</v>
      </c>
      <c r="L191" s="239" t="s">
        <v>686</v>
      </c>
      <c r="M191" s="41" t="s">
        <v>31</v>
      </c>
      <c r="N191" s="178"/>
    </row>
    <row r="192" spans="1:14" s="100" customFormat="1" ht="21" x14ac:dyDescent="0.15">
      <c r="A192" s="233"/>
      <c r="B192" s="3"/>
      <c r="C192" s="254"/>
      <c r="D192" s="240"/>
      <c r="E192" s="243" t="s">
        <v>3</v>
      </c>
      <c r="F192" s="240" t="s">
        <v>447</v>
      </c>
      <c r="G192" s="2" t="s">
        <v>1592</v>
      </c>
      <c r="H192" s="241"/>
      <c r="I192" s="241"/>
      <c r="J192" s="246" t="s">
        <v>1593</v>
      </c>
      <c r="K192" s="29" t="s">
        <v>42</v>
      </c>
      <c r="L192" s="255"/>
      <c r="M192" s="248"/>
      <c r="N192" s="178"/>
    </row>
    <row r="193" spans="1:14" s="69" customFormat="1" x14ac:dyDescent="0.15">
      <c r="A193" s="232">
        <v>67</v>
      </c>
      <c r="B193" s="6" t="s">
        <v>24</v>
      </c>
      <c r="C193" s="237">
        <v>2</v>
      </c>
      <c r="D193" s="3" t="s">
        <v>69</v>
      </c>
      <c r="E193" s="64" t="s">
        <v>4</v>
      </c>
      <c r="F193" s="228" t="s">
        <v>479</v>
      </c>
      <c r="G193" s="4" t="s">
        <v>1594</v>
      </c>
      <c r="H193" s="239" t="s">
        <v>24</v>
      </c>
      <c r="I193" s="239" t="s">
        <v>69</v>
      </c>
      <c r="J193" s="246" t="s">
        <v>1595</v>
      </c>
      <c r="K193" s="42" t="s">
        <v>42</v>
      </c>
      <c r="L193" s="239" t="s">
        <v>686</v>
      </c>
      <c r="M193" s="41" t="s">
        <v>31</v>
      </c>
      <c r="N193" s="178"/>
    </row>
    <row r="194" spans="1:14" s="60" customFormat="1" x14ac:dyDescent="0.15">
      <c r="A194" s="233"/>
      <c r="B194" s="3"/>
      <c r="C194" s="236">
        <v>3</v>
      </c>
      <c r="D194" s="6" t="s">
        <v>70</v>
      </c>
      <c r="E194" s="242" t="s">
        <v>0</v>
      </c>
      <c r="F194" s="234" t="s">
        <v>482</v>
      </c>
      <c r="G194" s="6" t="s">
        <v>1596</v>
      </c>
      <c r="H194" s="239"/>
      <c r="I194" s="238" t="s">
        <v>70</v>
      </c>
      <c r="J194" s="246" t="s">
        <v>1597</v>
      </c>
      <c r="K194" s="72" t="s">
        <v>103</v>
      </c>
      <c r="L194" s="238" t="s">
        <v>686</v>
      </c>
      <c r="M194" s="58" t="s">
        <v>31</v>
      </c>
      <c r="N194" s="178"/>
    </row>
    <row r="195" spans="1:14" s="60" customFormat="1" ht="31.5" x14ac:dyDescent="0.15">
      <c r="A195" s="233"/>
      <c r="B195" s="3"/>
      <c r="C195" s="236">
        <v>4</v>
      </c>
      <c r="D195" s="6" t="s">
        <v>71</v>
      </c>
      <c r="E195" s="242" t="s">
        <v>0</v>
      </c>
      <c r="F195" s="234" t="s">
        <v>486</v>
      </c>
      <c r="G195" s="6" t="s">
        <v>960</v>
      </c>
      <c r="H195" s="239"/>
      <c r="I195" s="238" t="s">
        <v>71</v>
      </c>
      <c r="J195" s="246" t="s">
        <v>1598</v>
      </c>
      <c r="K195" s="72" t="s">
        <v>42</v>
      </c>
      <c r="L195" s="238" t="s">
        <v>686</v>
      </c>
      <c r="M195" s="58" t="s">
        <v>31</v>
      </c>
      <c r="N195" s="178"/>
    </row>
    <row r="196" spans="1:14" s="100" customFormat="1" ht="21" x14ac:dyDescent="0.15">
      <c r="A196" s="233"/>
      <c r="B196" s="3"/>
      <c r="C196" s="254"/>
      <c r="D196" s="240"/>
      <c r="E196" s="243"/>
      <c r="F196" s="240"/>
      <c r="G196" s="4" t="s">
        <v>961</v>
      </c>
      <c r="H196" s="241"/>
      <c r="I196" s="241"/>
      <c r="J196" s="246" t="s">
        <v>1599</v>
      </c>
      <c r="K196" s="42" t="s">
        <v>12</v>
      </c>
      <c r="L196" s="255"/>
      <c r="M196" s="248"/>
      <c r="N196" s="178"/>
    </row>
    <row r="197" spans="1:14" s="60" customFormat="1" ht="21" x14ac:dyDescent="0.15">
      <c r="A197" s="232">
        <v>68</v>
      </c>
      <c r="B197" s="6" t="s">
        <v>25</v>
      </c>
      <c r="C197" s="237">
        <v>3</v>
      </c>
      <c r="D197" s="3" t="s">
        <v>73</v>
      </c>
      <c r="E197" s="243" t="s">
        <v>0</v>
      </c>
      <c r="F197" s="240" t="s">
        <v>654</v>
      </c>
      <c r="G197" s="246" t="s">
        <v>1600</v>
      </c>
      <c r="H197" s="239" t="s">
        <v>25</v>
      </c>
      <c r="I197" s="239" t="s">
        <v>73</v>
      </c>
      <c r="J197" s="246" t="s">
        <v>1601</v>
      </c>
      <c r="K197" s="29" t="s">
        <v>42</v>
      </c>
      <c r="L197" s="239" t="s">
        <v>686</v>
      </c>
      <c r="M197" s="41" t="s">
        <v>31</v>
      </c>
      <c r="N197" s="179"/>
    </row>
    <row r="198" spans="1:14" s="60" customFormat="1" x14ac:dyDescent="0.15">
      <c r="A198" s="233"/>
      <c r="B198" s="3"/>
      <c r="C198" s="254"/>
      <c r="D198" s="240"/>
      <c r="E198" s="64" t="s">
        <v>97</v>
      </c>
      <c r="F198" s="228" t="s">
        <v>495</v>
      </c>
      <c r="G198" s="2" t="s">
        <v>227</v>
      </c>
      <c r="H198" s="241"/>
      <c r="I198" s="241"/>
      <c r="J198" s="246" t="s">
        <v>1602</v>
      </c>
      <c r="K198" s="29" t="s">
        <v>30</v>
      </c>
      <c r="L198" s="255"/>
      <c r="M198" s="248"/>
      <c r="N198" s="179"/>
    </row>
    <row r="199" spans="1:14" s="100" customFormat="1" x14ac:dyDescent="0.15">
      <c r="A199" s="232">
        <v>69</v>
      </c>
      <c r="B199" s="6" t="s">
        <v>26</v>
      </c>
      <c r="C199" s="236">
        <v>1</v>
      </c>
      <c r="D199" s="6" t="s">
        <v>26</v>
      </c>
      <c r="E199" s="64" t="s">
        <v>3</v>
      </c>
      <c r="F199" s="228" t="s">
        <v>504</v>
      </c>
      <c r="G199" s="2" t="s">
        <v>291</v>
      </c>
      <c r="H199" s="239" t="s">
        <v>26</v>
      </c>
      <c r="I199" s="239" t="s">
        <v>26</v>
      </c>
      <c r="J199" s="246" t="s">
        <v>1603</v>
      </c>
      <c r="K199" s="29" t="s">
        <v>30</v>
      </c>
      <c r="L199" s="239" t="s">
        <v>686</v>
      </c>
      <c r="M199" s="41" t="s">
        <v>31</v>
      </c>
      <c r="N199" s="179"/>
    </row>
    <row r="200" spans="1:14" s="100" customFormat="1" ht="21" x14ac:dyDescent="0.15">
      <c r="A200" s="233"/>
      <c r="B200" s="3"/>
      <c r="C200" s="254"/>
      <c r="D200" s="240"/>
      <c r="E200" s="64" t="s">
        <v>4</v>
      </c>
      <c r="F200" s="228" t="s">
        <v>502</v>
      </c>
      <c r="G200" s="2" t="s">
        <v>1604</v>
      </c>
      <c r="H200" s="239"/>
      <c r="I200" s="241"/>
      <c r="J200" s="246" t="s">
        <v>1605</v>
      </c>
      <c r="K200" s="29" t="s">
        <v>42</v>
      </c>
      <c r="L200" s="255"/>
      <c r="M200" s="248"/>
      <c r="N200" s="179"/>
    </row>
    <row r="201" spans="1:14" s="100" customFormat="1" x14ac:dyDescent="0.15">
      <c r="A201" s="233"/>
      <c r="B201" s="3"/>
      <c r="C201" s="237">
        <v>2</v>
      </c>
      <c r="D201" s="3" t="s">
        <v>76</v>
      </c>
      <c r="E201" s="64" t="s">
        <v>2</v>
      </c>
      <c r="F201" s="228" t="s">
        <v>505</v>
      </c>
      <c r="G201" s="231" t="s">
        <v>973</v>
      </c>
      <c r="H201" s="239"/>
      <c r="I201" s="239" t="s">
        <v>1606</v>
      </c>
      <c r="J201" s="231" t="s">
        <v>1607</v>
      </c>
      <c r="K201" s="9" t="s">
        <v>42</v>
      </c>
      <c r="L201" s="239" t="s">
        <v>686</v>
      </c>
      <c r="M201" s="41" t="s">
        <v>31</v>
      </c>
      <c r="N201" s="179"/>
    </row>
    <row r="202" spans="1:14" s="100" customFormat="1" ht="21" x14ac:dyDescent="0.15">
      <c r="A202" s="233"/>
      <c r="B202" s="3"/>
      <c r="C202" s="254"/>
      <c r="D202" s="240"/>
      <c r="E202" s="39" t="s">
        <v>299</v>
      </c>
      <c r="F202" s="235" t="s">
        <v>976</v>
      </c>
      <c r="G202" s="2" t="s">
        <v>1608</v>
      </c>
      <c r="H202" s="239"/>
      <c r="I202" s="241"/>
      <c r="J202" s="246" t="s">
        <v>9167</v>
      </c>
      <c r="K202" s="29" t="s">
        <v>135</v>
      </c>
      <c r="L202" s="255"/>
      <c r="M202" s="248"/>
      <c r="N202" s="179"/>
    </row>
    <row r="203" spans="1:14" s="100" customFormat="1" x14ac:dyDescent="0.15">
      <c r="A203" s="233"/>
      <c r="B203" s="3"/>
      <c r="C203" s="237">
        <v>3</v>
      </c>
      <c r="D203" s="3" t="s">
        <v>77</v>
      </c>
      <c r="E203" s="64" t="s">
        <v>137</v>
      </c>
      <c r="F203" s="228" t="s">
        <v>510</v>
      </c>
      <c r="G203" s="4" t="s">
        <v>1609</v>
      </c>
      <c r="H203" s="239"/>
      <c r="I203" s="239" t="s">
        <v>77</v>
      </c>
      <c r="J203" s="246" t="s">
        <v>1610</v>
      </c>
      <c r="K203" s="1" t="s">
        <v>42</v>
      </c>
      <c r="L203" s="239" t="s">
        <v>686</v>
      </c>
      <c r="M203" s="41" t="s">
        <v>31</v>
      </c>
      <c r="N203" s="179"/>
    </row>
    <row r="204" spans="1:14" s="100" customFormat="1" x14ac:dyDescent="0.15">
      <c r="A204" s="233"/>
      <c r="B204" s="3"/>
      <c r="C204" s="237"/>
      <c r="D204" s="235"/>
      <c r="E204" s="64" t="s">
        <v>2</v>
      </c>
      <c r="F204" s="228" t="s">
        <v>511</v>
      </c>
      <c r="G204" s="4" t="s">
        <v>980</v>
      </c>
      <c r="H204" s="239"/>
      <c r="I204" s="239"/>
      <c r="J204" s="246" t="s">
        <v>1611</v>
      </c>
      <c r="K204" s="42" t="s">
        <v>42</v>
      </c>
      <c r="L204" s="30"/>
      <c r="M204" s="41"/>
      <c r="N204" s="179"/>
    </row>
    <row r="205" spans="1:14" s="100" customFormat="1" ht="31.5" x14ac:dyDescent="0.15">
      <c r="A205" s="233"/>
      <c r="B205" s="235"/>
      <c r="C205" s="237"/>
      <c r="D205" s="3"/>
      <c r="E205" s="242" t="s">
        <v>4</v>
      </c>
      <c r="F205" s="234" t="s">
        <v>513</v>
      </c>
      <c r="G205" s="6" t="s">
        <v>1612</v>
      </c>
      <c r="H205" s="239"/>
      <c r="I205" s="239"/>
      <c r="J205" s="246" t="s">
        <v>1613</v>
      </c>
      <c r="K205" s="72" t="s">
        <v>103</v>
      </c>
      <c r="L205" s="30"/>
      <c r="M205" s="41"/>
      <c r="N205" s="179"/>
    </row>
    <row r="206" spans="1:14" s="100" customFormat="1" x14ac:dyDescent="0.15">
      <c r="A206" s="233"/>
      <c r="B206" s="3"/>
      <c r="C206" s="237"/>
      <c r="D206" s="3"/>
      <c r="E206" s="243"/>
      <c r="F206" s="240"/>
      <c r="G206" s="4" t="s">
        <v>788</v>
      </c>
      <c r="H206" s="239"/>
      <c r="I206" s="239"/>
      <c r="J206" s="246" t="s">
        <v>1614</v>
      </c>
      <c r="K206" s="1" t="s">
        <v>12</v>
      </c>
      <c r="L206" s="30"/>
      <c r="M206" s="41"/>
      <c r="N206" s="179"/>
    </row>
    <row r="207" spans="1:14" s="100" customFormat="1" ht="52.5" x14ac:dyDescent="0.15">
      <c r="A207" s="233"/>
      <c r="B207" s="3"/>
      <c r="C207" s="237"/>
      <c r="D207" s="3"/>
      <c r="E207" s="39" t="s">
        <v>299</v>
      </c>
      <c r="F207" s="235" t="s">
        <v>982</v>
      </c>
      <c r="G207" s="246" t="s">
        <v>1615</v>
      </c>
      <c r="H207" s="239"/>
      <c r="I207" s="239"/>
      <c r="J207" s="246" t="s">
        <v>9168</v>
      </c>
      <c r="K207" s="9" t="s">
        <v>42</v>
      </c>
      <c r="L207" s="30"/>
      <c r="M207" s="41"/>
      <c r="N207" s="179"/>
    </row>
    <row r="208" spans="1:14" s="100" customFormat="1" ht="21" x14ac:dyDescent="0.15">
      <c r="A208" s="233"/>
      <c r="B208" s="3"/>
      <c r="C208" s="237"/>
      <c r="D208" s="3"/>
      <c r="E208" s="243"/>
      <c r="F208" s="240"/>
      <c r="G208" s="2" t="s">
        <v>5083</v>
      </c>
      <c r="H208" s="241"/>
      <c r="I208" s="241"/>
      <c r="J208" s="246" t="s">
        <v>984</v>
      </c>
      <c r="K208" s="29" t="s">
        <v>112</v>
      </c>
      <c r="L208" s="30"/>
      <c r="M208" s="41"/>
      <c r="N208" s="179"/>
    </row>
    <row r="209" spans="1:14" s="100" customFormat="1" x14ac:dyDescent="0.15">
      <c r="A209" s="232">
        <v>71</v>
      </c>
      <c r="B209" s="6" t="s">
        <v>28</v>
      </c>
      <c r="C209" s="236">
        <v>1</v>
      </c>
      <c r="D209" s="6" t="s">
        <v>79</v>
      </c>
      <c r="E209" s="39" t="s">
        <v>4</v>
      </c>
      <c r="F209" s="235" t="s">
        <v>515</v>
      </c>
      <c r="G209" s="4" t="s">
        <v>1050</v>
      </c>
      <c r="H209" s="239" t="s">
        <v>28</v>
      </c>
      <c r="I209" s="239" t="s">
        <v>79</v>
      </c>
      <c r="J209" s="231" t="s">
        <v>1616</v>
      </c>
      <c r="K209" s="7" t="s">
        <v>42</v>
      </c>
      <c r="L209" s="247" t="s">
        <v>686</v>
      </c>
      <c r="M209" s="58" t="s">
        <v>31</v>
      </c>
      <c r="N209" s="179"/>
    </row>
    <row r="210" spans="1:14" s="69" customFormat="1" ht="42" x14ac:dyDescent="0.15">
      <c r="A210" s="233"/>
      <c r="B210" s="3"/>
      <c r="C210" s="236">
        <v>2</v>
      </c>
      <c r="D210" s="6" t="s">
        <v>28</v>
      </c>
      <c r="E210" s="242" t="s">
        <v>0</v>
      </c>
      <c r="F210" s="234" t="s">
        <v>672</v>
      </c>
      <c r="G210" s="5" t="s">
        <v>1617</v>
      </c>
      <c r="H210" s="239"/>
      <c r="I210" s="238" t="s">
        <v>28</v>
      </c>
      <c r="J210" s="231" t="s">
        <v>1618</v>
      </c>
      <c r="K210" s="6" t="s">
        <v>135</v>
      </c>
      <c r="L210" s="238" t="s">
        <v>686</v>
      </c>
      <c r="M210" s="58" t="s">
        <v>31</v>
      </c>
      <c r="N210" s="179"/>
    </row>
    <row r="211" spans="1:14" s="69" customFormat="1" ht="21" x14ac:dyDescent="0.15">
      <c r="A211" s="233"/>
      <c r="B211" s="3"/>
      <c r="C211" s="237"/>
      <c r="D211" s="3"/>
      <c r="E211" s="64" t="s">
        <v>3</v>
      </c>
      <c r="F211" s="228" t="s">
        <v>532</v>
      </c>
      <c r="G211" s="4" t="s">
        <v>770</v>
      </c>
      <c r="H211" s="239"/>
      <c r="I211" s="239"/>
      <c r="J211" s="246" t="s">
        <v>1619</v>
      </c>
      <c r="K211" s="4" t="s">
        <v>42</v>
      </c>
      <c r="L211" s="239"/>
      <c r="M211" s="41"/>
      <c r="N211" s="179"/>
    </row>
    <row r="212" spans="1:14" s="69" customFormat="1" x14ac:dyDescent="0.15">
      <c r="A212" s="233"/>
      <c r="B212" s="3"/>
      <c r="C212" s="254"/>
      <c r="D212" s="240"/>
      <c r="E212" s="64" t="s">
        <v>4</v>
      </c>
      <c r="F212" s="228" t="s">
        <v>517</v>
      </c>
      <c r="G212" s="4" t="s">
        <v>1620</v>
      </c>
      <c r="H212" s="239"/>
      <c r="I212" s="241"/>
      <c r="J212" s="246" t="s">
        <v>1621</v>
      </c>
      <c r="K212" s="4" t="s">
        <v>42</v>
      </c>
      <c r="L212" s="239"/>
      <c r="M212" s="41"/>
      <c r="N212" s="179"/>
    </row>
    <row r="213" spans="1:14" s="69" customFormat="1" ht="42" x14ac:dyDescent="0.15">
      <c r="A213" s="233"/>
      <c r="B213" s="3"/>
      <c r="C213" s="461">
        <v>4</v>
      </c>
      <c r="D213" s="107" t="s">
        <v>81</v>
      </c>
      <c r="E213" s="242" t="s">
        <v>3</v>
      </c>
      <c r="F213" s="58" t="s">
        <v>523</v>
      </c>
      <c r="G213" s="4" t="s">
        <v>1622</v>
      </c>
      <c r="H213" s="239"/>
      <c r="I213" s="238" t="s">
        <v>81</v>
      </c>
      <c r="J213" s="246" t="s">
        <v>1623</v>
      </c>
      <c r="K213" s="4" t="s">
        <v>42</v>
      </c>
      <c r="L213" s="238" t="s">
        <v>686</v>
      </c>
      <c r="M213" s="58" t="s">
        <v>31</v>
      </c>
      <c r="N213" s="179"/>
    </row>
    <row r="214" spans="1:14" s="69" customFormat="1" x14ac:dyDescent="0.15">
      <c r="A214" s="233"/>
      <c r="B214" s="3"/>
      <c r="C214" s="462"/>
      <c r="D214" s="113"/>
      <c r="E214" s="243"/>
      <c r="F214" s="59"/>
      <c r="G214" s="6" t="s">
        <v>1624</v>
      </c>
      <c r="H214" s="239"/>
      <c r="I214" s="241"/>
      <c r="J214" s="246" t="s">
        <v>1625</v>
      </c>
      <c r="K214" s="42" t="s">
        <v>1212</v>
      </c>
      <c r="L214" s="102"/>
      <c r="M214" s="41"/>
      <c r="N214" s="179"/>
    </row>
    <row r="215" spans="1:14" s="69" customFormat="1" ht="21" x14ac:dyDescent="0.15">
      <c r="A215" s="233"/>
      <c r="B215" s="3"/>
      <c r="C215" s="237">
        <v>5</v>
      </c>
      <c r="D215" s="3" t="s">
        <v>82</v>
      </c>
      <c r="E215" s="39" t="s">
        <v>0</v>
      </c>
      <c r="F215" s="234" t="s">
        <v>1268</v>
      </c>
      <c r="G215" s="6" t="s">
        <v>1626</v>
      </c>
      <c r="H215" s="239"/>
      <c r="I215" s="239" t="s">
        <v>82</v>
      </c>
      <c r="J215" s="246" t="s">
        <v>1627</v>
      </c>
      <c r="K215" s="72" t="s">
        <v>135</v>
      </c>
      <c r="L215" s="239" t="s">
        <v>686</v>
      </c>
      <c r="M215" s="58" t="s">
        <v>31</v>
      </c>
      <c r="N215" s="179"/>
    </row>
    <row r="216" spans="1:14" s="69" customFormat="1" ht="21" x14ac:dyDescent="0.15">
      <c r="A216" s="233"/>
      <c r="B216" s="3"/>
      <c r="C216" s="237"/>
      <c r="D216" s="3"/>
      <c r="E216" s="242" t="s">
        <v>3</v>
      </c>
      <c r="F216" s="234" t="s">
        <v>526</v>
      </c>
      <c r="G216" s="246" t="s">
        <v>996</v>
      </c>
      <c r="H216" s="239"/>
      <c r="I216" s="239"/>
      <c r="J216" s="246" t="s">
        <v>1628</v>
      </c>
      <c r="K216" s="9" t="s">
        <v>102</v>
      </c>
      <c r="L216" s="30"/>
      <c r="M216" s="41"/>
      <c r="N216" s="179"/>
    </row>
    <row r="217" spans="1:14" s="69" customFormat="1" x14ac:dyDescent="0.15">
      <c r="A217" s="233"/>
      <c r="B217" s="3"/>
      <c r="C217" s="237"/>
      <c r="D217" s="3"/>
      <c r="E217" s="243"/>
      <c r="F217" s="240"/>
      <c r="G217" s="2" t="s">
        <v>236</v>
      </c>
      <c r="H217" s="239"/>
      <c r="I217" s="239"/>
      <c r="J217" s="246" t="s">
        <v>1629</v>
      </c>
      <c r="K217" s="29" t="s">
        <v>32</v>
      </c>
      <c r="L217" s="30"/>
      <c r="M217" s="41"/>
      <c r="N217" s="179"/>
    </row>
    <row r="218" spans="1:14" s="69" customFormat="1" ht="31.5" x14ac:dyDescent="0.15">
      <c r="A218" s="232">
        <v>72</v>
      </c>
      <c r="B218" s="6" t="s">
        <v>29</v>
      </c>
      <c r="C218" s="236">
        <v>1</v>
      </c>
      <c r="D218" s="6" t="s">
        <v>29</v>
      </c>
      <c r="E218" s="64" t="s">
        <v>0</v>
      </c>
      <c r="F218" s="228" t="s">
        <v>673</v>
      </c>
      <c r="G218" s="4" t="s">
        <v>1630</v>
      </c>
      <c r="H218" s="238" t="s">
        <v>29</v>
      </c>
      <c r="I218" s="238" t="s">
        <v>29</v>
      </c>
      <c r="J218" s="246" t="s">
        <v>1631</v>
      </c>
      <c r="K218" s="4" t="s">
        <v>42</v>
      </c>
      <c r="L218" s="238" t="s">
        <v>686</v>
      </c>
      <c r="M218" s="58" t="s">
        <v>31</v>
      </c>
      <c r="N218" s="178"/>
    </row>
    <row r="219" spans="1:14" s="69" customFormat="1" x14ac:dyDescent="0.15">
      <c r="A219" s="233"/>
      <c r="B219" s="3"/>
      <c r="C219" s="237"/>
      <c r="D219" s="3"/>
      <c r="E219" s="39" t="s">
        <v>3</v>
      </c>
      <c r="F219" s="235" t="s">
        <v>998</v>
      </c>
      <c r="G219" s="2" t="s">
        <v>619</v>
      </c>
      <c r="H219" s="239"/>
      <c r="I219" s="239"/>
      <c r="J219" s="246" t="s">
        <v>1632</v>
      </c>
      <c r="K219" s="2" t="s">
        <v>42</v>
      </c>
      <c r="L219" s="239"/>
      <c r="M219" s="41"/>
      <c r="N219" s="178"/>
    </row>
    <row r="220" spans="1:14" s="69" customFormat="1" x14ac:dyDescent="0.15">
      <c r="A220" s="233"/>
      <c r="B220" s="3"/>
      <c r="C220" s="237"/>
      <c r="D220" s="3"/>
      <c r="E220" s="242" t="s">
        <v>2</v>
      </c>
      <c r="F220" s="234" t="s">
        <v>529</v>
      </c>
      <c r="G220" s="6" t="s">
        <v>620</v>
      </c>
      <c r="H220" s="239"/>
      <c r="I220" s="239"/>
      <c r="J220" s="246" t="s">
        <v>1633</v>
      </c>
      <c r="K220" s="234" t="s">
        <v>30</v>
      </c>
      <c r="L220" s="239"/>
      <c r="M220" s="41"/>
      <c r="N220" s="178"/>
    </row>
    <row r="221" spans="1:14" s="69" customFormat="1" ht="21" x14ac:dyDescent="0.15">
      <c r="A221" s="233"/>
      <c r="B221" s="3"/>
      <c r="C221" s="237"/>
      <c r="D221" s="3"/>
      <c r="E221" s="243"/>
      <c r="F221" s="240"/>
      <c r="G221" s="4" t="s">
        <v>1000</v>
      </c>
      <c r="H221" s="239"/>
      <c r="I221" s="239"/>
      <c r="J221" s="246" t="s">
        <v>1634</v>
      </c>
      <c r="K221" s="228" t="s">
        <v>11</v>
      </c>
      <c r="L221" s="239"/>
      <c r="M221" s="41"/>
      <c r="N221" s="178"/>
    </row>
    <row r="222" spans="1:14" s="69" customFormat="1" x14ac:dyDescent="0.15">
      <c r="A222" s="233"/>
      <c r="B222" s="3"/>
      <c r="C222" s="237"/>
      <c r="D222" s="3"/>
      <c r="E222" s="64" t="s">
        <v>303</v>
      </c>
      <c r="F222" s="228" t="s">
        <v>530</v>
      </c>
      <c r="G222" s="4" t="s">
        <v>1635</v>
      </c>
      <c r="H222" s="239"/>
      <c r="I222" s="239"/>
      <c r="J222" s="246" t="s">
        <v>1636</v>
      </c>
      <c r="K222" s="4" t="s">
        <v>30</v>
      </c>
      <c r="L222" s="239"/>
      <c r="M222" s="41"/>
      <c r="N222" s="178"/>
    </row>
    <row r="223" spans="1:14" s="69" customFormat="1" x14ac:dyDescent="0.15">
      <c r="A223" s="233"/>
      <c r="B223" s="235"/>
      <c r="C223" s="254"/>
      <c r="D223" s="2"/>
      <c r="E223" s="243" t="s">
        <v>338</v>
      </c>
      <c r="F223" s="240" t="s">
        <v>1079</v>
      </c>
      <c r="G223" s="4" t="s">
        <v>1080</v>
      </c>
      <c r="H223" s="239"/>
      <c r="I223" s="241"/>
      <c r="J223" s="246" t="s">
        <v>1637</v>
      </c>
      <c r="K223" s="4" t="s">
        <v>102</v>
      </c>
      <c r="L223" s="241"/>
      <c r="M223" s="59"/>
      <c r="N223" s="178"/>
    </row>
    <row r="224" spans="1:14" s="69" customFormat="1" ht="21" x14ac:dyDescent="0.15">
      <c r="A224" s="233"/>
      <c r="B224" s="235"/>
      <c r="C224" s="487">
        <v>2</v>
      </c>
      <c r="D224" s="463" t="s">
        <v>743</v>
      </c>
      <c r="E224" s="242" t="s">
        <v>3</v>
      </c>
      <c r="F224" s="234" t="s">
        <v>534</v>
      </c>
      <c r="G224" s="4" t="s">
        <v>1638</v>
      </c>
      <c r="H224" s="239"/>
      <c r="I224" s="239" t="s">
        <v>1215</v>
      </c>
      <c r="J224" s="246" t="s">
        <v>1639</v>
      </c>
      <c r="K224" s="6" t="s">
        <v>30</v>
      </c>
      <c r="L224" s="239" t="s">
        <v>686</v>
      </c>
      <c r="M224" s="475" t="s">
        <v>31</v>
      </c>
      <c r="N224" s="178"/>
    </row>
    <row r="225" spans="1:14" s="69" customFormat="1" x14ac:dyDescent="0.15">
      <c r="A225" s="233"/>
      <c r="B225" s="3"/>
      <c r="C225" s="491"/>
      <c r="D225" s="465"/>
      <c r="E225" s="64" t="s">
        <v>97</v>
      </c>
      <c r="F225" s="228" t="s">
        <v>537</v>
      </c>
      <c r="G225" s="4" t="s">
        <v>1640</v>
      </c>
      <c r="H225" s="239"/>
      <c r="I225" s="241"/>
      <c r="J225" s="246" t="s">
        <v>1641</v>
      </c>
      <c r="K225" s="4" t="s">
        <v>30</v>
      </c>
      <c r="L225" s="241"/>
      <c r="M225" s="480"/>
      <c r="N225" s="178"/>
    </row>
    <row r="226" spans="1:14" s="69" customFormat="1" ht="63" x14ac:dyDescent="0.15">
      <c r="A226" s="233"/>
      <c r="B226" s="3"/>
      <c r="C226" s="237">
        <v>3</v>
      </c>
      <c r="D226" s="3" t="s">
        <v>83</v>
      </c>
      <c r="E226" s="243" t="s">
        <v>0</v>
      </c>
      <c r="F226" s="240" t="s">
        <v>675</v>
      </c>
      <c r="G226" s="2" t="s">
        <v>1642</v>
      </c>
      <c r="H226" s="239"/>
      <c r="I226" s="239" t="s">
        <v>83</v>
      </c>
      <c r="J226" s="246" t="s">
        <v>1643</v>
      </c>
      <c r="K226" s="2" t="s">
        <v>42</v>
      </c>
      <c r="L226" s="239" t="s">
        <v>686</v>
      </c>
      <c r="M226" s="41" t="s">
        <v>31</v>
      </c>
      <c r="N226" s="178"/>
    </row>
    <row r="227" spans="1:14" s="69" customFormat="1" x14ac:dyDescent="0.15">
      <c r="A227" s="233"/>
      <c r="B227" s="3"/>
      <c r="C227" s="237"/>
      <c r="D227" s="3"/>
      <c r="E227" s="39" t="s">
        <v>3</v>
      </c>
      <c r="F227" s="235" t="s">
        <v>540</v>
      </c>
      <c r="G227" s="4" t="s">
        <v>1644</v>
      </c>
      <c r="H227" s="239"/>
      <c r="I227" s="239"/>
      <c r="J227" s="246" t="s">
        <v>1645</v>
      </c>
      <c r="K227" s="4" t="s">
        <v>42</v>
      </c>
      <c r="L227" s="239"/>
      <c r="M227" s="41"/>
      <c r="N227" s="178"/>
    </row>
    <row r="228" spans="1:14" s="69" customFormat="1" ht="31.5" x14ac:dyDescent="0.15">
      <c r="A228" s="233"/>
      <c r="B228" s="3"/>
      <c r="C228" s="237"/>
      <c r="D228" s="3"/>
      <c r="E228" s="242" t="s">
        <v>2</v>
      </c>
      <c r="F228" s="234" t="s">
        <v>541</v>
      </c>
      <c r="G228" s="6" t="s">
        <v>1646</v>
      </c>
      <c r="H228" s="239"/>
      <c r="I228" s="239"/>
      <c r="J228" s="246" t="s">
        <v>1647</v>
      </c>
      <c r="K228" s="6" t="s">
        <v>103</v>
      </c>
      <c r="L228" s="239"/>
      <c r="M228" s="41"/>
      <c r="N228" s="178"/>
    </row>
    <row r="229" spans="1:14" s="69" customFormat="1" ht="21" x14ac:dyDescent="0.15">
      <c r="A229" s="233"/>
      <c r="B229" s="3"/>
      <c r="C229" s="237"/>
      <c r="D229" s="3"/>
      <c r="E229" s="39"/>
      <c r="F229" s="235"/>
      <c r="G229" s="85" t="s">
        <v>623</v>
      </c>
      <c r="H229" s="239"/>
      <c r="I229" s="239"/>
      <c r="J229" s="246" t="s">
        <v>1648</v>
      </c>
      <c r="K229" s="70" t="s">
        <v>1094</v>
      </c>
      <c r="L229" s="239"/>
      <c r="M229" s="41"/>
      <c r="N229" s="178"/>
    </row>
    <row r="230" spans="1:14" s="69" customFormat="1" x14ac:dyDescent="0.15">
      <c r="A230" s="233"/>
      <c r="B230" s="3"/>
      <c r="C230" s="237"/>
      <c r="D230" s="3"/>
      <c r="E230" s="64" t="s">
        <v>4</v>
      </c>
      <c r="F230" s="228" t="s">
        <v>538</v>
      </c>
      <c r="G230" s="4" t="s">
        <v>1649</v>
      </c>
      <c r="H230" s="239"/>
      <c r="I230" s="239"/>
      <c r="J230" s="246" t="s">
        <v>1650</v>
      </c>
      <c r="K230" s="4" t="s">
        <v>103</v>
      </c>
      <c r="L230" s="239"/>
      <c r="M230" s="41"/>
      <c r="N230" s="178"/>
    </row>
    <row r="231" spans="1:14" s="69" customFormat="1" x14ac:dyDescent="0.15">
      <c r="A231" s="233"/>
      <c r="B231" s="3"/>
      <c r="C231" s="236">
        <v>4</v>
      </c>
      <c r="D231" s="234" t="s">
        <v>84</v>
      </c>
      <c r="E231" s="39" t="s">
        <v>3</v>
      </c>
      <c r="F231" s="235" t="s">
        <v>542</v>
      </c>
      <c r="G231" s="3" t="s">
        <v>1651</v>
      </c>
      <c r="H231" s="239"/>
      <c r="I231" s="238" t="s">
        <v>84</v>
      </c>
      <c r="J231" s="246" t="s">
        <v>1652</v>
      </c>
      <c r="K231" s="6" t="s">
        <v>42</v>
      </c>
      <c r="L231" s="238" t="s">
        <v>686</v>
      </c>
      <c r="M231" s="58" t="s">
        <v>31</v>
      </c>
      <c r="N231" s="178"/>
    </row>
    <row r="232" spans="1:14" s="69" customFormat="1" ht="27" customHeight="1" x14ac:dyDescent="0.15">
      <c r="A232" s="233"/>
      <c r="B232" s="3"/>
      <c r="C232" s="237"/>
      <c r="D232" s="3"/>
      <c r="E232" s="39"/>
      <c r="F232" s="235"/>
      <c r="G232" s="4" t="s">
        <v>1011</v>
      </c>
      <c r="H232" s="239"/>
      <c r="I232" s="239"/>
      <c r="J232" s="246" t="s">
        <v>1653</v>
      </c>
      <c r="K232" s="6" t="s">
        <v>12</v>
      </c>
      <c r="L232" s="282"/>
      <c r="M232" s="282"/>
      <c r="N232" s="178"/>
    </row>
    <row r="233" spans="1:14" s="69" customFormat="1" x14ac:dyDescent="0.15">
      <c r="A233" s="233"/>
      <c r="B233" s="3"/>
      <c r="C233" s="237"/>
      <c r="D233" s="3"/>
      <c r="E233" s="39"/>
      <c r="F233" s="235"/>
      <c r="G233" s="6" t="s">
        <v>1012</v>
      </c>
      <c r="H233" s="239"/>
      <c r="I233" s="239"/>
      <c r="J233" s="246" t="s">
        <v>1654</v>
      </c>
      <c r="K233" s="42" t="s">
        <v>1212</v>
      </c>
      <c r="L233" s="239"/>
      <c r="M233" s="41"/>
      <c r="N233" s="178"/>
    </row>
    <row r="234" spans="1:14" s="69" customFormat="1" ht="21" x14ac:dyDescent="0.15">
      <c r="A234" s="233"/>
      <c r="B234" s="3"/>
      <c r="C234" s="237"/>
      <c r="D234" s="3"/>
      <c r="E234" s="242" t="s">
        <v>2</v>
      </c>
      <c r="F234" s="234" t="s">
        <v>543</v>
      </c>
      <c r="G234" s="4" t="s">
        <v>777</v>
      </c>
      <c r="H234" s="239"/>
      <c r="I234" s="239"/>
      <c r="J234" s="246" t="s">
        <v>1655</v>
      </c>
      <c r="K234" s="58" t="s">
        <v>11</v>
      </c>
      <c r="L234" s="239"/>
      <c r="M234" s="41"/>
      <c r="N234" s="178"/>
    </row>
    <row r="235" spans="1:14" s="69" customFormat="1" ht="23.25" customHeight="1" x14ac:dyDescent="0.15">
      <c r="A235" s="233"/>
      <c r="B235" s="3"/>
      <c r="C235" s="237"/>
      <c r="D235" s="3"/>
      <c r="E235" s="39"/>
      <c r="F235" s="235"/>
      <c r="G235" s="85" t="s">
        <v>2588</v>
      </c>
      <c r="H235" s="239"/>
      <c r="I235" s="239"/>
      <c r="J235" s="246" t="s">
        <v>1656</v>
      </c>
      <c r="K235" s="70" t="s">
        <v>1094</v>
      </c>
      <c r="L235" s="239"/>
      <c r="M235" s="41"/>
      <c r="N235" s="178"/>
    </row>
    <row r="236" spans="1:14" s="69" customFormat="1" ht="31.5" x14ac:dyDescent="0.15">
      <c r="A236" s="233"/>
      <c r="B236" s="3"/>
      <c r="C236" s="237"/>
      <c r="D236" s="3"/>
      <c r="E236" s="39"/>
      <c r="F236" s="235"/>
      <c r="G236" s="85" t="s">
        <v>292</v>
      </c>
      <c r="H236" s="239"/>
      <c r="I236" s="239"/>
      <c r="J236" s="246" t="s">
        <v>1657</v>
      </c>
      <c r="K236" s="70" t="s">
        <v>1658</v>
      </c>
      <c r="L236" s="239"/>
      <c r="M236" s="41"/>
      <c r="N236" s="178"/>
    </row>
    <row r="237" spans="1:14" s="69" customFormat="1" x14ac:dyDescent="0.15">
      <c r="A237" s="233"/>
      <c r="B237" s="3"/>
      <c r="C237" s="237"/>
      <c r="D237" s="3"/>
      <c r="E237" s="64" t="s">
        <v>4</v>
      </c>
      <c r="F237" s="228" t="s">
        <v>544</v>
      </c>
      <c r="G237" s="4" t="s">
        <v>1659</v>
      </c>
      <c r="H237" s="239"/>
      <c r="I237" s="239"/>
      <c r="J237" s="246" t="s">
        <v>1660</v>
      </c>
      <c r="K237" s="4" t="s">
        <v>42</v>
      </c>
      <c r="L237" s="239"/>
      <c r="M237" s="41"/>
      <c r="N237" s="178"/>
    </row>
    <row r="238" spans="1:14" s="69" customFormat="1" ht="21" x14ac:dyDescent="0.15">
      <c r="A238" s="233"/>
      <c r="B238" s="3"/>
      <c r="C238" s="237"/>
      <c r="D238" s="3"/>
      <c r="E238" s="64" t="s">
        <v>97</v>
      </c>
      <c r="F238" s="228" t="s">
        <v>545</v>
      </c>
      <c r="G238" s="2" t="s">
        <v>1661</v>
      </c>
      <c r="H238" s="239"/>
      <c r="I238" s="239"/>
      <c r="J238" s="246" t="s">
        <v>1662</v>
      </c>
      <c r="K238" s="2" t="s">
        <v>42</v>
      </c>
      <c r="L238" s="241"/>
      <c r="M238" s="59"/>
      <c r="N238" s="178"/>
    </row>
    <row r="239" spans="1:14" s="69" customFormat="1" ht="21" x14ac:dyDescent="0.15">
      <c r="A239" s="232">
        <v>73</v>
      </c>
      <c r="B239" s="6" t="s">
        <v>8</v>
      </c>
      <c r="C239" s="236">
        <v>1</v>
      </c>
      <c r="D239" s="6" t="s">
        <v>8</v>
      </c>
      <c r="E239" s="242" t="s">
        <v>0</v>
      </c>
      <c r="F239" s="234" t="s">
        <v>676</v>
      </c>
      <c r="G239" s="6" t="s">
        <v>1663</v>
      </c>
      <c r="H239" s="238" t="s">
        <v>8</v>
      </c>
      <c r="I239" s="238" t="s">
        <v>8</v>
      </c>
      <c r="J239" s="246" t="s">
        <v>1664</v>
      </c>
      <c r="K239" s="72" t="s">
        <v>42</v>
      </c>
      <c r="L239" s="238" t="s">
        <v>686</v>
      </c>
      <c r="M239" s="58" t="s">
        <v>31</v>
      </c>
      <c r="N239" s="178"/>
    </row>
    <row r="240" spans="1:14" s="69" customFormat="1" ht="31.5" x14ac:dyDescent="0.15">
      <c r="A240" s="233"/>
      <c r="B240" s="3"/>
      <c r="C240" s="237"/>
      <c r="D240" s="3"/>
      <c r="E240" s="242" t="s">
        <v>97</v>
      </c>
      <c r="F240" s="234" t="s">
        <v>548</v>
      </c>
      <c r="G240" s="6" t="s">
        <v>1665</v>
      </c>
      <c r="H240" s="239"/>
      <c r="I240" s="239"/>
      <c r="J240" s="246" t="s">
        <v>1666</v>
      </c>
      <c r="K240" s="99" t="s">
        <v>42</v>
      </c>
      <c r="L240" s="30"/>
      <c r="M240" s="41"/>
      <c r="N240" s="178"/>
    </row>
    <row r="241" spans="1:14" s="69" customFormat="1" ht="31.5" x14ac:dyDescent="0.15">
      <c r="A241" s="233"/>
      <c r="B241" s="235"/>
      <c r="C241" s="237"/>
      <c r="D241" s="235"/>
      <c r="E241" s="64" t="s">
        <v>299</v>
      </c>
      <c r="F241" s="228" t="s">
        <v>1667</v>
      </c>
      <c r="G241" s="4" t="s">
        <v>1668</v>
      </c>
      <c r="H241" s="239"/>
      <c r="I241" s="239"/>
      <c r="J241" s="246" t="s">
        <v>1669</v>
      </c>
      <c r="K241" s="42" t="s">
        <v>1670</v>
      </c>
      <c r="L241" s="30"/>
      <c r="M241" s="251"/>
      <c r="N241" s="178"/>
    </row>
    <row r="242" spans="1:14" s="69" customFormat="1" x14ac:dyDescent="0.15">
      <c r="A242" s="233"/>
      <c r="B242" s="3"/>
      <c r="C242" s="237"/>
      <c r="D242" s="3"/>
      <c r="E242" s="242" t="s">
        <v>310</v>
      </c>
      <c r="F242" s="234" t="s">
        <v>549</v>
      </c>
      <c r="G242" s="4" t="s">
        <v>1671</v>
      </c>
      <c r="H242" s="239"/>
      <c r="I242" s="239"/>
      <c r="J242" s="246" t="s">
        <v>1672</v>
      </c>
      <c r="K242" s="1" t="s">
        <v>135</v>
      </c>
      <c r="L242" s="30"/>
      <c r="M242" s="41"/>
      <c r="N242" s="178"/>
    </row>
    <row r="243" spans="1:14" s="69" customFormat="1" x14ac:dyDescent="0.15">
      <c r="A243" s="233"/>
      <c r="B243" s="3"/>
      <c r="C243" s="237"/>
      <c r="D243" s="3"/>
      <c r="E243" s="64" t="s">
        <v>344</v>
      </c>
      <c r="F243" s="228" t="s">
        <v>551</v>
      </c>
      <c r="G243" s="246" t="s">
        <v>1022</v>
      </c>
      <c r="H243" s="239"/>
      <c r="I243" s="239"/>
      <c r="J243" s="246" t="s">
        <v>1673</v>
      </c>
      <c r="K243" s="9" t="s">
        <v>12</v>
      </c>
      <c r="L243" s="30"/>
      <c r="M243" s="41"/>
      <c r="N243" s="178"/>
    </row>
    <row r="244" spans="1:14" s="69" customFormat="1" x14ac:dyDescent="0.15">
      <c r="A244" s="233"/>
      <c r="B244" s="3"/>
      <c r="C244" s="236">
        <v>2</v>
      </c>
      <c r="D244" s="234" t="s">
        <v>85</v>
      </c>
      <c r="E244" s="64" t="s">
        <v>1069</v>
      </c>
      <c r="F244" s="228" t="s">
        <v>555</v>
      </c>
      <c r="G244" s="4" t="s">
        <v>556</v>
      </c>
      <c r="H244" s="239"/>
      <c r="I244" s="238" t="s">
        <v>85</v>
      </c>
      <c r="J244" s="246" t="s">
        <v>1674</v>
      </c>
      <c r="K244" s="1" t="s">
        <v>11</v>
      </c>
      <c r="L244" s="238" t="s">
        <v>686</v>
      </c>
      <c r="M244" s="231" t="s">
        <v>966</v>
      </c>
      <c r="N244" s="178"/>
    </row>
    <row r="245" spans="1:14" s="69" customFormat="1" ht="31.5" x14ac:dyDescent="0.15">
      <c r="A245" s="233"/>
      <c r="B245" s="3"/>
      <c r="C245" s="237"/>
      <c r="D245" s="3"/>
      <c r="E245" s="39" t="s">
        <v>4</v>
      </c>
      <c r="F245" s="235" t="s">
        <v>560</v>
      </c>
      <c r="G245" s="2" t="s">
        <v>1675</v>
      </c>
      <c r="H245" s="239"/>
      <c r="I245" s="239"/>
      <c r="J245" s="246" t="s">
        <v>1676</v>
      </c>
      <c r="K245" s="42" t="s">
        <v>42</v>
      </c>
      <c r="L245" s="246" t="s">
        <v>1161</v>
      </c>
      <c r="M245" s="231" t="s">
        <v>1677</v>
      </c>
      <c r="N245" s="178"/>
    </row>
    <row r="246" spans="1:14" s="69" customFormat="1" ht="42" x14ac:dyDescent="0.15">
      <c r="A246" s="233"/>
      <c r="B246" s="3"/>
      <c r="C246" s="237"/>
      <c r="D246" s="3"/>
      <c r="E246" s="39"/>
      <c r="F246" s="235"/>
      <c r="G246" s="2" t="s">
        <v>1678</v>
      </c>
      <c r="H246" s="239"/>
      <c r="I246" s="239"/>
      <c r="J246" s="246" t="s">
        <v>1679</v>
      </c>
      <c r="K246" s="9" t="s">
        <v>102</v>
      </c>
      <c r="L246" s="246" t="s">
        <v>1161</v>
      </c>
      <c r="M246" s="231" t="s">
        <v>1677</v>
      </c>
      <c r="N246" s="178"/>
    </row>
    <row r="247" spans="1:14" s="69" customFormat="1" x14ac:dyDescent="0.15">
      <c r="A247" s="233"/>
      <c r="B247" s="3"/>
      <c r="C247" s="237"/>
      <c r="D247" s="3"/>
      <c r="E247" s="242" t="s">
        <v>97</v>
      </c>
      <c r="F247" s="234" t="s">
        <v>1680</v>
      </c>
      <c r="G247" s="7" t="s">
        <v>1074</v>
      </c>
      <c r="H247" s="239"/>
      <c r="I247" s="239"/>
      <c r="J247" s="231" t="s">
        <v>1681</v>
      </c>
      <c r="K247" s="1" t="s">
        <v>30</v>
      </c>
      <c r="L247" s="238" t="s">
        <v>686</v>
      </c>
      <c r="M247" s="247" t="s">
        <v>966</v>
      </c>
      <c r="N247" s="178"/>
    </row>
    <row r="248" spans="1:14" s="69" customFormat="1" ht="21" x14ac:dyDescent="0.15">
      <c r="A248" s="233"/>
      <c r="B248" s="3"/>
      <c r="C248" s="237"/>
      <c r="D248" s="3"/>
      <c r="E248" s="39"/>
      <c r="F248" s="235"/>
      <c r="G248" s="92" t="s">
        <v>1682</v>
      </c>
      <c r="H248" s="239"/>
      <c r="I248" s="239"/>
      <c r="J248" s="231" t="s">
        <v>1683</v>
      </c>
      <c r="K248" s="246" t="s">
        <v>101</v>
      </c>
      <c r="L248" s="239"/>
      <c r="M248" s="41"/>
      <c r="N248" s="178"/>
    </row>
    <row r="249" spans="1:14" s="69" customFormat="1" ht="31.5" x14ac:dyDescent="0.15">
      <c r="A249" s="233"/>
      <c r="B249" s="3"/>
      <c r="C249" s="237"/>
      <c r="D249" s="3"/>
      <c r="E249" s="242" t="s">
        <v>303</v>
      </c>
      <c r="F249" s="234" t="s">
        <v>559</v>
      </c>
      <c r="G249" s="9" t="s">
        <v>1684</v>
      </c>
      <c r="H249" s="239"/>
      <c r="I249" s="239"/>
      <c r="J249" s="9" t="s">
        <v>1685</v>
      </c>
      <c r="K249" s="71" t="s">
        <v>30</v>
      </c>
      <c r="L249" s="246" t="s">
        <v>1161</v>
      </c>
      <c r="M249" s="231" t="s">
        <v>1677</v>
      </c>
      <c r="N249" s="178"/>
    </row>
    <row r="250" spans="1:14" s="69" customFormat="1" ht="32.25" customHeight="1" x14ac:dyDescent="0.15">
      <c r="A250" s="233"/>
      <c r="B250" s="3"/>
      <c r="C250" s="237"/>
      <c r="D250" s="3"/>
      <c r="E250" s="243"/>
      <c r="F250" s="240"/>
      <c r="G250" s="4" t="s">
        <v>1686</v>
      </c>
      <c r="H250" s="239"/>
      <c r="I250" s="239"/>
      <c r="J250" s="246" t="s">
        <v>1687</v>
      </c>
      <c r="K250" s="1" t="s">
        <v>11</v>
      </c>
      <c r="L250" s="246" t="s">
        <v>1161</v>
      </c>
      <c r="M250" s="231" t="s">
        <v>1677</v>
      </c>
      <c r="N250" s="178"/>
    </row>
    <row r="251" spans="1:14" x14ac:dyDescent="0.15">
      <c r="A251" s="233"/>
      <c r="B251" s="3"/>
      <c r="C251" s="236">
        <v>3</v>
      </c>
      <c r="D251" s="234" t="s">
        <v>1688</v>
      </c>
      <c r="E251" s="64" t="s">
        <v>97</v>
      </c>
      <c r="F251" s="228" t="s">
        <v>562</v>
      </c>
      <c r="G251" s="246" t="s">
        <v>244</v>
      </c>
      <c r="H251" s="239"/>
      <c r="I251" s="238" t="s">
        <v>1688</v>
      </c>
      <c r="J251" s="246" t="s">
        <v>1689</v>
      </c>
      <c r="K251" s="1" t="s">
        <v>12</v>
      </c>
      <c r="L251" s="238" t="s">
        <v>686</v>
      </c>
      <c r="M251" s="41" t="s">
        <v>966</v>
      </c>
      <c r="N251" s="178"/>
    </row>
    <row r="252" spans="1:14" s="69" customFormat="1" ht="42" x14ac:dyDescent="0.15">
      <c r="A252" s="287"/>
      <c r="B252" s="288"/>
      <c r="C252" s="324"/>
      <c r="D252" s="288"/>
      <c r="E252" s="306" t="s">
        <v>299</v>
      </c>
      <c r="F252" s="307" t="s">
        <v>1690</v>
      </c>
      <c r="G252" s="335" t="s">
        <v>242</v>
      </c>
      <c r="H252" s="185"/>
      <c r="I252" s="185"/>
      <c r="J252" s="138" t="s">
        <v>1691</v>
      </c>
      <c r="K252" s="187" t="s">
        <v>739</v>
      </c>
      <c r="L252" s="325"/>
      <c r="M252" s="321"/>
      <c r="N252" s="178"/>
    </row>
    <row r="253" spans="1:14" s="69" customFormat="1" x14ac:dyDescent="0.15">
      <c r="A253" s="287"/>
      <c r="B253" s="288"/>
      <c r="C253" s="289"/>
      <c r="D253" s="222"/>
      <c r="E253" s="273"/>
      <c r="F253" s="222"/>
      <c r="G253" s="138" t="s">
        <v>1692</v>
      </c>
      <c r="H253" s="185"/>
      <c r="I253" s="186"/>
      <c r="J253" s="138" t="s">
        <v>2445</v>
      </c>
      <c r="K253" s="42" t="s">
        <v>12</v>
      </c>
      <c r="L253" s="291"/>
      <c r="M253" s="328"/>
      <c r="N253" s="178"/>
    </row>
    <row r="254" spans="1:14" s="69" customFormat="1" x14ac:dyDescent="0.15">
      <c r="A254" s="233"/>
      <c r="B254" s="3"/>
      <c r="C254" s="237">
        <v>4</v>
      </c>
      <c r="D254" s="3" t="s">
        <v>1217</v>
      </c>
      <c r="E254" s="242" t="s">
        <v>3</v>
      </c>
      <c r="F254" s="234" t="s">
        <v>565</v>
      </c>
      <c r="G254" s="4" t="s">
        <v>1031</v>
      </c>
      <c r="H254" s="239"/>
      <c r="I254" s="239" t="s">
        <v>1217</v>
      </c>
      <c r="J254" s="246" t="s">
        <v>1693</v>
      </c>
      <c r="K254" s="42" t="s">
        <v>12</v>
      </c>
      <c r="L254" s="238" t="s">
        <v>686</v>
      </c>
      <c r="M254" s="231" t="s">
        <v>966</v>
      </c>
      <c r="N254" s="178"/>
    </row>
    <row r="255" spans="1:14" s="69" customFormat="1" x14ac:dyDescent="0.15">
      <c r="A255" s="232">
        <v>74</v>
      </c>
      <c r="B255" s="6" t="s">
        <v>9</v>
      </c>
      <c r="C255" s="236">
        <v>1</v>
      </c>
      <c r="D255" s="6" t="s">
        <v>9</v>
      </c>
      <c r="E255" s="242" t="s">
        <v>0</v>
      </c>
      <c r="F255" s="234" t="s">
        <v>568</v>
      </c>
      <c r="G255" s="6" t="s">
        <v>1033</v>
      </c>
      <c r="H255" s="238" t="s">
        <v>9</v>
      </c>
      <c r="I255" s="238" t="s">
        <v>9</v>
      </c>
      <c r="J255" s="246" t="s">
        <v>1694</v>
      </c>
      <c r="K255" s="6" t="s">
        <v>42</v>
      </c>
      <c r="L255" s="238" t="s">
        <v>686</v>
      </c>
      <c r="M255" s="41" t="s">
        <v>31</v>
      </c>
      <c r="N255" s="178"/>
    </row>
    <row r="256" spans="1:14" x14ac:dyDescent="0.15">
      <c r="A256" s="122" t="s">
        <v>1106</v>
      </c>
      <c r="B256" s="105"/>
      <c r="C256" s="106"/>
      <c r="D256" s="105"/>
      <c r="E256" s="106"/>
      <c r="F256" s="105"/>
      <c r="G256" s="105"/>
      <c r="H256" s="105"/>
      <c r="I256" s="105"/>
      <c r="J256" s="105"/>
      <c r="K256" s="105"/>
      <c r="L256" s="105"/>
      <c r="M256" s="107"/>
    </row>
    <row r="257" spans="1:13" x14ac:dyDescent="0.15">
      <c r="A257" s="123" t="s">
        <v>1107</v>
      </c>
      <c r="B257" s="108"/>
      <c r="C257" s="109"/>
      <c r="D257" s="108"/>
      <c r="E257" s="109"/>
      <c r="F257" s="108"/>
      <c r="G257" s="108"/>
      <c r="H257" s="108"/>
      <c r="I257" s="108"/>
      <c r="J257" s="108"/>
      <c r="K257" s="108"/>
      <c r="L257" s="108"/>
      <c r="M257" s="110"/>
    </row>
    <row r="258" spans="1:13" x14ac:dyDescent="0.15">
      <c r="A258" s="123" t="s">
        <v>1108</v>
      </c>
      <c r="B258" s="108"/>
      <c r="C258" s="109"/>
      <c r="D258" s="108"/>
      <c r="E258" s="109"/>
      <c r="F258" s="108"/>
      <c r="G258" s="108"/>
      <c r="H258" s="108"/>
      <c r="I258" s="108"/>
      <c r="J258" s="108"/>
      <c r="K258" s="108"/>
      <c r="L258" s="108"/>
      <c r="M258" s="110"/>
    </row>
    <row r="259" spans="1:13" x14ac:dyDescent="0.15">
      <c r="A259" s="123" t="s">
        <v>1109</v>
      </c>
      <c r="B259" s="108"/>
      <c r="C259" s="109"/>
      <c r="D259" s="108"/>
      <c r="E259" s="109"/>
      <c r="F259" s="108"/>
      <c r="G259" s="108"/>
      <c r="H259" s="108"/>
      <c r="I259" s="108"/>
      <c r="J259" s="108"/>
      <c r="K259" s="108"/>
      <c r="L259" s="108"/>
      <c r="M259" s="110"/>
    </row>
    <row r="260" spans="1:13" x14ac:dyDescent="0.15">
      <c r="A260" s="123" t="s">
        <v>1110</v>
      </c>
      <c r="B260" s="108"/>
      <c r="C260" s="109"/>
      <c r="D260" s="108"/>
      <c r="E260" s="109"/>
      <c r="F260" s="108"/>
      <c r="G260" s="108"/>
      <c r="H260" s="108"/>
      <c r="I260" s="108"/>
      <c r="J260" s="108"/>
      <c r="K260" s="108"/>
      <c r="L260" s="108"/>
      <c r="M260" s="110"/>
    </row>
    <row r="261" spans="1:13" x14ac:dyDescent="0.15">
      <c r="A261" s="123" t="s">
        <v>1111</v>
      </c>
      <c r="B261" s="108"/>
      <c r="C261" s="109"/>
      <c r="D261" s="108"/>
      <c r="E261" s="109"/>
      <c r="F261" s="108"/>
      <c r="G261" s="108"/>
      <c r="H261" s="108"/>
      <c r="I261" s="108"/>
      <c r="J261" s="108"/>
      <c r="K261" s="108"/>
      <c r="L261" s="108"/>
      <c r="M261" s="110"/>
    </row>
    <row r="262" spans="1:13" x14ac:dyDescent="0.15">
      <c r="A262" s="123" t="s">
        <v>1112</v>
      </c>
      <c r="B262" s="108"/>
      <c r="C262" s="109"/>
      <c r="D262" s="108"/>
      <c r="E262" s="109"/>
      <c r="F262" s="108"/>
      <c r="G262" s="108"/>
      <c r="H262" s="108"/>
      <c r="I262" s="108"/>
      <c r="J262" s="108"/>
      <c r="K262" s="108"/>
      <c r="L262" s="108"/>
      <c r="M262" s="110"/>
    </row>
    <row r="263" spans="1:13" x14ac:dyDescent="0.15">
      <c r="A263" s="123" t="s">
        <v>1113</v>
      </c>
      <c r="B263" s="108"/>
      <c r="C263" s="109"/>
      <c r="D263" s="108"/>
      <c r="E263" s="109"/>
      <c r="F263" s="108"/>
      <c r="G263" s="108"/>
      <c r="H263" s="108"/>
      <c r="I263" s="108"/>
      <c r="J263" s="108"/>
      <c r="K263" s="108"/>
      <c r="L263" s="108"/>
      <c r="M263" s="110"/>
    </row>
    <row r="264" spans="1:13" x14ac:dyDescent="0.15">
      <c r="A264" s="123" t="s">
        <v>1114</v>
      </c>
      <c r="B264" s="108"/>
      <c r="C264" s="109"/>
      <c r="D264" s="108"/>
      <c r="E264" s="109"/>
      <c r="F264" s="108"/>
      <c r="G264" s="108"/>
      <c r="H264" s="108"/>
      <c r="I264" s="108"/>
      <c r="J264" s="108"/>
      <c r="K264" s="108"/>
      <c r="L264" s="108"/>
      <c r="M264" s="110"/>
    </row>
    <row r="265" spans="1:13" x14ac:dyDescent="0.15">
      <c r="A265" s="123" t="s">
        <v>1115</v>
      </c>
      <c r="B265" s="108"/>
      <c r="C265" s="109"/>
      <c r="D265" s="108"/>
      <c r="E265" s="109"/>
      <c r="F265" s="108"/>
      <c r="G265" s="108"/>
      <c r="H265" s="108"/>
      <c r="I265" s="108"/>
      <c r="J265" s="108"/>
      <c r="K265" s="108"/>
      <c r="L265" s="108"/>
      <c r="M265" s="110"/>
    </row>
    <row r="266" spans="1:13" x14ac:dyDescent="0.15">
      <c r="A266" s="123" t="s">
        <v>1116</v>
      </c>
      <c r="B266" s="108"/>
      <c r="C266" s="109"/>
      <c r="D266" s="108"/>
      <c r="E266" s="109"/>
      <c r="F266" s="108"/>
      <c r="G266" s="108"/>
      <c r="H266" s="108"/>
      <c r="I266" s="108"/>
      <c r="J266" s="108"/>
      <c r="K266" s="108"/>
      <c r="L266" s="108"/>
      <c r="M266" s="110"/>
    </row>
    <row r="267" spans="1:13" x14ac:dyDescent="0.15">
      <c r="A267" s="123" t="s">
        <v>1117</v>
      </c>
      <c r="B267" s="108"/>
      <c r="C267" s="109"/>
      <c r="D267" s="108"/>
      <c r="E267" s="109"/>
      <c r="F267" s="108"/>
      <c r="G267" s="108"/>
      <c r="H267" s="108"/>
      <c r="I267" s="108"/>
      <c r="J267" s="108"/>
      <c r="K267" s="108"/>
      <c r="L267" s="108"/>
      <c r="M267" s="110"/>
    </row>
    <row r="268" spans="1:13" x14ac:dyDescent="0.15">
      <c r="A268" s="123" t="s">
        <v>1118</v>
      </c>
      <c r="B268" s="108"/>
      <c r="C268" s="109"/>
      <c r="D268" s="108"/>
      <c r="E268" s="109"/>
      <c r="F268" s="108"/>
      <c r="G268" s="108"/>
      <c r="H268" s="108"/>
      <c r="I268" s="108"/>
      <c r="J268" s="108"/>
      <c r="K268" s="108"/>
      <c r="L268" s="108"/>
      <c r="M268" s="110"/>
    </row>
    <row r="269" spans="1:13" x14ac:dyDescent="0.15">
      <c r="A269" s="123" t="s">
        <v>1119</v>
      </c>
      <c r="B269" s="108"/>
      <c r="C269" s="109"/>
      <c r="D269" s="108"/>
      <c r="E269" s="109"/>
      <c r="F269" s="108"/>
      <c r="G269" s="108"/>
      <c r="H269" s="108"/>
      <c r="I269" s="108"/>
      <c r="J269" s="108"/>
      <c r="K269" s="108"/>
      <c r="L269" s="108"/>
      <c r="M269" s="110"/>
    </row>
    <row r="270" spans="1:13" x14ac:dyDescent="0.15">
      <c r="A270" s="123" t="s">
        <v>1120</v>
      </c>
      <c r="B270" s="108"/>
      <c r="C270" s="109"/>
      <c r="D270" s="108"/>
      <c r="E270" s="109"/>
      <c r="F270" s="108"/>
      <c r="G270" s="108"/>
      <c r="H270" s="108"/>
      <c r="I270" s="108"/>
      <c r="J270" s="108"/>
      <c r="K270" s="108"/>
      <c r="L270" s="108"/>
      <c r="M270" s="110"/>
    </row>
    <row r="271" spans="1:13" x14ac:dyDescent="0.15">
      <c r="A271" s="123" t="s">
        <v>1121</v>
      </c>
      <c r="B271" s="108"/>
      <c r="C271" s="109"/>
      <c r="D271" s="108"/>
      <c r="E271" s="109"/>
      <c r="F271" s="108"/>
      <c r="G271" s="108"/>
      <c r="H271" s="108"/>
      <c r="I271" s="108"/>
      <c r="J271" s="108"/>
      <c r="K271" s="108"/>
      <c r="L271" s="108"/>
      <c r="M271" s="110"/>
    </row>
    <row r="272" spans="1:13" x14ac:dyDescent="0.15">
      <c r="A272" s="123" t="s">
        <v>1122</v>
      </c>
      <c r="B272" s="108"/>
      <c r="C272" s="109"/>
      <c r="D272" s="108"/>
      <c r="E272" s="109"/>
      <c r="F272" s="108"/>
      <c r="G272" s="108"/>
      <c r="H272" s="108"/>
      <c r="I272" s="108"/>
      <c r="J272" s="108"/>
      <c r="K272" s="108"/>
      <c r="L272" s="108"/>
      <c r="M272" s="110"/>
    </row>
    <row r="273" spans="1:13" x14ac:dyDescent="0.15">
      <c r="A273" s="123" t="s">
        <v>1123</v>
      </c>
      <c r="B273" s="108"/>
      <c r="C273" s="109"/>
      <c r="D273" s="108"/>
      <c r="E273" s="109"/>
      <c r="F273" s="108"/>
      <c r="G273" s="108"/>
      <c r="H273" s="108"/>
      <c r="I273" s="108"/>
      <c r="J273" s="108"/>
      <c r="K273" s="108"/>
      <c r="L273" s="108"/>
      <c r="M273" s="110"/>
    </row>
    <row r="274" spans="1:13" x14ac:dyDescent="0.15">
      <c r="A274" s="123" t="s">
        <v>1124</v>
      </c>
      <c r="B274" s="108"/>
      <c r="C274" s="109"/>
      <c r="D274" s="108"/>
      <c r="E274" s="109"/>
      <c r="F274" s="108"/>
      <c r="G274" s="108"/>
      <c r="H274" s="108"/>
      <c r="I274" s="108"/>
      <c r="J274" s="108"/>
      <c r="K274" s="108"/>
      <c r="L274" s="108"/>
      <c r="M274" s="110"/>
    </row>
    <row r="275" spans="1:13" x14ac:dyDescent="0.15">
      <c r="A275" s="123" t="s">
        <v>1125</v>
      </c>
      <c r="B275" s="108"/>
      <c r="C275" s="109"/>
      <c r="D275" s="108"/>
      <c r="E275" s="109"/>
      <c r="F275" s="108"/>
      <c r="G275" s="108"/>
      <c r="H275" s="108"/>
      <c r="I275" s="108"/>
      <c r="J275" s="108"/>
      <c r="K275" s="108"/>
      <c r="L275" s="108"/>
      <c r="M275" s="110"/>
    </row>
    <row r="276" spans="1:13" x14ac:dyDescent="0.15">
      <c r="A276" s="123" t="s">
        <v>1126</v>
      </c>
      <c r="B276" s="108"/>
      <c r="C276" s="109"/>
      <c r="D276" s="108"/>
      <c r="E276" s="109"/>
      <c r="F276" s="108"/>
      <c r="G276" s="108"/>
      <c r="H276" s="108"/>
      <c r="I276" s="108"/>
      <c r="J276" s="108"/>
      <c r="K276" s="108"/>
      <c r="L276" s="108"/>
      <c r="M276" s="110"/>
    </row>
    <row r="277" spans="1:13" x14ac:dyDescent="0.15">
      <c r="A277" s="123" t="s">
        <v>1127</v>
      </c>
      <c r="B277" s="108"/>
      <c r="C277" s="109"/>
      <c r="D277" s="108"/>
      <c r="E277" s="109"/>
      <c r="F277" s="108"/>
      <c r="G277" s="108"/>
      <c r="H277" s="108"/>
      <c r="I277" s="108"/>
      <c r="J277" s="108"/>
      <c r="K277" s="108"/>
      <c r="L277" s="108"/>
      <c r="M277" s="110"/>
    </row>
    <row r="278" spans="1:13" x14ac:dyDescent="0.15">
      <c r="A278" s="123" t="s">
        <v>9015</v>
      </c>
      <c r="B278" s="108"/>
      <c r="C278" s="109"/>
      <c r="D278" s="108"/>
      <c r="E278" s="109"/>
      <c r="F278" s="108"/>
      <c r="G278" s="108"/>
      <c r="H278" s="108"/>
      <c r="I278" s="108"/>
      <c r="J278" s="108"/>
      <c r="K278" s="108"/>
      <c r="L278" s="108"/>
      <c r="M278" s="110"/>
    </row>
    <row r="279" spans="1:13" x14ac:dyDescent="0.15">
      <c r="A279" s="123" t="s">
        <v>1128</v>
      </c>
      <c r="B279" s="108"/>
      <c r="C279" s="109"/>
      <c r="D279" s="108"/>
      <c r="E279" s="109"/>
      <c r="F279" s="108"/>
      <c r="G279" s="108"/>
      <c r="H279" s="108"/>
      <c r="I279" s="108"/>
      <c r="J279" s="108"/>
      <c r="K279" s="108"/>
      <c r="L279" s="108"/>
      <c r="M279" s="110"/>
    </row>
    <row r="280" spans="1:13" x14ac:dyDescent="0.15">
      <c r="A280" s="123" t="s">
        <v>1129</v>
      </c>
      <c r="B280" s="108"/>
      <c r="C280" s="109"/>
      <c r="D280" s="108"/>
      <c r="E280" s="109"/>
      <c r="F280" s="108"/>
      <c r="G280" s="108"/>
      <c r="H280" s="108"/>
      <c r="I280" s="108"/>
      <c r="J280" s="108"/>
      <c r="K280" s="108"/>
      <c r="L280" s="108"/>
      <c r="M280" s="110"/>
    </row>
    <row r="281" spans="1:13" x14ac:dyDescent="0.15">
      <c r="A281" s="123" t="s">
        <v>1130</v>
      </c>
      <c r="B281" s="108"/>
      <c r="C281" s="109"/>
      <c r="D281" s="108"/>
      <c r="E281" s="109"/>
      <c r="F281" s="108"/>
      <c r="G281" s="108"/>
      <c r="H281" s="108"/>
      <c r="I281" s="108"/>
      <c r="J281" s="108"/>
      <c r="K281" s="108"/>
      <c r="L281" s="108"/>
      <c r="M281" s="110"/>
    </row>
    <row r="282" spans="1:13" x14ac:dyDescent="0.15">
      <c r="A282" s="123" t="s">
        <v>1131</v>
      </c>
      <c r="B282" s="108"/>
      <c r="C282" s="109"/>
      <c r="D282" s="108"/>
      <c r="E282" s="109"/>
      <c r="F282" s="108"/>
      <c r="G282" s="108"/>
      <c r="H282" s="108"/>
      <c r="I282" s="108"/>
      <c r="J282" s="108"/>
      <c r="K282" s="108"/>
      <c r="L282" s="108"/>
      <c r="M282" s="110"/>
    </row>
    <row r="283" spans="1:13" x14ac:dyDescent="0.15">
      <c r="A283" s="123" t="s">
        <v>1132</v>
      </c>
      <c r="B283" s="108"/>
      <c r="C283" s="109"/>
      <c r="D283" s="108"/>
      <c r="E283" s="109"/>
      <c r="F283" s="108"/>
      <c r="G283" s="108"/>
      <c r="H283" s="108"/>
      <c r="I283" s="108"/>
      <c r="J283" s="108"/>
      <c r="K283" s="108"/>
      <c r="L283" s="108"/>
      <c r="M283" s="110"/>
    </row>
    <row r="284" spans="1:13" x14ac:dyDescent="0.15">
      <c r="A284" s="123" t="s">
        <v>1133</v>
      </c>
      <c r="B284" s="108"/>
      <c r="C284" s="109"/>
      <c r="D284" s="108"/>
      <c r="E284" s="109"/>
      <c r="F284" s="108"/>
      <c r="G284" s="108"/>
      <c r="H284" s="108"/>
      <c r="I284" s="108"/>
      <c r="J284" s="108"/>
      <c r="K284" s="108"/>
      <c r="L284" s="108"/>
      <c r="M284" s="110"/>
    </row>
    <row r="285" spans="1:13" x14ac:dyDescent="0.15">
      <c r="A285" s="123" t="s">
        <v>1134</v>
      </c>
      <c r="B285" s="108"/>
      <c r="C285" s="109"/>
      <c r="D285" s="108"/>
      <c r="E285" s="109"/>
      <c r="F285" s="108"/>
      <c r="G285" s="108"/>
      <c r="H285" s="108"/>
      <c r="I285" s="108"/>
      <c r="J285" s="108"/>
      <c r="K285" s="108"/>
      <c r="L285" s="108"/>
      <c r="M285" s="110"/>
    </row>
    <row r="286" spans="1:13" x14ac:dyDescent="0.15">
      <c r="A286" s="123" t="s">
        <v>1135</v>
      </c>
      <c r="B286" s="108"/>
      <c r="C286" s="109"/>
      <c r="D286" s="108"/>
      <c r="E286" s="109"/>
      <c r="F286" s="108"/>
      <c r="G286" s="108"/>
      <c r="H286" s="108"/>
      <c r="I286" s="108"/>
      <c r="J286" s="108"/>
      <c r="K286" s="108"/>
      <c r="L286" s="108"/>
      <c r="M286" s="110"/>
    </row>
    <row r="287" spans="1:13" x14ac:dyDescent="0.15">
      <c r="A287" s="123" t="s">
        <v>1272</v>
      </c>
      <c r="B287" s="108"/>
      <c r="C287" s="109"/>
      <c r="D287" s="108"/>
      <c r="E287" s="109"/>
      <c r="F287" s="108"/>
      <c r="G287" s="108"/>
      <c r="H287" s="108"/>
      <c r="I287" s="108"/>
      <c r="J287" s="108"/>
      <c r="K287" s="108"/>
      <c r="L287" s="108"/>
      <c r="M287" s="110"/>
    </row>
    <row r="288" spans="1:13" x14ac:dyDescent="0.15">
      <c r="A288" s="124"/>
      <c r="B288" s="111"/>
      <c r="C288" s="112"/>
      <c r="D288" s="111"/>
      <c r="E288" s="112"/>
      <c r="F288" s="111"/>
      <c r="G288" s="111"/>
      <c r="H288" s="111"/>
      <c r="I288" s="111"/>
      <c r="J288" s="111"/>
      <c r="K288" s="111"/>
      <c r="L288" s="111"/>
      <c r="M288" s="113"/>
    </row>
    <row r="290" spans="12:14" x14ac:dyDescent="0.15">
      <c r="L290" s="60"/>
      <c r="M290" s="115"/>
      <c r="N290" s="47"/>
    </row>
    <row r="291" spans="12:14" x14ac:dyDescent="0.15">
      <c r="L291" s="60"/>
      <c r="M291" s="115"/>
      <c r="N291" s="47"/>
    </row>
    <row r="292" spans="12:14" x14ac:dyDescent="0.15">
      <c r="L292" s="60"/>
      <c r="M292" s="115"/>
      <c r="N292" s="47"/>
    </row>
    <row r="293" spans="12:14" x14ac:dyDescent="0.15">
      <c r="L293" s="60"/>
      <c r="M293" s="115"/>
      <c r="N293" s="47"/>
    </row>
    <row r="294" spans="12:14" x14ac:dyDescent="0.15">
      <c r="L294" s="60"/>
      <c r="M294" s="115"/>
      <c r="N294" s="47"/>
    </row>
    <row r="295" spans="12:14" x14ac:dyDescent="0.15">
      <c r="L295" s="60"/>
      <c r="M295" s="115"/>
      <c r="N295" s="47"/>
    </row>
    <row r="296" spans="12:14" x14ac:dyDescent="0.15">
      <c r="L296" s="60"/>
      <c r="M296" s="115"/>
      <c r="N296" s="47"/>
    </row>
    <row r="297" spans="12:14" x14ac:dyDescent="0.15">
      <c r="L297" s="60"/>
      <c r="M297" s="115"/>
      <c r="N297" s="47"/>
    </row>
    <row r="298" spans="12:14" x14ac:dyDescent="0.15">
      <c r="L298" s="60"/>
      <c r="M298" s="115"/>
      <c r="N298" s="47"/>
    </row>
    <row r="299" spans="12:14" x14ac:dyDescent="0.15">
      <c r="L299" s="60"/>
      <c r="M299" s="115"/>
      <c r="N299" s="47"/>
    </row>
    <row r="300" spans="12:14" x14ac:dyDescent="0.15">
      <c r="L300" s="60"/>
      <c r="M300" s="115"/>
      <c r="N300" s="47"/>
    </row>
    <row r="301" spans="12:14" x14ac:dyDescent="0.15">
      <c r="L301" s="60"/>
      <c r="M301" s="115"/>
      <c r="N301" s="47"/>
    </row>
    <row r="302" spans="12:14" x14ac:dyDescent="0.15">
      <c r="L302" s="60"/>
      <c r="M302" s="115"/>
      <c r="N302" s="47"/>
    </row>
    <row r="303" spans="12:14" x14ac:dyDescent="0.15">
      <c r="L303" s="60"/>
      <c r="M303" s="115"/>
      <c r="N303" s="47"/>
    </row>
    <row r="304" spans="12:14" x14ac:dyDescent="0.15">
      <c r="L304" s="60"/>
      <c r="M304" s="115"/>
      <c r="N304" s="47"/>
    </row>
    <row r="305" spans="12:14" x14ac:dyDescent="0.15">
      <c r="L305" s="60"/>
      <c r="M305" s="115"/>
      <c r="N305" s="47"/>
    </row>
    <row r="306" spans="12:14" x14ac:dyDescent="0.15">
      <c r="L306" s="60"/>
      <c r="M306" s="115"/>
      <c r="N306" s="47"/>
    </row>
    <row r="307" spans="12:14" x14ac:dyDescent="0.15">
      <c r="L307" s="60"/>
      <c r="M307" s="115"/>
      <c r="N307" s="47"/>
    </row>
    <row r="308" spans="12:14" x14ac:dyDescent="0.15">
      <c r="L308" s="60"/>
      <c r="M308" s="115"/>
      <c r="N308" s="47"/>
    </row>
    <row r="309" spans="12:14" x14ac:dyDescent="0.15">
      <c r="L309" s="60"/>
      <c r="M309" s="115"/>
      <c r="N309" s="47"/>
    </row>
    <row r="310" spans="12:14" x14ac:dyDescent="0.15">
      <c r="L310" s="60"/>
      <c r="M310" s="115"/>
      <c r="N310" s="47"/>
    </row>
    <row r="311" spans="12:14" x14ac:dyDescent="0.15">
      <c r="L311" s="60"/>
      <c r="M311" s="115"/>
      <c r="N311" s="47"/>
    </row>
    <row r="312" spans="12:14" x14ac:dyDescent="0.15">
      <c r="L312" s="60"/>
      <c r="M312" s="115"/>
      <c r="N312" s="47"/>
    </row>
    <row r="313" spans="12:14" x14ac:dyDescent="0.15">
      <c r="L313" s="60"/>
      <c r="M313" s="115"/>
      <c r="N313" s="47"/>
    </row>
    <row r="314" spans="12:14" x14ac:dyDescent="0.15">
      <c r="L314" s="60"/>
      <c r="M314" s="115"/>
      <c r="N314" s="47"/>
    </row>
    <row r="315" spans="12:14" x14ac:dyDescent="0.15">
      <c r="L315" s="60"/>
      <c r="M315" s="115"/>
      <c r="N315" s="47"/>
    </row>
    <row r="316" spans="12:14" x14ac:dyDescent="0.15">
      <c r="L316" s="60"/>
      <c r="M316" s="115"/>
      <c r="N316" s="47"/>
    </row>
    <row r="317" spans="12:14" x14ac:dyDescent="0.15">
      <c r="L317" s="60"/>
      <c r="M317" s="115"/>
      <c r="N317" s="47"/>
    </row>
    <row r="318" spans="12:14" x14ac:dyDescent="0.15">
      <c r="L318" s="60"/>
      <c r="M318" s="115"/>
      <c r="N318" s="47"/>
    </row>
    <row r="319" spans="12:14" x14ac:dyDescent="0.15">
      <c r="L319" s="60"/>
      <c r="M319" s="115"/>
      <c r="N319" s="47"/>
    </row>
    <row r="320" spans="12:14" x14ac:dyDescent="0.15">
      <c r="L320" s="60"/>
      <c r="M320" s="115"/>
      <c r="N320" s="47"/>
    </row>
    <row r="321" spans="12:14" x14ac:dyDescent="0.15">
      <c r="L321" s="60"/>
      <c r="M321" s="115"/>
      <c r="N321" s="47"/>
    </row>
    <row r="322" spans="12:14" x14ac:dyDescent="0.15">
      <c r="L322" s="60"/>
      <c r="M322" s="115"/>
      <c r="N322" s="47"/>
    </row>
    <row r="323" spans="12:14" x14ac:dyDescent="0.15">
      <c r="L323" s="60"/>
      <c r="M323" s="115"/>
      <c r="N323" s="47"/>
    </row>
    <row r="324" spans="12:14" x14ac:dyDescent="0.15">
      <c r="L324" s="60"/>
      <c r="M324" s="115"/>
      <c r="N324" s="47"/>
    </row>
    <row r="325" spans="12:14" x14ac:dyDescent="0.15">
      <c r="L325" s="60"/>
      <c r="M325" s="115"/>
      <c r="N325" s="47"/>
    </row>
    <row r="326" spans="12:14" x14ac:dyDescent="0.15">
      <c r="L326" s="60"/>
      <c r="M326" s="115"/>
      <c r="N326" s="47"/>
    </row>
    <row r="327" spans="12:14" x14ac:dyDescent="0.15">
      <c r="L327" s="60"/>
      <c r="M327" s="115"/>
      <c r="N327" s="47"/>
    </row>
    <row r="328" spans="12:14" x14ac:dyDescent="0.15">
      <c r="L328" s="60"/>
      <c r="M328" s="115"/>
      <c r="N328" s="47"/>
    </row>
    <row r="329" spans="12:14" x14ac:dyDescent="0.15">
      <c r="L329" s="60"/>
      <c r="M329" s="115"/>
      <c r="N329" s="47"/>
    </row>
    <row r="330" spans="12:14" x14ac:dyDescent="0.15">
      <c r="L330" s="60"/>
      <c r="M330" s="115"/>
      <c r="N330" s="47"/>
    </row>
    <row r="331" spans="12:14" x14ac:dyDescent="0.15">
      <c r="L331" s="60"/>
      <c r="M331" s="115"/>
      <c r="N331" s="47"/>
    </row>
    <row r="332" spans="12:14" x14ac:dyDescent="0.15">
      <c r="L332" s="60"/>
      <c r="M332" s="115"/>
      <c r="N332" s="47"/>
    </row>
    <row r="333" spans="12:14" x14ac:dyDescent="0.15">
      <c r="L333" s="60"/>
      <c r="M333" s="115"/>
      <c r="N333" s="47"/>
    </row>
    <row r="334" spans="12:14" x14ac:dyDescent="0.15">
      <c r="L334" s="60"/>
      <c r="M334" s="115"/>
      <c r="N334" s="47"/>
    </row>
    <row r="335" spans="12:14" x14ac:dyDescent="0.15">
      <c r="L335" s="60"/>
      <c r="M335" s="115"/>
      <c r="N335" s="47"/>
    </row>
    <row r="336" spans="12:14" x14ac:dyDescent="0.15">
      <c r="L336" s="60"/>
      <c r="M336" s="115"/>
      <c r="N336" s="47"/>
    </row>
    <row r="337" spans="12:14" x14ac:dyDescent="0.15">
      <c r="L337" s="60"/>
      <c r="M337" s="115"/>
      <c r="N337" s="47"/>
    </row>
    <row r="338" spans="12:14" x14ac:dyDescent="0.15">
      <c r="L338" s="60"/>
      <c r="M338" s="115"/>
      <c r="N338" s="47"/>
    </row>
    <row r="339" spans="12:14" x14ac:dyDescent="0.15">
      <c r="L339" s="60"/>
      <c r="M339" s="115"/>
      <c r="N339" s="47"/>
    </row>
    <row r="340" spans="12:14" x14ac:dyDescent="0.15">
      <c r="L340" s="60"/>
      <c r="M340" s="115"/>
      <c r="N340" s="47"/>
    </row>
    <row r="341" spans="12:14" x14ac:dyDescent="0.15">
      <c r="L341" s="60"/>
      <c r="M341" s="115"/>
      <c r="N341" s="47"/>
    </row>
    <row r="342" spans="12:14" x14ac:dyDescent="0.15">
      <c r="L342" s="60"/>
      <c r="M342" s="115"/>
      <c r="N342" s="47"/>
    </row>
    <row r="343" spans="12:14" x14ac:dyDescent="0.15">
      <c r="L343" s="60"/>
      <c r="M343" s="115"/>
      <c r="N343" s="47"/>
    </row>
    <row r="344" spans="12:14" x14ac:dyDescent="0.15">
      <c r="L344" s="60"/>
      <c r="M344" s="115"/>
      <c r="N344" s="47"/>
    </row>
    <row r="345" spans="12:14" x14ac:dyDescent="0.15">
      <c r="L345" s="60"/>
      <c r="M345" s="115"/>
      <c r="N345" s="47"/>
    </row>
    <row r="346" spans="12:14" x14ac:dyDescent="0.15">
      <c r="L346" s="60"/>
      <c r="M346" s="115"/>
      <c r="N346" s="47"/>
    </row>
    <row r="347" spans="12:14" x14ac:dyDescent="0.15">
      <c r="L347" s="60"/>
      <c r="M347" s="115"/>
      <c r="N347" s="47"/>
    </row>
    <row r="348" spans="12:14" x14ac:dyDescent="0.15">
      <c r="L348" s="60"/>
      <c r="M348" s="115"/>
      <c r="N348" s="47"/>
    </row>
    <row r="349" spans="12:14" x14ac:dyDescent="0.15">
      <c r="L349" s="60"/>
      <c r="M349" s="115"/>
      <c r="N349" s="47"/>
    </row>
    <row r="350" spans="12:14" x14ac:dyDescent="0.15">
      <c r="L350" s="60"/>
      <c r="M350" s="115"/>
      <c r="N350" s="47"/>
    </row>
    <row r="351" spans="12:14" x14ac:dyDescent="0.15">
      <c r="L351" s="60"/>
      <c r="M351" s="115"/>
      <c r="N351" s="47"/>
    </row>
    <row r="352" spans="12:14" x14ac:dyDescent="0.15">
      <c r="L352" s="60"/>
      <c r="M352" s="115"/>
      <c r="N352" s="47"/>
    </row>
    <row r="353" spans="12:14" x14ac:dyDescent="0.15">
      <c r="L353" s="60"/>
      <c r="M353" s="115"/>
      <c r="N353" s="47"/>
    </row>
    <row r="354" spans="12:14" x14ac:dyDescent="0.15">
      <c r="L354" s="60"/>
      <c r="M354" s="115"/>
      <c r="N354" s="47"/>
    </row>
    <row r="355" spans="12:14" x14ac:dyDescent="0.15">
      <c r="L355" s="60"/>
      <c r="M355" s="115"/>
      <c r="N355" s="47"/>
    </row>
    <row r="356" spans="12:14" x14ac:dyDescent="0.15">
      <c r="L356" s="60"/>
      <c r="M356" s="115"/>
      <c r="N356" s="47"/>
    </row>
    <row r="357" spans="12:14" x14ac:dyDescent="0.15">
      <c r="L357" s="60"/>
      <c r="M357" s="115"/>
      <c r="N357" s="47"/>
    </row>
    <row r="358" spans="12:14" x14ac:dyDescent="0.15">
      <c r="L358" s="60"/>
      <c r="M358" s="115"/>
      <c r="N358" s="47"/>
    </row>
    <row r="359" spans="12:14" x14ac:dyDescent="0.15">
      <c r="L359" s="60"/>
      <c r="M359" s="115"/>
      <c r="N359" s="47"/>
    </row>
    <row r="360" spans="12:14" x14ac:dyDescent="0.15">
      <c r="L360" s="60"/>
      <c r="M360" s="115"/>
      <c r="N360" s="47"/>
    </row>
    <row r="361" spans="12:14" x14ac:dyDescent="0.15">
      <c r="L361" s="60"/>
      <c r="M361" s="115"/>
      <c r="N361" s="47"/>
    </row>
    <row r="362" spans="12:14" x14ac:dyDescent="0.15">
      <c r="L362" s="60"/>
      <c r="M362" s="115"/>
      <c r="N362" s="47"/>
    </row>
    <row r="363" spans="12:14" x14ac:dyDescent="0.15">
      <c r="L363" s="60"/>
      <c r="M363" s="115"/>
      <c r="N363" s="47"/>
    </row>
    <row r="364" spans="12:14" x14ac:dyDescent="0.15">
      <c r="L364" s="60"/>
      <c r="M364" s="115"/>
      <c r="N364" s="47"/>
    </row>
    <row r="365" spans="12:14" x14ac:dyDescent="0.15">
      <c r="L365" s="60"/>
      <c r="M365" s="115"/>
      <c r="N365" s="47"/>
    </row>
    <row r="366" spans="12:14" x14ac:dyDescent="0.15">
      <c r="L366" s="60"/>
      <c r="M366" s="115"/>
      <c r="N366" s="47"/>
    </row>
    <row r="367" spans="12:14" x14ac:dyDescent="0.15">
      <c r="L367" s="60"/>
      <c r="M367" s="115"/>
      <c r="N367" s="47"/>
    </row>
    <row r="368" spans="12:14" x14ac:dyDescent="0.15">
      <c r="L368" s="60"/>
      <c r="M368" s="115"/>
      <c r="N368" s="47"/>
    </row>
    <row r="369" spans="12:14" x14ac:dyDescent="0.15">
      <c r="L369" s="60"/>
      <c r="M369" s="115"/>
      <c r="N369" s="47"/>
    </row>
    <row r="370" spans="12:14" x14ac:dyDescent="0.15">
      <c r="L370" s="60"/>
      <c r="M370" s="115"/>
      <c r="N370" s="47"/>
    </row>
    <row r="371" spans="12:14" x14ac:dyDescent="0.15">
      <c r="L371" s="60"/>
      <c r="M371" s="115"/>
      <c r="N371" s="47"/>
    </row>
    <row r="372" spans="12:14" x14ac:dyDescent="0.15">
      <c r="L372" s="60"/>
      <c r="M372" s="115"/>
      <c r="N372" s="47"/>
    </row>
    <row r="373" spans="12:14" x14ac:dyDescent="0.15">
      <c r="L373" s="60"/>
      <c r="M373" s="115"/>
      <c r="N373" s="47"/>
    </row>
    <row r="374" spans="12:14" x14ac:dyDescent="0.15">
      <c r="L374" s="60"/>
      <c r="M374" s="115"/>
      <c r="N374" s="47"/>
    </row>
    <row r="375" spans="12:14" x14ac:dyDescent="0.15">
      <c r="L375" s="60"/>
      <c r="M375" s="115"/>
      <c r="N375" s="47"/>
    </row>
    <row r="376" spans="12:14" x14ac:dyDescent="0.15">
      <c r="L376" s="60"/>
      <c r="M376" s="115"/>
      <c r="N376" s="47"/>
    </row>
    <row r="377" spans="12:14" x14ac:dyDescent="0.15">
      <c r="L377" s="60"/>
      <c r="M377" s="115"/>
      <c r="N377" s="47"/>
    </row>
    <row r="378" spans="12:14" x14ac:dyDescent="0.15">
      <c r="L378" s="60"/>
      <c r="M378" s="115"/>
      <c r="N378" s="47"/>
    </row>
    <row r="379" spans="12:14" x14ac:dyDescent="0.15">
      <c r="L379" s="60"/>
      <c r="M379" s="115"/>
      <c r="N379" s="47"/>
    </row>
    <row r="380" spans="12:14" x14ac:dyDescent="0.15">
      <c r="L380" s="60"/>
      <c r="M380" s="115"/>
      <c r="N380" s="47"/>
    </row>
    <row r="381" spans="12:14" x14ac:dyDescent="0.15">
      <c r="L381" s="60"/>
      <c r="M381" s="115"/>
      <c r="N381" s="47"/>
    </row>
    <row r="382" spans="12:14" x14ac:dyDescent="0.15">
      <c r="L382" s="60"/>
      <c r="M382" s="115"/>
      <c r="N382" s="47"/>
    </row>
    <row r="383" spans="12:14" x14ac:dyDescent="0.15">
      <c r="L383" s="60"/>
      <c r="M383" s="115"/>
      <c r="N383" s="47"/>
    </row>
    <row r="384" spans="12:14" x14ac:dyDescent="0.15">
      <c r="L384" s="60"/>
      <c r="M384" s="115"/>
      <c r="N384" s="47"/>
    </row>
    <row r="385" spans="12:14" x14ac:dyDescent="0.15">
      <c r="L385" s="60"/>
      <c r="M385" s="115"/>
      <c r="N385" s="47"/>
    </row>
    <row r="386" spans="12:14" x14ac:dyDescent="0.15">
      <c r="L386" s="60"/>
      <c r="M386" s="115"/>
      <c r="N386" s="47"/>
    </row>
    <row r="387" spans="12:14" x14ac:dyDescent="0.15">
      <c r="L387" s="60"/>
      <c r="M387" s="115"/>
      <c r="N387" s="47"/>
    </row>
    <row r="388" spans="12:14" x14ac:dyDescent="0.15">
      <c r="L388" s="60"/>
      <c r="M388" s="115"/>
      <c r="N388" s="47"/>
    </row>
    <row r="389" spans="12:14" x14ac:dyDescent="0.15">
      <c r="L389" s="60"/>
      <c r="M389" s="115"/>
      <c r="N389" s="47"/>
    </row>
    <row r="390" spans="12:14" x14ac:dyDescent="0.15">
      <c r="L390" s="60"/>
      <c r="M390" s="115"/>
      <c r="N390" s="47"/>
    </row>
    <row r="391" spans="12:14" x14ac:dyDescent="0.15">
      <c r="L391" s="60"/>
      <c r="M391" s="115"/>
      <c r="N391" s="47"/>
    </row>
    <row r="392" spans="12:14" x14ac:dyDescent="0.15">
      <c r="L392" s="60"/>
      <c r="M392" s="115"/>
      <c r="N392" s="47"/>
    </row>
    <row r="393" spans="12:14" x14ac:dyDescent="0.15">
      <c r="L393" s="60"/>
      <c r="M393" s="115"/>
      <c r="N393" s="47"/>
    </row>
    <row r="394" spans="12:14" x14ac:dyDescent="0.15">
      <c r="L394" s="60"/>
      <c r="M394" s="115"/>
      <c r="N394" s="47"/>
    </row>
    <row r="395" spans="12:14" x14ac:dyDescent="0.15">
      <c r="L395" s="60"/>
      <c r="M395" s="115"/>
      <c r="N395" s="47"/>
    </row>
    <row r="396" spans="12:14" x14ac:dyDescent="0.15">
      <c r="L396" s="60"/>
      <c r="M396" s="115"/>
      <c r="N396" s="47"/>
    </row>
    <row r="397" spans="12:14" x14ac:dyDescent="0.15">
      <c r="L397" s="60"/>
      <c r="M397" s="115"/>
      <c r="N397" s="47"/>
    </row>
    <row r="398" spans="12:14" x14ac:dyDescent="0.15">
      <c r="L398" s="60"/>
      <c r="M398" s="115"/>
      <c r="N398" s="47"/>
    </row>
    <row r="399" spans="12:14" x14ac:dyDescent="0.15">
      <c r="L399" s="60"/>
      <c r="M399" s="115"/>
      <c r="N399" s="47"/>
    </row>
    <row r="400" spans="12:14" x14ac:dyDescent="0.15">
      <c r="L400" s="60"/>
      <c r="M400" s="115"/>
      <c r="N400" s="47"/>
    </row>
    <row r="401" spans="12:14" x14ac:dyDescent="0.15">
      <c r="L401" s="60"/>
      <c r="M401" s="115"/>
      <c r="N401" s="47"/>
    </row>
    <row r="402" spans="12:14" x14ac:dyDescent="0.15">
      <c r="L402" s="60"/>
      <c r="M402" s="115"/>
      <c r="N402" s="47"/>
    </row>
    <row r="403" spans="12:14" x14ac:dyDescent="0.15">
      <c r="L403" s="60"/>
      <c r="M403" s="115"/>
      <c r="N403" s="47"/>
    </row>
    <row r="404" spans="12:14" x14ac:dyDescent="0.15">
      <c r="L404" s="60"/>
      <c r="M404" s="115"/>
      <c r="N404" s="47"/>
    </row>
    <row r="405" spans="12:14" x14ac:dyDescent="0.15">
      <c r="L405" s="60"/>
      <c r="M405" s="115"/>
      <c r="N405" s="47"/>
    </row>
    <row r="406" spans="12:14" x14ac:dyDescent="0.15">
      <c r="L406" s="60"/>
      <c r="M406" s="115"/>
      <c r="N406" s="47"/>
    </row>
    <row r="407" spans="12:14" x14ac:dyDescent="0.15">
      <c r="L407" s="60"/>
      <c r="M407" s="115"/>
      <c r="N407" s="47"/>
    </row>
    <row r="408" spans="12:14" x14ac:dyDescent="0.15">
      <c r="L408" s="60"/>
      <c r="M408" s="115"/>
      <c r="N408" s="47"/>
    </row>
    <row r="409" spans="12:14" x14ac:dyDescent="0.15">
      <c r="L409" s="60"/>
      <c r="M409" s="115"/>
      <c r="N409" s="47"/>
    </row>
    <row r="410" spans="12:14" x14ac:dyDescent="0.15">
      <c r="L410" s="60"/>
      <c r="M410" s="115"/>
      <c r="N410" s="47"/>
    </row>
    <row r="411" spans="12:14" x14ac:dyDescent="0.15">
      <c r="L411" s="60"/>
      <c r="M411" s="115"/>
      <c r="N411" s="47"/>
    </row>
    <row r="412" spans="12:14" x14ac:dyDescent="0.15">
      <c r="L412" s="60"/>
      <c r="M412" s="115"/>
      <c r="N412" s="47"/>
    </row>
    <row r="413" spans="12:14" x14ac:dyDescent="0.15">
      <c r="L413" s="60"/>
      <c r="M413" s="115"/>
      <c r="N413" s="47"/>
    </row>
    <row r="414" spans="12:14" x14ac:dyDescent="0.15">
      <c r="L414" s="60"/>
      <c r="M414" s="115"/>
      <c r="N414" s="47"/>
    </row>
    <row r="415" spans="12:14" x14ac:dyDescent="0.15">
      <c r="L415" s="60"/>
      <c r="M415" s="115"/>
      <c r="N415" s="47"/>
    </row>
    <row r="416" spans="12:14" x14ac:dyDescent="0.15">
      <c r="L416" s="60"/>
      <c r="M416" s="115"/>
      <c r="N416" s="47"/>
    </row>
    <row r="417" spans="12:14" x14ac:dyDescent="0.15">
      <c r="L417" s="60"/>
      <c r="M417" s="115"/>
      <c r="N417" s="47"/>
    </row>
    <row r="418" spans="12:14" x14ac:dyDescent="0.15">
      <c r="L418" s="60"/>
      <c r="M418" s="115"/>
      <c r="N418" s="47"/>
    </row>
    <row r="419" spans="12:14" x14ac:dyDescent="0.15">
      <c r="L419" s="60"/>
      <c r="M419" s="115"/>
      <c r="N419" s="47"/>
    </row>
    <row r="420" spans="12:14" x14ac:dyDescent="0.15">
      <c r="L420" s="60"/>
      <c r="M420" s="115"/>
      <c r="N420" s="47"/>
    </row>
    <row r="421" spans="12:14" x14ac:dyDescent="0.15">
      <c r="L421" s="60"/>
      <c r="M421" s="115"/>
      <c r="N421" s="47"/>
    </row>
    <row r="422" spans="12:14" x14ac:dyDescent="0.15">
      <c r="L422" s="60"/>
      <c r="M422" s="115"/>
      <c r="N422" s="47"/>
    </row>
    <row r="423" spans="12:14" x14ac:dyDescent="0.15">
      <c r="L423" s="60"/>
      <c r="M423" s="115"/>
      <c r="N423" s="47"/>
    </row>
    <row r="424" spans="12:14" x14ac:dyDescent="0.15">
      <c r="L424" s="60"/>
      <c r="M424" s="115"/>
      <c r="N424" s="47"/>
    </row>
    <row r="425" spans="12:14" x14ac:dyDescent="0.15">
      <c r="L425" s="60"/>
      <c r="M425" s="115"/>
      <c r="N425" s="47"/>
    </row>
    <row r="426" spans="12:14" x14ac:dyDescent="0.15">
      <c r="L426" s="60"/>
      <c r="M426" s="115"/>
      <c r="N426" s="47"/>
    </row>
    <row r="427" spans="12:14" x14ac:dyDescent="0.15">
      <c r="L427" s="60"/>
      <c r="M427" s="115"/>
      <c r="N427" s="47"/>
    </row>
    <row r="428" spans="12:14" x14ac:dyDescent="0.15">
      <c r="L428" s="60"/>
      <c r="M428" s="115"/>
      <c r="N428" s="47"/>
    </row>
    <row r="429" spans="12:14" x14ac:dyDescent="0.15">
      <c r="L429" s="60"/>
      <c r="M429" s="115"/>
      <c r="N429" s="47"/>
    </row>
    <row r="430" spans="12:14" x14ac:dyDescent="0.15">
      <c r="L430" s="60"/>
      <c r="M430" s="115"/>
      <c r="N430" s="47"/>
    </row>
    <row r="431" spans="12:14" x14ac:dyDescent="0.15">
      <c r="L431" s="60"/>
      <c r="M431" s="115"/>
      <c r="N431" s="47"/>
    </row>
    <row r="432" spans="12:14" x14ac:dyDescent="0.15">
      <c r="L432" s="60"/>
      <c r="M432" s="115"/>
      <c r="N432" s="47"/>
    </row>
    <row r="433" spans="12:14" x14ac:dyDescent="0.15">
      <c r="L433" s="60"/>
      <c r="M433" s="115"/>
      <c r="N433" s="47"/>
    </row>
    <row r="434" spans="12:14" x14ac:dyDescent="0.15">
      <c r="L434" s="60"/>
      <c r="M434" s="115"/>
      <c r="N434" s="47"/>
    </row>
    <row r="435" spans="12:14" x14ac:dyDescent="0.15">
      <c r="L435" s="60"/>
      <c r="M435" s="115"/>
      <c r="N435" s="47"/>
    </row>
    <row r="436" spans="12:14" x14ac:dyDescent="0.15">
      <c r="L436" s="60"/>
      <c r="M436" s="115"/>
      <c r="N436" s="47"/>
    </row>
    <row r="437" spans="12:14" x14ac:dyDescent="0.15">
      <c r="L437" s="60"/>
      <c r="M437" s="115"/>
      <c r="N437" s="47"/>
    </row>
    <row r="438" spans="12:14" x14ac:dyDescent="0.15">
      <c r="L438" s="60"/>
      <c r="M438" s="115"/>
      <c r="N438" s="47"/>
    </row>
    <row r="439" spans="12:14" x14ac:dyDescent="0.15">
      <c r="L439" s="60"/>
      <c r="M439" s="115"/>
      <c r="N439" s="47"/>
    </row>
    <row r="440" spans="12:14" x14ac:dyDescent="0.15">
      <c r="L440" s="60"/>
      <c r="M440" s="115"/>
      <c r="N440" s="47"/>
    </row>
    <row r="441" spans="12:14" x14ac:dyDescent="0.15">
      <c r="L441" s="60"/>
      <c r="M441" s="115"/>
      <c r="N441" s="47"/>
    </row>
    <row r="442" spans="12:14" x14ac:dyDescent="0.15">
      <c r="L442" s="60"/>
      <c r="M442" s="115"/>
      <c r="N442" s="47"/>
    </row>
    <row r="443" spans="12:14" x14ac:dyDescent="0.15">
      <c r="L443" s="60"/>
      <c r="M443" s="115"/>
      <c r="N443" s="47"/>
    </row>
    <row r="444" spans="12:14" x14ac:dyDescent="0.15">
      <c r="L444" s="60"/>
      <c r="M444" s="115"/>
      <c r="N444" s="47"/>
    </row>
    <row r="445" spans="12:14" x14ac:dyDescent="0.15">
      <c r="L445" s="60"/>
      <c r="M445" s="115"/>
      <c r="N445" s="47"/>
    </row>
    <row r="446" spans="12:14" x14ac:dyDescent="0.15">
      <c r="L446" s="60"/>
      <c r="M446" s="115"/>
      <c r="N446" s="47"/>
    </row>
    <row r="447" spans="12:14" x14ac:dyDescent="0.15">
      <c r="L447" s="60"/>
      <c r="M447" s="115"/>
      <c r="N447" s="47"/>
    </row>
    <row r="448" spans="12:14" x14ac:dyDescent="0.15">
      <c r="L448" s="60"/>
      <c r="M448" s="115"/>
      <c r="N448" s="47"/>
    </row>
    <row r="449" spans="12:14" x14ac:dyDescent="0.15">
      <c r="L449" s="60"/>
      <c r="M449" s="115"/>
      <c r="N449" s="47"/>
    </row>
    <row r="450" spans="12:14" x14ac:dyDescent="0.15">
      <c r="L450" s="60"/>
      <c r="M450" s="115"/>
      <c r="N450" s="47"/>
    </row>
    <row r="451" spans="12:14" x14ac:dyDescent="0.15">
      <c r="L451" s="60"/>
      <c r="M451" s="115"/>
      <c r="N451" s="47"/>
    </row>
    <row r="452" spans="12:14" x14ac:dyDescent="0.15">
      <c r="L452" s="60"/>
      <c r="M452" s="115"/>
      <c r="N452" s="47"/>
    </row>
    <row r="453" spans="12:14" x14ac:dyDescent="0.15">
      <c r="L453" s="60"/>
      <c r="M453" s="115"/>
      <c r="N453" s="47"/>
    </row>
    <row r="454" spans="12:14" x14ac:dyDescent="0.15">
      <c r="L454" s="60"/>
      <c r="M454" s="115"/>
      <c r="N454" s="47"/>
    </row>
    <row r="455" spans="12:14" x14ac:dyDescent="0.15">
      <c r="L455" s="60"/>
      <c r="M455" s="115"/>
      <c r="N455" s="47"/>
    </row>
    <row r="456" spans="12:14" x14ac:dyDescent="0.15">
      <c r="L456" s="60"/>
      <c r="M456" s="115"/>
      <c r="N456" s="47"/>
    </row>
    <row r="457" spans="12:14" x14ac:dyDescent="0.15">
      <c r="L457" s="60"/>
      <c r="M457" s="115"/>
      <c r="N457" s="47"/>
    </row>
    <row r="458" spans="12:14" x14ac:dyDescent="0.15">
      <c r="L458" s="60"/>
      <c r="M458" s="115"/>
      <c r="N458" s="47"/>
    </row>
    <row r="459" spans="12:14" x14ac:dyDescent="0.15">
      <c r="L459" s="60"/>
      <c r="M459" s="115"/>
      <c r="N459" s="47"/>
    </row>
    <row r="460" spans="12:14" x14ac:dyDescent="0.15">
      <c r="L460" s="60"/>
      <c r="M460" s="115"/>
      <c r="N460" s="47"/>
    </row>
    <row r="461" spans="12:14" x14ac:dyDescent="0.15">
      <c r="L461" s="60"/>
      <c r="M461" s="115"/>
      <c r="N461" s="47"/>
    </row>
    <row r="462" spans="12:14" x14ac:dyDescent="0.15">
      <c r="L462" s="60"/>
      <c r="M462" s="115"/>
      <c r="N462" s="47"/>
    </row>
    <row r="463" spans="12:14" x14ac:dyDescent="0.15">
      <c r="L463" s="60"/>
      <c r="M463" s="115"/>
      <c r="N463" s="47"/>
    </row>
    <row r="464" spans="12:14" x14ac:dyDescent="0.15">
      <c r="L464" s="60"/>
      <c r="M464" s="115"/>
      <c r="N464" s="47"/>
    </row>
    <row r="465" spans="12:14" x14ac:dyDescent="0.15">
      <c r="L465" s="60"/>
      <c r="M465" s="115"/>
      <c r="N465" s="47"/>
    </row>
    <row r="466" spans="12:14" x14ac:dyDescent="0.15">
      <c r="L466" s="60"/>
      <c r="M466" s="115"/>
      <c r="N466" s="47"/>
    </row>
    <row r="467" spans="12:14" x14ac:dyDescent="0.15">
      <c r="L467" s="60"/>
      <c r="M467" s="115"/>
      <c r="N467" s="47"/>
    </row>
    <row r="468" spans="12:14" x14ac:dyDescent="0.15">
      <c r="L468" s="60"/>
      <c r="M468" s="115"/>
      <c r="N468" s="47"/>
    </row>
    <row r="469" spans="12:14" x14ac:dyDescent="0.15">
      <c r="L469" s="60"/>
      <c r="M469" s="115"/>
      <c r="N469" s="47"/>
    </row>
    <row r="470" spans="12:14" x14ac:dyDescent="0.15">
      <c r="L470" s="60"/>
      <c r="M470" s="115"/>
      <c r="N470" s="47"/>
    </row>
    <row r="471" spans="12:14" x14ac:dyDescent="0.15">
      <c r="L471" s="60"/>
      <c r="M471" s="115"/>
      <c r="N471" s="47"/>
    </row>
    <row r="472" spans="12:14" x14ac:dyDescent="0.15">
      <c r="L472" s="60"/>
      <c r="M472" s="115"/>
      <c r="N472" s="47"/>
    </row>
    <row r="473" spans="12:14" x14ac:dyDescent="0.15">
      <c r="L473" s="60"/>
      <c r="M473" s="115"/>
      <c r="N473" s="47"/>
    </row>
    <row r="474" spans="12:14" x14ac:dyDescent="0.15">
      <c r="L474" s="60"/>
      <c r="M474" s="115"/>
      <c r="N474" s="47"/>
    </row>
    <row r="475" spans="12:14" x14ac:dyDescent="0.15">
      <c r="L475" s="60"/>
      <c r="M475" s="115"/>
      <c r="N475" s="47"/>
    </row>
    <row r="476" spans="12:14" x14ac:dyDescent="0.15">
      <c r="L476" s="60"/>
      <c r="M476" s="115"/>
      <c r="N476" s="47"/>
    </row>
    <row r="477" spans="12:14" x14ac:dyDescent="0.15">
      <c r="L477" s="60"/>
      <c r="M477" s="115"/>
      <c r="N477" s="47"/>
    </row>
    <row r="478" spans="12:14" x14ac:dyDescent="0.15">
      <c r="L478" s="60"/>
      <c r="M478" s="115"/>
      <c r="N478" s="47"/>
    </row>
    <row r="479" spans="12:14" x14ac:dyDescent="0.15">
      <c r="L479" s="60"/>
      <c r="M479" s="115"/>
      <c r="N479" s="47"/>
    </row>
    <row r="480" spans="12:14" x14ac:dyDescent="0.15">
      <c r="L480" s="60"/>
      <c r="M480" s="115"/>
      <c r="N480" s="47"/>
    </row>
    <row r="481" spans="12:14" x14ac:dyDescent="0.15">
      <c r="L481" s="60"/>
      <c r="M481" s="115"/>
      <c r="N481" s="47"/>
    </row>
    <row r="482" spans="12:14" x14ac:dyDescent="0.15">
      <c r="L482" s="60"/>
      <c r="M482" s="115"/>
      <c r="N482" s="47"/>
    </row>
    <row r="483" spans="12:14" x14ac:dyDescent="0.15">
      <c r="L483" s="60"/>
      <c r="M483" s="115"/>
      <c r="N483" s="47"/>
    </row>
    <row r="484" spans="12:14" x14ac:dyDescent="0.15">
      <c r="L484" s="60"/>
      <c r="M484" s="115"/>
      <c r="N484" s="47"/>
    </row>
    <row r="485" spans="12:14" x14ac:dyDescent="0.15">
      <c r="L485" s="60"/>
      <c r="M485" s="115"/>
      <c r="N485" s="47"/>
    </row>
    <row r="486" spans="12:14" x14ac:dyDescent="0.15">
      <c r="L486" s="60"/>
      <c r="M486" s="115"/>
      <c r="N486" s="47"/>
    </row>
    <row r="487" spans="12:14" x14ac:dyDescent="0.15">
      <c r="L487" s="60"/>
      <c r="M487" s="115"/>
      <c r="N487" s="47"/>
    </row>
    <row r="488" spans="12:14" x14ac:dyDescent="0.15">
      <c r="L488" s="60"/>
      <c r="M488" s="115"/>
      <c r="N488" s="47"/>
    </row>
    <row r="489" spans="12:14" x14ac:dyDescent="0.15">
      <c r="L489" s="60"/>
      <c r="M489" s="115"/>
      <c r="N489" s="47"/>
    </row>
    <row r="490" spans="12:14" x14ac:dyDescent="0.15">
      <c r="L490" s="60"/>
      <c r="M490" s="115"/>
      <c r="N490" s="47"/>
    </row>
    <row r="491" spans="12:14" x14ac:dyDescent="0.15">
      <c r="L491" s="60"/>
      <c r="M491" s="115"/>
      <c r="N491" s="47"/>
    </row>
    <row r="492" spans="12:14" x14ac:dyDescent="0.15">
      <c r="L492" s="60"/>
      <c r="M492" s="115"/>
      <c r="N492" s="47"/>
    </row>
    <row r="493" spans="12:14" x14ac:dyDescent="0.15">
      <c r="L493" s="60"/>
      <c r="M493" s="115"/>
      <c r="N493" s="47"/>
    </row>
    <row r="494" spans="12:14" x14ac:dyDescent="0.15">
      <c r="L494" s="60"/>
      <c r="M494" s="115"/>
      <c r="N494" s="47"/>
    </row>
    <row r="495" spans="12:14" x14ac:dyDescent="0.15">
      <c r="L495" s="60"/>
      <c r="M495" s="115"/>
      <c r="N495" s="47"/>
    </row>
    <row r="496" spans="12:14" x14ac:dyDescent="0.15">
      <c r="L496" s="60"/>
      <c r="M496" s="115"/>
      <c r="N496" s="47"/>
    </row>
    <row r="497" spans="12:14" x14ac:dyDescent="0.15">
      <c r="L497" s="60"/>
      <c r="M497" s="115"/>
      <c r="N497" s="47"/>
    </row>
    <row r="498" spans="12:14" x14ac:dyDescent="0.15">
      <c r="L498" s="60"/>
      <c r="M498" s="115"/>
      <c r="N498" s="47"/>
    </row>
    <row r="499" spans="12:14" x14ac:dyDescent="0.15">
      <c r="L499" s="60"/>
      <c r="M499" s="115"/>
      <c r="N499" s="47"/>
    </row>
    <row r="500" spans="12:14" x14ac:dyDescent="0.15">
      <c r="L500" s="60"/>
      <c r="M500" s="115"/>
      <c r="N500" s="47"/>
    </row>
    <row r="501" spans="12:14" x14ac:dyDescent="0.15">
      <c r="L501" s="60"/>
      <c r="M501" s="115"/>
      <c r="N501" s="47"/>
    </row>
    <row r="502" spans="12:14" x14ac:dyDescent="0.15">
      <c r="L502" s="60"/>
      <c r="M502" s="115"/>
      <c r="N502" s="47"/>
    </row>
    <row r="503" spans="12:14" x14ac:dyDescent="0.15">
      <c r="L503" s="60"/>
      <c r="M503" s="115"/>
      <c r="N503" s="47"/>
    </row>
    <row r="504" spans="12:14" x14ac:dyDescent="0.15">
      <c r="L504" s="60"/>
      <c r="M504" s="115"/>
      <c r="N504" s="47"/>
    </row>
    <row r="505" spans="12:14" x14ac:dyDescent="0.15">
      <c r="L505" s="60"/>
      <c r="M505" s="115"/>
      <c r="N505" s="47"/>
    </row>
    <row r="506" spans="12:14" x14ac:dyDescent="0.15">
      <c r="L506" s="60"/>
      <c r="M506" s="115"/>
      <c r="N506" s="47"/>
    </row>
    <row r="507" spans="12:14" x14ac:dyDescent="0.15">
      <c r="L507" s="60"/>
      <c r="M507" s="115"/>
      <c r="N507" s="47"/>
    </row>
    <row r="508" spans="12:14" x14ac:dyDescent="0.15">
      <c r="L508" s="60"/>
      <c r="M508" s="115"/>
      <c r="N508" s="47"/>
    </row>
    <row r="509" spans="12:14" x14ac:dyDescent="0.15">
      <c r="L509" s="60"/>
      <c r="M509" s="115"/>
      <c r="N509" s="47"/>
    </row>
    <row r="510" spans="12:14" x14ac:dyDescent="0.15">
      <c r="L510" s="60"/>
      <c r="M510" s="115"/>
      <c r="N510" s="47"/>
    </row>
    <row r="511" spans="12:14" x14ac:dyDescent="0.15">
      <c r="L511" s="60"/>
      <c r="M511" s="115"/>
      <c r="N511" s="47"/>
    </row>
    <row r="512" spans="12:14" x14ac:dyDescent="0.15">
      <c r="L512" s="60"/>
      <c r="M512" s="115"/>
      <c r="N512" s="47"/>
    </row>
    <row r="513" spans="12:14" x14ac:dyDescent="0.15">
      <c r="L513" s="60"/>
      <c r="M513" s="115"/>
      <c r="N513" s="47"/>
    </row>
    <row r="514" spans="12:14" x14ac:dyDescent="0.15">
      <c r="L514" s="60"/>
      <c r="M514" s="115"/>
      <c r="N514" s="47"/>
    </row>
    <row r="515" spans="12:14" x14ac:dyDescent="0.15">
      <c r="L515" s="60"/>
      <c r="M515" s="115"/>
      <c r="N515" s="47"/>
    </row>
    <row r="516" spans="12:14" x14ac:dyDescent="0.15">
      <c r="L516" s="60"/>
      <c r="M516" s="115"/>
      <c r="N516" s="47"/>
    </row>
    <row r="517" spans="12:14" x14ac:dyDescent="0.15">
      <c r="L517" s="60"/>
      <c r="M517" s="115"/>
      <c r="N517" s="47"/>
    </row>
    <row r="518" spans="12:14" x14ac:dyDescent="0.15">
      <c r="L518" s="60"/>
      <c r="M518" s="115"/>
      <c r="N518" s="47"/>
    </row>
    <row r="519" spans="12:14" x14ac:dyDescent="0.15">
      <c r="L519" s="60"/>
      <c r="M519" s="115"/>
      <c r="N519" s="47"/>
    </row>
    <row r="520" spans="12:14" x14ac:dyDescent="0.15">
      <c r="L520" s="60"/>
      <c r="M520" s="115"/>
      <c r="N520" s="47"/>
    </row>
    <row r="521" spans="12:14" x14ac:dyDescent="0.15">
      <c r="L521" s="60"/>
      <c r="M521" s="115"/>
      <c r="N521" s="47"/>
    </row>
    <row r="522" spans="12:14" x14ac:dyDescent="0.15">
      <c r="L522" s="60"/>
      <c r="M522" s="115"/>
      <c r="N522" s="47"/>
    </row>
    <row r="523" spans="12:14" x14ac:dyDescent="0.15">
      <c r="L523" s="60"/>
      <c r="M523" s="115"/>
      <c r="N523" s="47"/>
    </row>
    <row r="524" spans="12:14" x14ac:dyDescent="0.15">
      <c r="L524" s="60"/>
      <c r="M524" s="115"/>
      <c r="N524" s="47"/>
    </row>
    <row r="525" spans="12:14" x14ac:dyDescent="0.15">
      <c r="L525" s="60"/>
      <c r="M525" s="115"/>
      <c r="N525" s="47"/>
    </row>
    <row r="526" spans="12:14" x14ac:dyDescent="0.15">
      <c r="L526" s="60"/>
      <c r="M526" s="115"/>
      <c r="N526" s="47"/>
    </row>
    <row r="527" spans="12:14" x14ac:dyDescent="0.15">
      <c r="L527" s="60"/>
      <c r="M527" s="115"/>
      <c r="N527" s="47"/>
    </row>
    <row r="528" spans="12:14" x14ac:dyDescent="0.15">
      <c r="L528" s="60"/>
      <c r="M528" s="115"/>
      <c r="N528" s="47"/>
    </row>
    <row r="529" spans="12:14" x14ac:dyDescent="0.15">
      <c r="L529" s="60"/>
      <c r="M529" s="115"/>
      <c r="N529" s="47"/>
    </row>
    <row r="530" spans="12:14" x14ac:dyDescent="0.15">
      <c r="L530" s="60"/>
      <c r="M530" s="115"/>
      <c r="N530" s="47"/>
    </row>
    <row r="531" spans="12:14" x14ac:dyDescent="0.15">
      <c r="L531" s="60"/>
      <c r="M531" s="115"/>
      <c r="N531" s="47"/>
    </row>
    <row r="532" spans="12:14" x14ac:dyDescent="0.15">
      <c r="L532" s="60"/>
      <c r="M532" s="115"/>
      <c r="N532" s="47"/>
    </row>
    <row r="533" spans="12:14" x14ac:dyDescent="0.15">
      <c r="L533" s="60"/>
      <c r="M533" s="115"/>
      <c r="N533" s="47"/>
    </row>
    <row r="534" spans="12:14" x14ac:dyDescent="0.15">
      <c r="L534" s="60"/>
      <c r="M534" s="115"/>
      <c r="N534" s="47"/>
    </row>
    <row r="535" spans="12:14" x14ac:dyDescent="0.15">
      <c r="L535" s="60"/>
      <c r="M535" s="115"/>
      <c r="N535" s="47"/>
    </row>
    <row r="536" spans="12:14" x14ac:dyDescent="0.15">
      <c r="L536" s="60"/>
      <c r="M536" s="115"/>
      <c r="N536" s="47"/>
    </row>
    <row r="537" spans="12:14" x14ac:dyDescent="0.15">
      <c r="L537" s="60"/>
      <c r="M537" s="115"/>
      <c r="N537" s="47"/>
    </row>
    <row r="538" spans="12:14" x14ac:dyDescent="0.15">
      <c r="L538" s="60"/>
      <c r="M538" s="115"/>
      <c r="N538" s="47"/>
    </row>
    <row r="539" spans="12:14" x14ac:dyDescent="0.15">
      <c r="L539" s="60"/>
      <c r="M539" s="115"/>
      <c r="N539" s="47"/>
    </row>
    <row r="540" spans="12:14" x14ac:dyDescent="0.15">
      <c r="L540" s="60"/>
      <c r="M540" s="115"/>
      <c r="N540" s="47"/>
    </row>
    <row r="541" spans="12:14" x14ac:dyDescent="0.15">
      <c r="L541" s="60"/>
      <c r="M541" s="115"/>
      <c r="N541" s="47"/>
    </row>
    <row r="542" spans="12:14" x14ac:dyDescent="0.15">
      <c r="L542" s="60"/>
      <c r="M542" s="115"/>
      <c r="N542" s="47"/>
    </row>
    <row r="543" spans="12:14" x14ac:dyDescent="0.15">
      <c r="L543" s="60"/>
      <c r="M543" s="115"/>
      <c r="N543" s="47"/>
    </row>
    <row r="544" spans="12:14" x14ac:dyDescent="0.15">
      <c r="L544" s="60"/>
      <c r="M544" s="115"/>
      <c r="N544" s="47"/>
    </row>
    <row r="545" spans="12:14" x14ac:dyDescent="0.15">
      <c r="L545" s="60"/>
      <c r="M545" s="115"/>
      <c r="N545" s="47"/>
    </row>
    <row r="546" spans="12:14" x14ac:dyDescent="0.15">
      <c r="L546" s="60"/>
      <c r="M546" s="115"/>
      <c r="N546" s="47"/>
    </row>
    <row r="547" spans="12:14" x14ac:dyDescent="0.15">
      <c r="L547" s="60"/>
      <c r="M547" s="115"/>
      <c r="N547" s="47"/>
    </row>
    <row r="548" spans="12:14" x14ac:dyDescent="0.15">
      <c r="L548" s="60"/>
      <c r="M548" s="115"/>
      <c r="N548" s="47"/>
    </row>
    <row r="549" spans="12:14" x14ac:dyDescent="0.15">
      <c r="L549" s="60"/>
      <c r="M549" s="115"/>
      <c r="N549" s="47"/>
    </row>
    <row r="550" spans="12:14" x14ac:dyDescent="0.15">
      <c r="L550" s="60"/>
      <c r="M550" s="115"/>
      <c r="N550" s="47"/>
    </row>
    <row r="551" spans="12:14" x14ac:dyDescent="0.15">
      <c r="L551" s="60"/>
      <c r="M551" s="115"/>
      <c r="N551" s="47"/>
    </row>
    <row r="552" spans="12:14" x14ac:dyDescent="0.15">
      <c r="L552" s="60"/>
      <c r="M552" s="115"/>
      <c r="N552" s="47"/>
    </row>
    <row r="553" spans="12:14" x14ac:dyDescent="0.15">
      <c r="L553" s="60"/>
      <c r="M553" s="115"/>
      <c r="N553" s="47"/>
    </row>
    <row r="554" spans="12:14" x14ac:dyDescent="0.15">
      <c r="L554" s="60"/>
      <c r="M554" s="115"/>
      <c r="N554" s="47"/>
    </row>
    <row r="555" spans="12:14" x14ac:dyDescent="0.15">
      <c r="L555" s="60"/>
      <c r="M555" s="115"/>
      <c r="N555" s="47"/>
    </row>
    <row r="556" spans="12:14" x14ac:dyDescent="0.15">
      <c r="L556" s="60"/>
      <c r="M556" s="115"/>
      <c r="N556" s="47"/>
    </row>
    <row r="557" spans="12:14" x14ac:dyDescent="0.15">
      <c r="L557" s="60"/>
      <c r="M557" s="115"/>
      <c r="N557" s="47"/>
    </row>
    <row r="558" spans="12:14" x14ac:dyDescent="0.15">
      <c r="L558" s="60"/>
      <c r="M558" s="115"/>
      <c r="N558" s="47"/>
    </row>
    <row r="559" spans="12:14" x14ac:dyDescent="0.15">
      <c r="L559" s="60"/>
      <c r="M559" s="115"/>
      <c r="N559" s="47"/>
    </row>
    <row r="560" spans="12:14" x14ac:dyDescent="0.15">
      <c r="L560" s="60"/>
      <c r="M560" s="115"/>
      <c r="N560" s="47"/>
    </row>
    <row r="561" spans="12:14" x14ac:dyDescent="0.15">
      <c r="L561" s="60"/>
      <c r="M561" s="115"/>
      <c r="N561" s="47"/>
    </row>
    <row r="562" spans="12:14" x14ac:dyDescent="0.15">
      <c r="L562" s="60"/>
      <c r="M562" s="115"/>
      <c r="N562" s="47"/>
    </row>
    <row r="563" spans="12:14" x14ac:dyDescent="0.15">
      <c r="L563" s="60"/>
      <c r="M563" s="115"/>
      <c r="N563" s="47"/>
    </row>
    <row r="564" spans="12:14" x14ac:dyDescent="0.15">
      <c r="L564" s="60"/>
      <c r="M564" s="115"/>
      <c r="N564" s="47"/>
    </row>
    <row r="565" spans="12:14" x14ac:dyDescent="0.15">
      <c r="L565" s="60"/>
      <c r="M565" s="115"/>
      <c r="N565" s="47"/>
    </row>
    <row r="566" spans="12:14" x14ac:dyDescent="0.15">
      <c r="L566" s="60"/>
      <c r="M566" s="115"/>
      <c r="N566" s="47"/>
    </row>
    <row r="567" spans="12:14" x14ac:dyDescent="0.15">
      <c r="L567" s="60"/>
      <c r="M567" s="115"/>
      <c r="N567" s="47"/>
    </row>
    <row r="568" spans="12:14" x14ac:dyDescent="0.15">
      <c r="L568" s="60"/>
      <c r="M568" s="115"/>
      <c r="N568" s="47"/>
    </row>
    <row r="569" spans="12:14" x14ac:dyDescent="0.15">
      <c r="L569" s="60"/>
      <c r="M569" s="115"/>
      <c r="N569" s="47"/>
    </row>
    <row r="570" spans="12:14" x14ac:dyDescent="0.15">
      <c r="L570" s="60"/>
      <c r="M570" s="115"/>
      <c r="N570" s="47"/>
    </row>
    <row r="571" spans="12:14" x14ac:dyDescent="0.15">
      <c r="L571" s="60"/>
      <c r="M571" s="115"/>
      <c r="N571" s="47"/>
    </row>
    <row r="572" spans="12:14" x14ac:dyDescent="0.15">
      <c r="L572" s="60"/>
      <c r="M572" s="115"/>
      <c r="N572" s="47"/>
    </row>
    <row r="573" spans="12:14" x14ac:dyDescent="0.15">
      <c r="L573" s="60"/>
      <c r="M573" s="115"/>
      <c r="N573" s="47"/>
    </row>
    <row r="574" spans="12:14" x14ac:dyDescent="0.15">
      <c r="L574" s="60"/>
      <c r="M574" s="115"/>
      <c r="N574" s="47"/>
    </row>
    <row r="575" spans="12:14" x14ac:dyDescent="0.15">
      <c r="L575" s="60"/>
      <c r="M575" s="115"/>
      <c r="N575" s="47"/>
    </row>
    <row r="576" spans="12:14" x14ac:dyDescent="0.15">
      <c r="L576" s="60"/>
      <c r="M576" s="115"/>
      <c r="N576" s="47"/>
    </row>
    <row r="577" spans="12:14" x14ac:dyDescent="0.15">
      <c r="L577" s="60"/>
      <c r="M577" s="115"/>
      <c r="N577" s="47"/>
    </row>
    <row r="578" spans="12:14" x14ac:dyDescent="0.15">
      <c r="L578" s="60"/>
      <c r="M578" s="115"/>
      <c r="N578" s="47"/>
    </row>
    <row r="579" spans="12:14" x14ac:dyDescent="0.15">
      <c r="L579" s="60"/>
      <c r="M579" s="115"/>
      <c r="N579" s="47"/>
    </row>
    <row r="580" spans="12:14" x14ac:dyDescent="0.15">
      <c r="L580" s="60"/>
      <c r="M580" s="115"/>
      <c r="N580" s="47"/>
    </row>
    <row r="581" spans="12:14" x14ac:dyDescent="0.15">
      <c r="L581" s="60"/>
      <c r="M581" s="115"/>
      <c r="N581" s="47"/>
    </row>
    <row r="582" spans="12:14" x14ac:dyDescent="0.15">
      <c r="L582" s="60"/>
      <c r="M582" s="115"/>
      <c r="N582" s="47"/>
    </row>
    <row r="583" spans="12:14" x14ac:dyDescent="0.15">
      <c r="L583" s="60"/>
      <c r="M583" s="115"/>
      <c r="N583" s="47"/>
    </row>
    <row r="584" spans="12:14" x14ac:dyDescent="0.15">
      <c r="L584" s="60"/>
      <c r="M584" s="115"/>
      <c r="N584" s="47"/>
    </row>
    <row r="585" spans="12:14" x14ac:dyDescent="0.15">
      <c r="L585" s="60"/>
      <c r="M585" s="115"/>
      <c r="N585" s="47"/>
    </row>
    <row r="586" spans="12:14" x14ac:dyDescent="0.15">
      <c r="L586" s="60"/>
      <c r="M586" s="115"/>
      <c r="N586" s="47"/>
    </row>
    <row r="587" spans="12:14" x14ac:dyDescent="0.15">
      <c r="L587" s="60"/>
      <c r="M587" s="115"/>
      <c r="N587" s="47"/>
    </row>
    <row r="588" spans="12:14" x14ac:dyDescent="0.15">
      <c r="L588" s="60"/>
      <c r="M588" s="115"/>
      <c r="N588" s="47"/>
    </row>
    <row r="589" spans="12:14" x14ac:dyDescent="0.15">
      <c r="L589" s="60"/>
      <c r="M589" s="115"/>
      <c r="N589" s="47"/>
    </row>
    <row r="590" spans="12:14" x14ac:dyDescent="0.15">
      <c r="L590" s="60"/>
      <c r="M590" s="115"/>
      <c r="N590" s="47"/>
    </row>
    <row r="591" spans="12:14" x14ac:dyDescent="0.15">
      <c r="L591" s="60"/>
      <c r="M591" s="115"/>
      <c r="N591" s="47"/>
    </row>
    <row r="592" spans="12:14" x14ac:dyDescent="0.15">
      <c r="L592" s="60"/>
      <c r="M592" s="115"/>
      <c r="N592" s="47"/>
    </row>
    <row r="593" spans="12:14" x14ac:dyDescent="0.15">
      <c r="L593" s="60"/>
      <c r="M593" s="115"/>
      <c r="N593" s="47"/>
    </row>
    <row r="594" spans="12:14" x14ac:dyDescent="0.15">
      <c r="L594" s="60"/>
      <c r="M594" s="115"/>
      <c r="N594" s="47"/>
    </row>
    <row r="595" spans="12:14" x14ac:dyDescent="0.15">
      <c r="L595" s="60"/>
      <c r="M595" s="115"/>
      <c r="N595" s="47"/>
    </row>
    <row r="596" spans="12:14" x14ac:dyDescent="0.15">
      <c r="L596" s="60"/>
      <c r="M596" s="115"/>
      <c r="N596" s="47"/>
    </row>
    <row r="597" spans="12:14" x14ac:dyDescent="0.15">
      <c r="L597" s="60"/>
      <c r="M597" s="115"/>
      <c r="N597" s="47"/>
    </row>
    <row r="598" spans="12:14" x14ac:dyDescent="0.15">
      <c r="L598" s="60"/>
      <c r="M598" s="115"/>
      <c r="N598" s="47"/>
    </row>
    <row r="599" spans="12:14" x14ac:dyDescent="0.15">
      <c r="L599" s="60"/>
      <c r="M599" s="115"/>
      <c r="N599" s="47"/>
    </row>
    <row r="600" spans="12:14" x14ac:dyDescent="0.15">
      <c r="L600" s="60"/>
      <c r="M600" s="115"/>
      <c r="N600" s="47"/>
    </row>
    <row r="601" spans="12:14" x14ac:dyDescent="0.15">
      <c r="L601" s="60"/>
      <c r="M601" s="115"/>
      <c r="N601" s="47"/>
    </row>
    <row r="602" spans="12:14" x14ac:dyDescent="0.15">
      <c r="L602" s="60"/>
      <c r="M602" s="115"/>
      <c r="N602" s="47"/>
    </row>
    <row r="603" spans="12:14" x14ac:dyDescent="0.15">
      <c r="L603" s="60"/>
      <c r="M603" s="115"/>
      <c r="N603" s="47"/>
    </row>
    <row r="604" spans="12:14" x14ac:dyDescent="0.15">
      <c r="L604" s="60"/>
      <c r="M604" s="115"/>
      <c r="N604" s="47"/>
    </row>
    <row r="605" spans="12:14" x14ac:dyDescent="0.15">
      <c r="L605" s="60"/>
      <c r="M605" s="115"/>
      <c r="N605" s="47"/>
    </row>
    <row r="606" spans="12:14" x14ac:dyDescent="0.15">
      <c r="L606" s="60"/>
      <c r="M606" s="115"/>
      <c r="N606" s="47"/>
    </row>
    <row r="607" spans="12:14" x14ac:dyDescent="0.15">
      <c r="L607" s="60"/>
      <c r="M607" s="115"/>
      <c r="N607" s="47"/>
    </row>
    <row r="608" spans="12:14" x14ac:dyDescent="0.15">
      <c r="L608" s="60"/>
      <c r="M608" s="115"/>
      <c r="N608" s="47"/>
    </row>
    <row r="609" spans="12:14" x14ac:dyDescent="0.15">
      <c r="L609" s="60"/>
      <c r="M609" s="115"/>
      <c r="N609" s="47"/>
    </row>
    <row r="610" spans="12:14" x14ac:dyDescent="0.15">
      <c r="L610" s="60"/>
      <c r="M610" s="115"/>
      <c r="N610" s="47"/>
    </row>
    <row r="611" spans="12:14" x14ac:dyDescent="0.15">
      <c r="L611" s="60"/>
      <c r="M611" s="115"/>
      <c r="N611" s="47"/>
    </row>
    <row r="612" spans="12:14" x14ac:dyDescent="0.15">
      <c r="L612" s="60"/>
      <c r="M612" s="115"/>
      <c r="N612" s="47"/>
    </row>
    <row r="613" spans="12:14" x14ac:dyDescent="0.15">
      <c r="L613" s="60"/>
      <c r="M613" s="115"/>
      <c r="N613" s="47"/>
    </row>
    <row r="614" spans="12:14" x14ac:dyDescent="0.15">
      <c r="L614" s="60"/>
      <c r="M614" s="115"/>
      <c r="N614" s="47"/>
    </row>
    <row r="615" spans="12:14" x14ac:dyDescent="0.15">
      <c r="L615" s="60"/>
      <c r="M615" s="115"/>
      <c r="N615" s="47"/>
    </row>
    <row r="616" spans="12:14" x14ac:dyDescent="0.15">
      <c r="L616" s="60"/>
      <c r="M616" s="115"/>
      <c r="N616" s="47"/>
    </row>
    <row r="617" spans="12:14" x14ac:dyDescent="0.15">
      <c r="L617" s="60"/>
      <c r="M617" s="115"/>
      <c r="N617" s="47"/>
    </row>
    <row r="618" spans="12:14" x14ac:dyDescent="0.15">
      <c r="L618" s="60"/>
      <c r="M618" s="115"/>
      <c r="N618" s="47"/>
    </row>
    <row r="619" spans="12:14" x14ac:dyDescent="0.15">
      <c r="L619" s="60"/>
      <c r="M619" s="115"/>
      <c r="N619" s="47"/>
    </row>
    <row r="620" spans="12:14" x14ac:dyDescent="0.15">
      <c r="L620" s="60"/>
      <c r="M620" s="115"/>
      <c r="N620" s="47"/>
    </row>
    <row r="621" spans="12:14" x14ac:dyDescent="0.15">
      <c r="L621" s="60"/>
      <c r="M621" s="115"/>
      <c r="N621" s="47"/>
    </row>
    <row r="622" spans="12:14" x14ac:dyDescent="0.15">
      <c r="L622" s="60"/>
      <c r="M622" s="115"/>
      <c r="N622" s="47"/>
    </row>
    <row r="623" spans="12:14" x14ac:dyDescent="0.15">
      <c r="L623" s="60"/>
      <c r="M623" s="115"/>
      <c r="N623" s="47"/>
    </row>
    <row r="624" spans="12:14" x14ac:dyDescent="0.15">
      <c r="L624" s="60"/>
      <c r="M624" s="115"/>
      <c r="N624" s="47"/>
    </row>
    <row r="625" spans="12:14" x14ac:dyDescent="0.15">
      <c r="L625" s="60"/>
      <c r="M625" s="115"/>
      <c r="N625" s="47"/>
    </row>
    <row r="626" spans="12:14" x14ac:dyDescent="0.15">
      <c r="L626" s="60"/>
      <c r="M626" s="115"/>
      <c r="N626" s="47"/>
    </row>
    <row r="627" spans="12:14" x14ac:dyDescent="0.15">
      <c r="L627" s="60"/>
      <c r="M627" s="115"/>
      <c r="N627" s="47"/>
    </row>
    <row r="628" spans="12:14" x14ac:dyDescent="0.15">
      <c r="L628" s="60"/>
      <c r="M628" s="115"/>
      <c r="N628" s="47"/>
    </row>
    <row r="629" spans="12:14" x14ac:dyDescent="0.15">
      <c r="L629" s="60"/>
      <c r="M629" s="115"/>
      <c r="N629" s="47"/>
    </row>
    <row r="630" spans="12:14" x14ac:dyDescent="0.15">
      <c r="L630" s="60"/>
      <c r="M630" s="115"/>
      <c r="N630" s="47"/>
    </row>
    <row r="631" spans="12:14" x14ac:dyDescent="0.15">
      <c r="L631" s="60"/>
      <c r="M631" s="115"/>
      <c r="N631" s="47"/>
    </row>
    <row r="632" spans="12:14" x14ac:dyDescent="0.15">
      <c r="L632" s="60"/>
      <c r="M632" s="115"/>
      <c r="N632" s="47"/>
    </row>
    <row r="633" spans="12:14" x14ac:dyDescent="0.15">
      <c r="L633" s="60"/>
      <c r="M633" s="115"/>
      <c r="N633" s="47"/>
    </row>
    <row r="634" spans="12:14" x14ac:dyDescent="0.15">
      <c r="L634" s="60"/>
      <c r="M634" s="115"/>
      <c r="N634" s="47"/>
    </row>
    <row r="635" spans="12:14" x14ac:dyDescent="0.15">
      <c r="L635" s="60"/>
      <c r="M635" s="115"/>
      <c r="N635" s="47"/>
    </row>
    <row r="636" spans="12:14" x14ac:dyDescent="0.15">
      <c r="L636" s="60"/>
      <c r="M636" s="115"/>
      <c r="N636" s="47"/>
    </row>
    <row r="637" spans="12:14" x14ac:dyDescent="0.15">
      <c r="L637" s="60"/>
      <c r="M637" s="115"/>
      <c r="N637" s="47"/>
    </row>
    <row r="638" spans="12:14" x14ac:dyDescent="0.15">
      <c r="L638" s="60"/>
      <c r="M638" s="115"/>
      <c r="N638" s="47"/>
    </row>
    <row r="639" spans="12:14" x14ac:dyDescent="0.15">
      <c r="L639" s="60"/>
      <c r="M639" s="115"/>
      <c r="N639" s="47"/>
    </row>
    <row r="640" spans="12:14" x14ac:dyDescent="0.15">
      <c r="L640" s="60"/>
      <c r="M640" s="115"/>
      <c r="N640" s="47"/>
    </row>
    <row r="641" spans="12:14" x14ac:dyDescent="0.15">
      <c r="L641" s="60"/>
      <c r="M641" s="115"/>
      <c r="N641" s="47"/>
    </row>
    <row r="642" spans="12:14" x14ac:dyDescent="0.15">
      <c r="L642" s="60"/>
      <c r="M642" s="115"/>
      <c r="N642" s="47"/>
    </row>
    <row r="643" spans="12:14" x14ac:dyDescent="0.15">
      <c r="L643" s="60"/>
      <c r="M643" s="115"/>
      <c r="N643" s="47"/>
    </row>
    <row r="644" spans="12:14" x14ac:dyDescent="0.15">
      <c r="L644" s="60"/>
      <c r="M644" s="115"/>
      <c r="N644" s="47"/>
    </row>
    <row r="645" spans="12:14" x14ac:dyDescent="0.15">
      <c r="L645" s="60"/>
      <c r="M645" s="115"/>
      <c r="N645" s="47"/>
    </row>
    <row r="646" spans="12:14" x14ac:dyDescent="0.15">
      <c r="L646" s="60"/>
      <c r="M646" s="115"/>
      <c r="N646" s="47"/>
    </row>
    <row r="647" spans="12:14" x14ac:dyDescent="0.15">
      <c r="L647" s="60"/>
      <c r="M647" s="115"/>
      <c r="N647" s="47"/>
    </row>
    <row r="648" spans="12:14" x14ac:dyDescent="0.15">
      <c r="L648" s="60"/>
      <c r="M648" s="115"/>
      <c r="N648" s="47"/>
    </row>
    <row r="649" spans="12:14" x14ac:dyDescent="0.15">
      <c r="L649" s="60"/>
      <c r="M649" s="115"/>
      <c r="N649" s="47"/>
    </row>
    <row r="650" spans="12:14" x14ac:dyDescent="0.15">
      <c r="L650" s="60"/>
      <c r="M650" s="115"/>
      <c r="N650" s="47"/>
    </row>
    <row r="651" spans="12:14" x14ac:dyDescent="0.15">
      <c r="L651" s="60"/>
      <c r="M651" s="115"/>
      <c r="N651" s="47"/>
    </row>
    <row r="652" spans="12:14" x14ac:dyDescent="0.15">
      <c r="L652" s="60"/>
      <c r="M652" s="115"/>
      <c r="N652" s="47"/>
    </row>
    <row r="653" spans="12:14" x14ac:dyDescent="0.15">
      <c r="L653" s="60"/>
      <c r="M653" s="115"/>
      <c r="N653" s="47"/>
    </row>
    <row r="654" spans="12:14" x14ac:dyDescent="0.15">
      <c r="L654" s="60"/>
      <c r="M654" s="115"/>
      <c r="N654" s="47"/>
    </row>
    <row r="655" spans="12:14" x14ac:dyDescent="0.15">
      <c r="L655" s="60"/>
      <c r="M655" s="115"/>
      <c r="N655" s="47"/>
    </row>
    <row r="656" spans="12:14" x14ac:dyDescent="0.15">
      <c r="L656" s="60"/>
      <c r="M656" s="115"/>
      <c r="N656" s="47"/>
    </row>
    <row r="657" spans="12:14" x14ac:dyDescent="0.15">
      <c r="L657" s="60"/>
      <c r="M657" s="115"/>
      <c r="N657" s="47"/>
    </row>
    <row r="658" spans="12:14" x14ac:dyDescent="0.15">
      <c r="L658" s="60"/>
      <c r="M658" s="115"/>
      <c r="N658" s="47"/>
    </row>
    <row r="659" spans="12:14" x14ac:dyDescent="0.15">
      <c r="L659" s="60"/>
      <c r="M659" s="115"/>
      <c r="N659" s="47"/>
    </row>
    <row r="660" spans="12:14" x14ac:dyDescent="0.15">
      <c r="L660" s="60"/>
      <c r="M660" s="115"/>
      <c r="N660" s="47"/>
    </row>
    <row r="661" spans="12:14" x14ac:dyDescent="0.15">
      <c r="L661" s="60"/>
      <c r="M661" s="115"/>
      <c r="N661" s="47"/>
    </row>
    <row r="662" spans="12:14" x14ac:dyDescent="0.15">
      <c r="L662" s="60"/>
      <c r="M662" s="115"/>
      <c r="N662" s="47"/>
    </row>
    <row r="663" spans="12:14" x14ac:dyDescent="0.15">
      <c r="L663" s="60"/>
      <c r="M663" s="115"/>
      <c r="N663" s="47"/>
    </row>
    <row r="664" spans="12:14" x14ac:dyDescent="0.15">
      <c r="L664" s="60"/>
      <c r="M664" s="115"/>
      <c r="N664" s="47"/>
    </row>
    <row r="665" spans="12:14" x14ac:dyDescent="0.15">
      <c r="L665" s="60"/>
      <c r="M665" s="115"/>
      <c r="N665" s="47"/>
    </row>
    <row r="666" spans="12:14" x14ac:dyDescent="0.15">
      <c r="L666" s="60"/>
      <c r="M666" s="115"/>
      <c r="N666" s="47"/>
    </row>
    <row r="667" spans="12:14" x14ac:dyDescent="0.15">
      <c r="L667" s="60"/>
      <c r="M667" s="115"/>
      <c r="N667" s="47"/>
    </row>
    <row r="668" spans="12:14" x14ac:dyDescent="0.15">
      <c r="L668" s="60"/>
      <c r="M668" s="115"/>
      <c r="N668" s="47"/>
    </row>
    <row r="669" spans="12:14" x14ac:dyDescent="0.15">
      <c r="L669" s="60"/>
      <c r="M669" s="115"/>
      <c r="N669" s="47"/>
    </row>
    <row r="670" spans="12:14" x14ac:dyDescent="0.15">
      <c r="L670" s="60"/>
      <c r="M670" s="115"/>
      <c r="N670" s="47"/>
    </row>
    <row r="671" spans="12:14" x14ac:dyDescent="0.15">
      <c r="L671" s="60"/>
      <c r="M671" s="115"/>
      <c r="N671" s="47"/>
    </row>
    <row r="672" spans="12:14" x14ac:dyDescent="0.15">
      <c r="L672" s="60"/>
      <c r="M672" s="115"/>
      <c r="N672" s="47"/>
    </row>
    <row r="673" spans="12:14" x14ac:dyDescent="0.15">
      <c r="L673" s="60"/>
      <c r="M673" s="115"/>
      <c r="N673" s="47"/>
    </row>
    <row r="674" spans="12:14" x14ac:dyDescent="0.15">
      <c r="L674" s="60"/>
      <c r="M674" s="115"/>
      <c r="N674" s="47"/>
    </row>
    <row r="675" spans="12:14" x14ac:dyDescent="0.15">
      <c r="L675" s="60"/>
      <c r="M675" s="115"/>
      <c r="N675" s="47"/>
    </row>
    <row r="676" spans="12:14" x14ac:dyDescent="0.15">
      <c r="L676" s="60"/>
      <c r="M676" s="115"/>
      <c r="N676" s="47"/>
    </row>
    <row r="677" spans="12:14" x14ac:dyDescent="0.15">
      <c r="L677" s="60"/>
      <c r="M677" s="115"/>
      <c r="N677" s="47"/>
    </row>
    <row r="678" spans="12:14" x14ac:dyDescent="0.15">
      <c r="L678" s="60"/>
      <c r="M678" s="115"/>
      <c r="N678" s="47"/>
    </row>
    <row r="679" spans="12:14" x14ac:dyDescent="0.15">
      <c r="L679" s="60"/>
      <c r="M679" s="115"/>
      <c r="N679" s="47"/>
    </row>
    <row r="680" spans="12:14" x14ac:dyDescent="0.15">
      <c r="L680" s="60"/>
      <c r="M680" s="115"/>
      <c r="N680" s="47"/>
    </row>
    <row r="681" spans="12:14" x14ac:dyDescent="0.15">
      <c r="L681" s="60"/>
      <c r="M681" s="115"/>
      <c r="N681" s="47"/>
    </row>
    <row r="682" spans="12:14" x14ac:dyDescent="0.15">
      <c r="L682" s="60"/>
      <c r="M682" s="115"/>
      <c r="N682" s="47"/>
    </row>
    <row r="683" spans="12:14" x14ac:dyDescent="0.15">
      <c r="L683" s="60"/>
      <c r="M683" s="115"/>
      <c r="N683" s="47"/>
    </row>
    <row r="684" spans="12:14" x14ac:dyDescent="0.15">
      <c r="L684" s="60"/>
      <c r="M684" s="115"/>
      <c r="N684" s="47"/>
    </row>
    <row r="685" spans="12:14" x14ac:dyDescent="0.15">
      <c r="L685" s="60"/>
      <c r="M685" s="115"/>
      <c r="N685" s="47"/>
    </row>
    <row r="686" spans="12:14" x14ac:dyDescent="0.15">
      <c r="L686" s="60"/>
      <c r="M686" s="115"/>
      <c r="N686" s="47"/>
    </row>
    <row r="687" spans="12:14" x14ac:dyDescent="0.15">
      <c r="L687" s="60"/>
      <c r="M687" s="115"/>
      <c r="N687" s="47"/>
    </row>
    <row r="688" spans="12:14" x14ac:dyDescent="0.15">
      <c r="L688" s="60"/>
      <c r="M688" s="115"/>
      <c r="N688" s="47"/>
    </row>
    <row r="689" spans="12:14" x14ac:dyDescent="0.15">
      <c r="L689" s="60"/>
      <c r="M689" s="115"/>
      <c r="N689" s="47"/>
    </row>
    <row r="690" spans="12:14" x14ac:dyDescent="0.15">
      <c r="L690" s="60"/>
      <c r="M690" s="115"/>
      <c r="N690" s="47"/>
    </row>
    <row r="691" spans="12:14" x14ac:dyDescent="0.15">
      <c r="L691" s="60"/>
      <c r="M691" s="115"/>
      <c r="N691" s="47"/>
    </row>
    <row r="692" spans="12:14" x14ac:dyDescent="0.15">
      <c r="L692" s="60"/>
      <c r="M692" s="115"/>
      <c r="N692" s="47"/>
    </row>
    <row r="693" spans="12:14" x14ac:dyDescent="0.15">
      <c r="L693" s="60"/>
      <c r="M693" s="115"/>
      <c r="N693" s="47"/>
    </row>
    <row r="694" spans="12:14" x14ac:dyDescent="0.15">
      <c r="L694" s="60"/>
      <c r="M694" s="115"/>
      <c r="N694" s="47"/>
    </row>
    <row r="695" spans="12:14" x14ac:dyDescent="0.15">
      <c r="L695" s="60"/>
      <c r="M695" s="115"/>
      <c r="N695" s="47"/>
    </row>
    <row r="696" spans="12:14" x14ac:dyDescent="0.15">
      <c r="L696" s="60"/>
      <c r="M696" s="115"/>
      <c r="N696" s="47"/>
    </row>
    <row r="697" spans="12:14" x14ac:dyDescent="0.15">
      <c r="L697" s="60"/>
      <c r="M697" s="115"/>
      <c r="N697" s="47"/>
    </row>
    <row r="698" spans="12:14" x14ac:dyDescent="0.15">
      <c r="L698" s="60"/>
      <c r="M698" s="115"/>
      <c r="N698" s="47"/>
    </row>
    <row r="699" spans="12:14" x14ac:dyDescent="0.15">
      <c r="L699" s="60"/>
      <c r="M699" s="115"/>
      <c r="N699" s="47"/>
    </row>
    <row r="700" spans="12:14" x14ac:dyDescent="0.15">
      <c r="L700" s="60"/>
      <c r="M700" s="115"/>
      <c r="N700" s="47"/>
    </row>
    <row r="701" spans="12:14" x14ac:dyDescent="0.15">
      <c r="L701" s="60"/>
      <c r="M701" s="115"/>
      <c r="N701" s="47"/>
    </row>
    <row r="702" spans="12:14" x14ac:dyDescent="0.15">
      <c r="L702" s="60"/>
      <c r="M702" s="115"/>
      <c r="N702" s="47"/>
    </row>
    <row r="703" spans="12:14" x14ac:dyDescent="0.15">
      <c r="L703" s="60"/>
      <c r="M703" s="115"/>
      <c r="N703" s="47"/>
    </row>
    <row r="704" spans="12:14" x14ac:dyDescent="0.15">
      <c r="L704" s="60"/>
      <c r="M704" s="115"/>
      <c r="N704" s="47"/>
    </row>
    <row r="705" spans="12:14" x14ac:dyDescent="0.15">
      <c r="L705" s="60"/>
      <c r="M705" s="115"/>
      <c r="N705" s="47"/>
    </row>
    <row r="706" spans="12:14" x14ac:dyDescent="0.15">
      <c r="L706" s="60"/>
      <c r="M706" s="115"/>
      <c r="N706" s="47"/>
    </row>
    <row r="707" spans="12:14" x14ac:dyDescent="0.15">
      <c r="L707" s="60"/>
      <c r="M707" s="115"/>
      <c r="N707" s="47"/>
    </row>
    <row r="708" spans="12:14" x14ac:dyDescent="0.15">
      <c r="L708" s="60"/>
      <c r="M708" s="115"/>
      <c r="N708" s="47"/>
    </row>
    <row r="709" spans="12:14" x14ac:dyDescent="0.15">
      <c r="L709" s="60"/>
      <c r="M709" s="115"/>
      <c r="N709" s="47"/>
    </row>
    <row r="710" spans="12:14" x14ac:dyDescent="0.15">
      <c r="L710" s="60"/>
      <c r="M710" s="115"/>
      <c r="N710" s="47"/>
    </row>
    <row r="711" spans="12:14" x14ac:dyDescent="0.15">
      <c r="L711" s="60"/>
      <c r="M711" s="115"/>
      <c r="N711" s="47"/>
    </row>
    <row r="712" spans="12:14" x14ac:dyDescent="0.15">
      <c r="L712" s="60"/>
      <c r="M712" s="115"/>
      <c r="N712" s="47"/>
    </row>
    <row r="713" spans="12:14" x14ac:dyDescent="0.15">
      <c r="L713" s="60"/>
      <c r="M713" s="115"/>
      <c r="N713" s="47"/>
    </row>
    <row r="714" spans="12:14" x14ac:dyDescent="0.15">
      <c r="L714" s="60"/>
      <c r="M714" s="115"/>
      <c r="N714" s="47"/>
    </row>
    <row r="715" spans="12:14" x14ac:dyDescent="0.15">
      <c r="L715" s="60"/>
      <c r="M715" s="115"/>
      <c r="N715" s="47"/>
    </row>
    <row r="716" spans="12:14" x14ac:dyDescent="0.15">
      <c r="L716" s="60"/>
      <c r="M716" s="115"/>
      <c r="N716" s="47"/>
    </row>
    <row r="717" spans="12:14" x14ac:dyDescent="0.15">
      <c r="L717" s="60"/>
      <c r="M717" s="115"/>
      <c r="N717" s="47"/>
    </row>
    <row r="718" spans="12:14" x14ac:dyDescent="0.15">
      <c r="L718" s="60"/>
      <c r="M718" s="115"/>
      <c r="N718" s="47"/>
    </row>
    <row r="719" spans="12:14" x14ac:dyDescent="0.15">
      <c r="L719" s="60"/>
      <c r="M719" s="115"/>
      <c r="N719" s="47"/>
    </row>
    <row r="720" spans="12:14" x14ac:dyDescent="0.15">
      <c r="L720" s="60"/>
      <c r="M720" s="115"/>
      <c r="N720" s="47"/>
    </row>
    <row r="721" spans="12:14" x14ac:dyDescent="0.15">
      <c r="L721" s="60"/>
      <c r="M721" s="115"/>
      <c r="N721" s="47"/>
    </row>
    <row r="722" spans="12:14" x14ac:dyDescent="0.15">
      <c r="L722" s="60"/>
      <c r="M722" s="115"/>
      <c r="N722" s="47"/>
    </row>
    <row r="723" spans="12:14" x14ac:dyDescent="0.15">
      <c r="L723" s="60"/>
      <c r="M723" s="115"/>
      <c r="N723" s="47"/>
    </row>
    <row r="724" spans="12:14" x14ac:dyDescent="0.15">
      <c r="L724" s="60"/>
      <c r="M724" s="115"/>
      <c r="N724" s="47"/>
    </row>
    <row r="725" spans="12:14" x14ac:dyDescent="0.15">
      <c r="L725" s="60"/>
      <c r="M725" s="115"/>
      <c r="N725" s="47"/>
    </row>
    <row r="726" spans="12:14" x14ac:dyDescent="0.15">
      <c r="L726" s="60"/>
      <c r="M726" s="115"/>
      <c r="N726" s="47"/>
    </row>
    <row r="727" spans="12:14" x14ac:dyDescent="0.15">
      <c r="L727" s="60"/>
      <c r="M727" s="115"/>
      <c r="N727" s="47"/>
    </row>
    <row r="728" spans="12:14" x14ac:dyDescent="0.15">
      <c r="L728" s="60"/>
      <c r="M728" s="115"/>
      <c r="N728" s="47"/>
    </row>
    <row r="729" spans="12:14" x14ac:dyDescent="0.15">
      <c r="L729" s="60"/>
      <c r="M729" s="115"/>
      <c r="N729" s="47"/>
    </row>
    <row r="730" spans="12:14" x14ac:dyDescent="0.15">
      <c r="L730" s="60"/>
      <c r="M730" s="115"/>
      <c r="N730" s="47"/>
    </row>
    <row r="731" spans="12:14" x14ac:dyDescent="0.15">
      <c r="L731" s="60"/>
      <c r="M731" s="115"/>
      <c r="N731" s="47"/>
    </row>
    <row r="732" spans="12:14" x14ac:dyDescent="0.15">
      <c r="L732" s="60"/>
      <c r="M732" s="115"/>
      <c r="N732" s="47"/>
    </row>
    <row r="733" spans="12:14" x14ac:dyDescent="0.15">
      <c r="L733" s="60"/>
      <c r="M733" s="115"/>
      <c r="N733" s="47"/>
    </row>
    <row r="734" spans="12:14" x14ac:dyDescent="0.15">
      <c r="L734" s="60"/>
      <c r="M734" s="115"/>
      <c r="N734" s="47"/>
    </row>
    <row r="735" spans="12:14" x14ac:dyDescent="0.15">
      <c r="L735" s="60"/>
      <c r="M735" s="115"/>
      <c r="N735" s="47"/>
    </row>
    <row r="736" spans="12:14" x14ac:dyDescent="0.15">
      <c r="L736" s="60"/>
      <c r="M736" s="115"/>
      <c r="N736" s="47"/>
    </row>
    <row r="737" spans="12:14" x14ac:dyDescent="0.15">
      <c r="L737" s="60"/>
      <c r="M737" s="115"/>
      <c r="N737" s="47"/>
    </row>
    <row r="738" spans="12:14" x14ac:dyDescent="0.15">
      <c r="L738" s="60"/>
      <c r="M738" s="115"/>
      <c r="N738" s="47"/>
    </row>
    <row r="739" spans="12:14" x14ac:dyDescent="0.15">
      <c r="L739" s="60"/>
      <c r="M739" s="115"/>
      <c r="N739" s="47"/>
    </row>
    <row r="740" spans="12:14" x14ac:dyDescent="0.15">
      <c r="L740" s="60"/>
      <c r="M740" s="115"/>
      <c r="N740" s="47"/>
    </row>
    <row r="741" spans="12:14" x14ac:dyDescent="0.15">
      <c r="L741" s="60"/>
      <c r="M741" s="115"/>
      <c r="N741" s="47"/>
    </row>
    <row r="742" spans="12:14" x14ac:dyDescent="0.15">
      <c r="L742" s="60"/>
      <c r="M742" s="115"/>
      <c r="N742" s="47"/>
    </row>
    <row r="743" spans="12:14" x14ac:dyDescent="0.15">
      <c r="L743" s="60"/>
      <c r="M743" s="115"/>
      <c r="N743" s="47"/>
    </row>
    <row r="744" spans="12:14" x14ac:dyDescent="0.15">
      <c r="L744" s="60"/>
      <c r="M744" s="115"/>
      <c r="N744" s="47"/>
    </row>
    <row r="745" spans="12:14" x14ac:dyDescent="0.15">
      <c r="L745" s="60"/>
      <c r="M745" s="115"/>
      <c r="N745" s="47"/>
    </row>
    <row r="746" spans="12:14" x14ac:dyDescent="0.15">
      <c r="L746" s="60"/>
      <c r="M746" s="115"/>
      <c r="N746" s="47"/>
    </row>
    <row r="747" spans="12:14" x14ac:dyDescent="0.15">
      <c r="L747" s="60"/>
      <c r="M747" s="115"/>
      <c r="N747" s="47"/>
    </row>
    <row r="748" spans="12:14" x14ac:dyDescent="0.15">
      <c r="L748" s="60"/>
      <c r="M748" s="115"/>
      <c r="N748" s="47"/>
    </row>
    <row r="749" spans="12:14" x14ac:dyDescent="0.15">
      <c r="L749" s="60"/>
      <c r="M749" s="115"/>
      <c r="N749" s="47"/>
    </row>
    <row r="750" spans="12:14" x14ac:dyDescent="0.15">
      <c r="L750" s="60"/>
      <c r="M750" s="115"/>
      <c r="N750" s="47"/>
    </row>
    <row r="751" spans="12:14" x14ac:dyDescent="0.15">
      <c r="L751" s="60"/>
      <c r="M751" s="115"/>
      <c r="N751" s="47"/>
    </row>
    <row r="752" spans="12:14" x14ac:dyDescent="0.15">
      <c r="L752" s="60"/>
      <c r="M752" s="115"/>
      <c r="N752" s="47"/>
    </row>
    <row r="753" spans="12:14" x14ac:dyDescent="0.15">
      <c r="L753" s="60"/>
      <c r="M753" s="115"/>
      <c r="N753" s="47"/>
    </row>
    <row r="754" spans="12:14" x14ac:dyDescent="0.15">
      <c r="L754" s="60"/>
      <c r="M754" s="115"/>
      <c r="N754" s="47"/>
    </row>
    <row r="755" spans="12:14" x14ac:dyDescent="0.15">
      <c r="L755" s="60"/>
      <c r="M755" s="115"/>
      <c r="N755" s="47"/>
    </row>
    <row r="756" spans="12:14" x14ac:dyDescent="0.15">
      <c r="L756" s="60"/>
      <c r="M756" s="115"/>
      <c r="N756" s="47"/>
    </row>
    <row r="757" spans="12:14" x14ac:dyDescent="0.15">
      <c r="L757" s="60"/>
      <c r="M757" s="115"/>
      <c r="N757" s="47"/>
    </row>
    <row r="758" spans="12:14" x14ac:dyDescent="0.15">
      <c r="L758" s="60"/>
      <c r="M758" s="115"/>
      <c r="N758" s="47"/>
    </row>
    <row r="759" spans="12:14" x14ac:dyDescent="0.15">
      <c r="L759" s="60"/>
      <c r="M759" s="115"/>
      <c r="N759" s="47"/>
    </row>
    <row r="760" spans="12:14" x14ac:dyDescent="0.15">
      <c r="L760" s="60"/>
      <c r="M760" s="115"/>
      <c r="N760" s="47"/>
    </row>
    <row r="761" spans="12:14" x14ac:dyDescent="0.15">
      <c r="L761" s="60"/>
      <c r="M761" s="115"/>
      <c r="N761" s="47"/>
    </row>
    <row r="762" spans="12:14" x14ac:dyDescent="0.15">
      <c r="L762" s="60"/>
      <c r="M762" s="115"/>
      <c r="N762" s="47"/>
    </row>
    <row r="763" spans="12:14" x14ac:dyDescent="0.15">
      <c r="L763" s="60"/>
      <c r="M763" s="115"/>
      <c r="N763" s="47"/>
    </row>
    <row r="764" spans="12:14" x14ac:dyDescent="0.15">
      <c r="L764" s="60"/>
      <c r="M764" s="115"/>
      <c r="N764" s="47"/>
    </row>
    <row r="765" spans="12:14" x14ac:dyDescent="0.15">
      <c r="L765" s="60"/>
      <c r="M765" s="115"/>
      <c r="N765" s="47"/>
    </row>
    <row r="766" spans="12:14" x14ac:dyDescent="0.15">
      <c r="L766" s="60"/>
      <c r="M766" s="115"/>
      <c r="N766" s="47"/>
    </row>
    <row r="767" spans="12:14" x14ac:dyDescent="0.15">
      <c r="L767" s="60"/>
      <c r="M767" s="115"/>
      <c r="N767" s="47"/>
    </row>
    <row r="768" spans="12:14" x14ac:dyDescent="0.15">
      <c r="L768" s="60"/>
      <c r="M768" s="115"/>
      <c r="N768" s="47"/>
    </row>
    <row r="769" spans="12:14" x14ac:dyDescent="0.15">
      <c r="L769" s="60"/>
      <c r="M769" s="115"/>
      <c r="N769" s="47"/>
    </row>
    <row r="770" spans="12:14" x14ac:dyDescent="0.15">
      <c r="L770" s="60"/>
      <c r="M770" s="115"/>
      <c r="N770" s="47"/>
    </row>
    <row r="771" spans="12:14" x14ac:dyDescent="0.15">
      <c r="L771" s="60"/>
      <c r="M771" s="115"/>
      <c r="N771" s="47"/>
    </row>
    <row r="772" spans="12:14" x14ac:dyDescent="0.15">
      <c r="L772" s="60"/>
      <c r="M772" s="115"/>
      <c r="N772" s="47"/>
    </row>
    <row r="773" spans="12:14" x14ac:dyDescent="0.15">
      <c r="L773" s="60"/>
      <c r="M773" s="115"/>
      <c r="N773" s="47"/>
    </row>
    <row r="774" spans="12:14" x14ac:dyDescent="0.15">
      <c r="L774" s="60"/>
      <c r="M774" s="115"/>
      <c r="N774" s="47"/>
    </row>
    <row r="775" spans="12:14" x14ac:dyDescent="0.15">
      <c r="L775" s="60"/>
      <c r="M775" s="115"/>
      <c r="N775" s="47"/>
    </row>
    <row r="776" spans="12:14" x14ac:dyDescent="0.15">
      <c r="L776" s="60"/>
      <c r="M776" s="115"/>
      <c r="N776" s="47"/>
    </row>
    <row r="777" spans="12:14" x14ac:dyDescent="0.15">
      <c r="L777" s="60"/>
      <c r="M777" s="115"/>
      <c r="N777" s="47"/>
    </row>
    <row r="778" spans="12:14" x14ac:dyDescent="0.15">
      <c r="L778" s="60"/>
      <c r="M778" s="115"/>
      <c r="N778" s="47"/>
    </row>
    <row r="779" spans="12:14" x14ac:dyDescent="0.15">
      <c r="L779" s="60"/>
      <c r="M779" s="115"/>
      <c r="N779" s="47"/>
    </row>
    <row r="780" spans="12:14" x14ac:dyDescent="0.15">
      <c r="L780" s="60"/>
      <c r="M780" s="115"/>
      <c r="N780" s="47"/>
    </row>
    <row r="781" spans="12:14" x14ac:dyDescent="0.15">
      <c r="L781" s="60"/>
      <c r="M781" s="115"/>
      <c r="N781" s="47"/>
    </row>
    <row r="782" spans="12:14" x14ac:dyDescent="0.15">
      <c r="L782" s="60"/>
      <c r="M782" s="115"/>
      <c r="N782" s="47"/>
    </row>
    <row r="783" spans="12:14" x14ac:dyDescent="0.15">
      <c r="L783" s="60"/>
      <c r="M783" s="115"/>
      <c r="N783" s="47"/>
    </row>
    <row r="784" spans="12:14" x14ac:dyDescent="0.15">
      <c r="L784" s="60"/>
      <c r="M784" s="115"/>
      <c r="N784" s="47"/>
    </row>
    <row r="785" spans="12:14" x14ac:dyDescent="0.15">
      <c r="L785" s="60"/>
      <c r="M785" s="115"/>
      <c r="N785" s="47"/>
    </row>
    <row r="786" spans="12:14" x14ac:dyDescent="0.15">
      <c r="L786" s="60"/>
      <c r="M786" s="115"/>
      <c r="N786" s="47"/>
    </row>
    <row r="787" spans="12:14" x14ac:dyDescent="0.15">
      <c r="L787" s="60"/>
      <c r="M787" s="115"/>
      <c r="N787" s="47"/>
    </row>
    <row r="788" spans="12:14" x14ac:dyDescent="0.15">
      <c r="L788" s="60"/>
      <c r="M788" s="115"/>
      <c r="N788" s="47"/>
    </row>
    <row r="789" spans="12:14" x14ac:dyDescent="0.15">
      <c r="L789" s="60"/>
      <c r="M789" s="115"/>
      <c r="N789" s="47"/>
    </row>
    <row r="790" spans="12:14" x14ac:dyDescent="0.15">
      <c r="L790" s="60"/>
      <c r="M790" s="115"/>
      <c r="N790" s="47"/>
    </row>
    <row r="791" spans="12:14" x14ac:dyDescent="0.15">
      <c r="L791" s="60"/>
      <c r="M791" s="115"/>
      <c r="N791" s="47"/>
    </row>
    <row r="792" spans="12:14" x14ac:dyDescent="0.15">
      <c r="L792" s="60"/>
      <c r="M792" s="115"/>
      <c r="N792" s="47"/>
    </row>
    <row r="793" spans="12:14" x14ac:dyDescent="0.15">
      <c r="L793" s="60"/>
      <c r="M793" s="115"/>
      <c r="N793" s="47"/>
    </row>
    <row r="794" spans="12:14" x14ac:dyDescent="0.15">
      <c r="L794" s="60"/>
      <c r="M794" s="115"/>
      <c r="N794" s="47"/>
    </row>
    <row r="795" spans="12:14" x14ac:dyDescent="0.15">
      <c r="L795" s="60"/>
      <c r="M795" s="115"/>
      <c r="N795" s="47"/>
    </row>
    <row r="796" spans="12:14" x14ac:dyDescent="0.15">
      <c r="L796" s="60"/>
      <c r="M796" s="115"/>
      <c r="N796" s="47"/>
    </row>
    <row r="797" spans="12:14" x14ac:dyDescent="0.15">
      <c r="L797" s="60"/>
      <c r="M797" s="115"/>
      <c r="N797" s="47"/>
    </row>
    <row r="798" spans="12:14" x14ac:dyDescent="0.15">
      <c r="L798" s="60"/>
      <c r="M798" s="115"/>
      <c r="N798" s="47"/>
    </row>
    <row r="799" spans="12:14" x14ac:dyDescent="0.15">
      <c r="L799" s="60"/>
      <c r="M799" s="115"/>
      <c r="N799" s="47"/>
    </row>
    <row r="800" spans="12:14" x14ac:dyDescent="0.15">
      <c r="L800" s="60"/>
      <c r="M800" s="115"/>
      <c r="N800" s="47"/>
    </row>
    <row r="801" spans="12:14" x14ac:dyDescent="0.15">
      <c r="L801" s="60"/>
      <c r="M801" s="115"/>
      <c r="N801" s="47"/>
    </row>
    <row r="802" spans="12:14" x14ac:dyDescent="0.15">
      <c r="L802" s="60"/>
      <c r="M802" s="115"/>
      <c r="N802" s="47"/>
    </row>
    <row r="803" spans="12:14" x14ac:dyDescent="0.15">
      <c r="L803" s="60"/>
      <c r="M803" s="115"/>
      <c r="N803" s="47"/>
    </row>
    <row r="804" spans="12:14" x14ac:dyDescent="0.15">
      <c r="L804" s="60"/>
      <c r="M804" s="115"/>
      <c r="N804" s="47"/>
    </row>
    <row r="805" spans="12:14" x14ac:dyDescent="0.15">
      <c r="L805" s="60"/>
      <c r="M805" s="115"/>
      <c r="N805" s="47"/>
    </row>
    <row r="806" spans="12:14" x14ac:dyDescent="0.15">
      <c r="L806" s="60"/>
      <c r="M806" s="115"/>
      <c r="N806" s="47"/>
    </row>
    <row r="807" spans="12:14" x14ac:dyDescent="0.15">
      <c r="L807" s="60"/>
      <c r="M807" s="115"/>
      <c r="N807" s="47"/>
    </row>
    <row r="808" spans="12:14" x14ac:dyDescent="0.15">
      <c r="L808" s="60"/>
      <c r="M808" s="115"/>
      <c r="N808" s="47"/>
    </row>
    <row r="809" spans="12:14" x14ac:dyDescent="0.15">
      <c r="L809" s="60"/>
      <c r="M809" s="115"/>
      <c r="N809" s="47"/>
    </row>
    <row r="810" spans="12:14" x14ac:dyDescent="0.15">
      <c r="L810" s="60"/>
      <c r="M810" s="115"/>
      <c r="N810" s="47"/>
    </row>
    <row r="811" spans="12:14" x14ac:dyDescent="0.15">
      <c r="L811" s="60"/>
      <c r="M811" s="115"/>
      <c r="N811" s="47"/>
    </row>
    <row r="812" spans="12:14" x14ac:dyDescent="0.15">
      <c r="L812" s="60"/>
      <c r="M812" s="115"/>
      <c r="N812" s="47"/>
    </row>
    <row r="813" spans="12:14" x14ac:dyDescent="0.15">
      <c r="L813" s="60"/>
      <c r="M813" s="115"/>
      <c r="N813" s="47"/>
    </row>
    <row r="814" spans="12:14" x14ac:dyDescent="0.15">
      <c r="L814" s="60"/>
      <c r="M814" s="115"/>
      <c r="N814" s="47"/>
    </row>
    <row r="815" spans="12:14" x14ac:dyDescent="0.15">
      <c r="L815" s="60"/>
      <c r="M815" s="115"/>
      <c r="N815" s="47"/>
    </row>
    <row r="816" spans="12:14" x14ac:dyDescent="0.15">
      <c r="L816" s="60"/>
      <c r="M816" s="115"/>
      <c r="N816" s="47"/>
    </row>
    <row r="817" spans="12:14" x14ac:dyDescent="0.15">
      <c r="L817" s="60"/>
      <c r="M817" s="115"/>
      <c r="N817" s="47"/>
    </row>
    <row r="818" spans="12:14" x14ac:dyDescent="0.15">
      <c r="L818" s="60"/>
      <c r="M818" s="115"/>
      <c r="N818" s="47"/>
    </row>
    <row r="819" spans="12:14" x14ac:dyDescent="0.15">
      <c r="L819" s="60"/>
      <c r="M819" s="115"/>
      <c r="N819" s="47"/>
    </row>
    <row r="820" spans="12:14" x14ac:dyDescent="0.15">
      <c r="L820" s="60"/>
      <c r="M820" s="115"/>
      <c r="N820" s="47"/>
    </row>
    <row r="821" spans="12:14" x14ac:dyDescent="0.15">
      <c r="L821" s="60"/>
      <c r="M821" s="115"/>
      <c r="N821" s="47"/>
    </row>
    <row r="822" spans="12:14" x14ac:dyDescent="0.15">
      <c r="L822" s="60"/>
      <c r="M822" s="115"/>
      <c r="N822" s="47"/>
    </row>
    <row r="823" spans="12:14" x14ac:dyDescent="0.15">
      <c r="L823" s="60"/>
      <c r="M823" s="115"/>
      <c r="N823" s="47"/>
    </row>
    <row r="824" spans="12:14" x14ac:dyDescent="0.15">
      <c r="L824" s="60"/>
      <c r="M824" s="115"/>
      <c r="N824" s="47"/>
    </row>
    <row r="825" spans="12:14" x14ac:dyDescent="0.15">
      <c r="L825" s="60"/>
      <c r="M825" s="115"/>
      <c r="N825" s="47"/>
    </row>
    <row r="826" spans="12:14" x14ac:dyDescent="0.15">
      <c r="L826" s="60"/>
      <c r="M826" s="115"/>
      <c r="N826" s="47"/>
    </row>
    <row r="827" spans="12:14" x14ac:dyDescent="0.15">
      <c r="L827" s="60"/>
      <c r="M827" s="115"/>
      <c r="N827" s="47"/>
    </row>
    <row r="828" spans="12:14" x14ac:dyDescent="0.15">
      <c r="L828" s="60"/>
      <c r="M828" s="115"/>
      <c r="N828" s="47"/>
    </row>
    <row r="829" spans="12:14" x14ac:dyDescent="0.15">
      <c r="L829" s="60"/>
      <c r="M829" s="115"/>
      <c r="N829" s="47"/>
    </row>
    <row r="830" spans="12:14" x14ac:dyDescent="0.15">
      <c r="L830" s="60"/>
      <c r="M830" s="115"/>
      <c r="N830" s="47"/>
    </row>
    <row r="831" spans="12:14" x14ac:dyDescent="0.15">
      <c r="L831" s="60"/>
      <c r="M831" s="115"/>
      <c r="N831" s="47"/>
    </row>
    <row r="832" spans="12:14" x14ac:dyDescent="0.15">
      <c r="L832" s="60"/>
      <c r="M832" s="115"/>
      <c r="N832" s="47"/>
    </row>
    <row r="833" spans="12:14" x14ac:dyDescent="0.15">
      <c r="L833" s="60"/>
      <c r="M833" s="115"/>
      <c r="N833" s="47"/>
    </row>
    <row r="834" spans="12:14" x14ac:dyDescent="0.15">
      <c r="L834" s="60"/>
      <c r="M834" s="115"/>
      <c r="N834" s="47"/>
    </row>
    <row r="835" spans="12:14" x14ac:dyDescent="0.15">
      <c r="L835" s="60"/>
      <c r="M835" s="115"/>
      <c r="N835" s="47"/>
    </row>
    <row r="836" spans="12:14" x14ac:dyDescent="0.15">
      <c r="L836" s="60"/>
      <c r="M836" s="115"/>
      <c r="N836" s="47"/>
    </row>
    <row r="837" spans="12:14" x14ac:dyDescent="0.15">
      <c r="L837" s="60"/>
      <c r="M837" s="115"/>
      <c r="N837" s="47"/>
    </row>
    <row r="838" spans="12:14" x14ac:dyDescent="0.15">
      <c r="L838" s="60"/>
      <c r="M838" s="115"/>
      <c r="N838" s="47"/>
    </row>
    <row r="839" spans="12:14" x14ac:dyDescent="0.15">
      <c r="L839" s="60"/>
      <c r="M839" s="115"/>
      <c r="N839" s="47"/>
    </row>
    <row r="840" spans="12:14" x14ac:dyDescent="0.15">
      <c r="L840" s="60"/>
      <c r="M840" s="115"/>
      <c r="N840" s="47"/>
    </row>
    <row r="841" spans="12:14" x14ac:dyDescent="0.15">
      <c r="L841" s="60"/>
      <c r="M841" s="115"/>
      <c r="N841" s="47"/>
    </row>
    <row r="842" spans="12:14" x14ac:dyDescent="0.15">
      <c r="L842" s="60"/>
      <c r="M842" s="115"/>
      <c r="N842" s="47"/>
    </row>
    <row r="843" spans="12:14" x14ac:dyDescent="0.15">
      <c r="L843" s="60"/>
      <c r="M843" s="115"/>
      <c r="N843" s="47"/>
    </row>
    <row r="844" spans="12:14" x14ac:dyDescent="0.15">
      <c r="L844" s="60"/>
      <c r="M844" s="115"/>
      <c r="N844" s="47"/>
    </row>
    <row r="845" spans="12:14" x14ac:dyDescent="0.15">
      <c r="L845" s="60"/>
      <c r="M845" s="115"/>
      <c r="N845" s="47"/>
    </row>
    <row r="846" spans="12:14" x14ac:dyDescent="0.15">
      <c r="L846" s="60"/>
      <c r="M846" s="115"/>
      <c r="N846" s="47"/>
    </row>
    <row r="847" spans="12:14" x14ac:dyDescent="0.15">
      <c r="L847" s="60"/>
      <c r="M847" s="115"/>
      <c r="N847" s="47"/>
    </row>
    <row r="848" spans="12:14" x14ac:dyDescent="0.15">
      <c r="L848" s="60"/>
      <c r="M848" s="115"/>
      <c r="N848" s="47"/>
    </row>
    <row r="849" spans="12:14" x14ac:dyDescent="0.15">
      <c r="L849" s="60"/>
      <c r="M849" s="115"/>
      <c r="N849" s="47"/>
    </row>
    <row r="850" spans="12:14" x14ac:dyDescent="0.15">
      <c r="L850" s="60"/>
      <c r="M850" s="115"/>
      <c r="N850" s="47"/>
    </row>
    <row r="851" spans="12:14" x14ac:dyDescent="0.15">
      <c r="L851" s="60"/>
      <c r="M851" s="115"/>
      <c r="N851" s="47"/>
    </row>
    <row r="852" spans="12:14" x14ac:dyDescent="0.15">
      <c r="L852" s="60"/>
      <c r="M852" s="115"/>
      <c r="N852" s="47"/>
    </row>
    <row r="853" spans="12:14" x14ac:dyDescent="0.15">
      <c r="L853" s="60"/>
      <c r="M853" s="115"/>
      <c r="N853" s="47"/>
    </row>
    <row r="854" spans="12:14" x14ac:dyDescent="0.15">
      <c r="L854" s="60"/>
      <c r="M854" s="115"/>
      <c r="N854" s="47"/>
    </row>
    <row r="855" spans="12:14" x14ac:dyDescent="0.15">
      <c r="L855" s="60"/>
      <c r="M855" s="115"/>
      <c r="N855" s="47"/>
    </row>
    <row r="856" spans="12:14" x14ac:dyDescent="0.15">
      <c r="L856" s="60"/>
      <c r="M856" s="115"/>
      <c r="N856" s="47"/>
    </row>
    <row r="857" spans="12:14" x14ac:dyDescent="0.15">
      <c r="L857" s="60"/>
      <c r="M857" s="115"/>
      <c r="N857" s="47"/>
    </row>
    <row r="858" spans="12:14" x14ac:dyDescent="0.15">
      <c r="L858" s="60"/>
      <c r="M858" s="115"/>
      <c r="N858" s="47"/>
    </row>
    <row r="859" spans="12:14" x14ac:dyDescent="0.15">
      <c r="L859" s="60"/>
      <c r="M859" s="115"/>
      <c r="N859" s="47"/>
    </row>
    <row r="860" spans="12:14" x14ac:dyDescent="0.15">
      <c r="L860" s="60"/>
      <c r="M860" s="115"/>
      <c r="N860" s="47"/>
    </row>
    <row r="861" spans="12:14" x14ac:dyDescent="0.15">
      <c r="L861" s="60"/>
      <c r="M861" s="115"/>
      <c r="N861" s="47"/>
    </row>
    <row r="862" spans="12:14" x14ac:dyDescent="0.15">
      <c r="L862" s="60"/>
      <c r="M862" s="115"/>
      <c r="N862" s="47"/>
    </row>
    <row r="863" spans="12:14" x14ac:dyDescent="0.15">
      <c r="L863" s="60"/>
      <c r="M863" s="115"/>
      <c r="N863" s="47"/>
    </row>
    <row r="864" spans="12:14" x14ac:dyDescent="0.15">
      <c r="L864" s="60"/>
      <c r="M864" s="115"/>
      <c r="N864" s="47"/>
    </row>
    <row r="865" spans="12:14" x14ac:dyDescent="0.15">
      <c r="L865" s="60"/>
      <c r="M865" s="115"/>
      <c r="N865" s="47"/>
    </row>
    <row r="866" spans="12:14" x14ac:dyDescent="0.15">
      <c r="L866" s="60"/>
      <c r="M866" s="115"/>
      <c r="N866" s="47"/>
    </row>
    <row r="867" spans="12:14" x14ac:dyDescent="0.15">
      <c r="L867" s="60"/>
      <c r="M867" s="115"/>
      <c r="N867" s="47"/>
    </row>
    <row r="868" spans="12:14" x14ac:dyDescent="0.15">
      <c r="L868" s="60"/>
      <c r="M868" s="115"/>
      <c r="N868" s="47"/>
    </row>
    <row r="869" spans="12:14" x14ac:dyDescent="0.15">
      <c r="L869" s="60"/>
      <c r="M869" s="115"/>
      <c r="N869" s="47"/>
    </row>
    <row r="870" spans="12:14" x14ac:dyDescent="0.15">
      <c r="L870" s="60"/>
      <c r="M870" s="115"/>
      <c r="N870" s="47"/>
    </row>
    <row r="871" spans="12:14" x14ac:dyDescent="0.15">
      <c r="L871" s="60"/>
      <c r="M871" s="115"/>
      <c r="N871" s="47"/>
    </row>
    <row r="872" spans="12:14" x14ac:dyDescent="0.15">
      <c r="L872" s="60"/>
      <c r="M872" s="115"/>
      <c r="N872" s="47"/>
    </row>
    <row r="873" spans="12:14" x14ac:dyDescent="0.15">
      <c r="L873" s="60"/>
      <c r="M873" s="115"/>
      <c r="N873" s="47"/>
    </row>
    <row r="874" spans="12:14" x14ac:dyDescent="0.15">
      <c r="L874" s="60"/>
      <c r="M874" s="115"/>
      <c r="N874" s="47"/>
    </row>
    <row r="875" spans="12:14" x14ac:dyDescent="0.15">
      <c r="L875" s="60"/>
      <c r="M875" s="115"/>
      <c r="N875" s="47"/>
    </row>
    <row r="876" spans="12:14" x14ac:dyDescent="0.15">
      <c r="L876" s="60"/>
      <c r="M876" s="115"/>
      <c r="N876" s="47"/>
    </row>
    <row r="877" spans="12:14" x14ac:dyDescent="0.15">
      <c r="L877" s="60"/>
      <c r="M877" s="115"/>
      <c r="N877" s="47"/>
    </row>
    <row r="878" spans="12:14" x14ac:dyDescent="0.15">
      <c r="L878" s="60"/>
      <c r="M878" s="115"/>
      <c r="N878" s="47"/>
    </row>
    <row r="879" spans="12:14" x14ac:dyDescent="0.15">
      <c r="L879" s="60"/>
      <c r="M879" s="115"/>
      <c r="N879" s="47"/>
    </row>
    <row r="880" spans="12:14" x14ac:dyDescent="0.15">
      <c r="L880" s="60"/>
      <c r="M880" s="115"/>
      <c r="N880" s="47"/>
    </row>
    <row r="881" spans="12:14" x14ac:dyDescent="0.15">
      <c r="L881" s="60"/>
      <c r="M881" s="115"/>
      <c r="N881" s="47"/>
    </row>
    <row r="882" spans="12:14" x14ac:dyDescent="0.15">
      <c r="L882" s="60"/>
      <c r="M882" s="115"/>
      <c r="N882" s="47"/>
    </row>
    <row r="883" spans="12:14" x14ac:dyDescent="0.15">
      <c r="L883" s="60"/>
      <c r="M883" s="115"/>
      <c r="N883" s="47"/>
    </row>
    <row r="884" spans="12:14" x14ac:dyDescent="0.15">
      <c r="L884" s="60"/>
      <c r="M884" s="115"/>
      <c r="N884" s="47"/>
    </row>
    <row r="885" spans="12:14" x14ac:dyDescent="0.15">
      <c r="L885" s="60"/>
      <c r="M885" s="115"/>
      <c r="N885" s="47"/>
    </row>
    <row r="886" spans="12:14" x14ac:dyDescent="0.15">
      <c r="L886" s="60"/>
      <c r="M886" s="115"/>
      <c r="N886" s="47"/>
    </row>
    <row r="887" spans="12:14" x14ac:dyDescent="0.15">
      <c r="L887" s="60"/>
      <c r="M887" s="115"/>
      <c r="N887" s="47"/>
    </row>
    <row r="888" spans="12:14" x14ac:dyDescent="0.15">
      <c r="L888" s="60"/>
      <c r="M888" s="115"/>
      <c r="N888" s="47"/>
    </row>
    <row r="889" spans="12:14" x14ac:dyDescent="0.15">
      <c r="L889" s="60"/>
      <c r="M889" s="115"/>
      <c r="N889" s="47"/>
    </row>
    <row r="890" spans="12:14" x14ac:dyDescent="0.15">
      <c r="L890" s="60"/>
      <c r="M890" s="115"/>
      <c r="N890" s="47"/>
    </row>
    <row r="891" spans="12:14" x14ac:dyDescent="0.15">
      <c r="L891" s="60"/>
      <c r="M891" s="115"/>
      <c r="N891" s="47"/>
    </row>
    <row r="892" spans="12:14" x14ac:dyDescent="0.15">
      <c r="L892" s="60"/>
      <c r="M892" s="115"/>
      <c r="N892" s="47"/>
    </row>
    <row r="893" spans="12:14" x14ac:dyDescent="0.15">
      <c r="L893" s="60"/>
      <c r="M893" s="115"/>
      <c r="N893" s="47"/>
    </row>
    <row r="894" spans="12:14" x14ac:dyDescent="0.15">
      <c r="L894" s="60"/>
      <c r="M894" s="115"/>
      <c r="N894" s="47"/>
    </row>
    <row r="895" spans="12:14" x14ac:dyDescent="0.15">
      <c r="L895" s="60"/>
      <c r="M895" s="115"/>
      <c r="N895" s="47"/>
    </row>
    <row r="896" spans="12:14" x14ac:dyDescent="0.15">
      <c r="L896" s="60"/>
      <c r="M896" s="115"/>
      <c r="N896" s="47"/>
    </row>
    <row r="897" spans="12:14" x14ac:dyDescent="0.15">
      <c r="L897" s="60"/>
      <c r="M897" s="115"/>
      <c r="N897" s="47"/>
    </row>
    <row r="898" spans="12:14" x14ac:dyDescent="0.15">
      <c r="L898" s="60"/>
      <c r="M898" s="115"/>
      <c r="N898" s="47"/>
    </row>
    <row r="899" spans="12:14" x14ac:dyDescent="0.15">
      <c r="L899" s="60"/>
      <c r="M899" s="115"/>
      <c r="N899" s="47"/>
    </row>
    <row r="900" spans="12:14" x14ac:dyDescent="0.15">
      <c r="L900" s="60"/>
      <c r="M900" s="115"/>
      <c r="N900" s="47"/>
    </row>
    <row r="901" spans="12:14" x14ac:dyDescent="0.15">
      <c r="L901" s="60"/>
      <c r="M901" s="115"/>
      <c r="N901" s="47"/>
    </row>
    <row r="902" spans="12:14" x14ac:dyDescent="0.15">
      <c r="L902" s="60"/>
      <c r="M902" s="115"/>
      <c r="N902" s="47"/>
    </row>
    <row r="903" spans="12:14" x14ac:dyDescent="0.15">
      <c r="L903" s="60"/>
      <c r="M903" s="115"/>
      <c r="N903" s="47"/>
    </row>
    <row r="904" spans="12:14" x14ac:dyDescent="0.15">
      <c r="L904" s="60"/>
      <c r="M904" s="115"/>
      <c r="N904" s="47"/>
    </row>
    <row r="905" spans="12:14" x14ac:dyDescent="0.15">
      <c r="L905" s="60"/>
      <c r="M905" s="115"/>
      <c r="N905" s="47"/>
    </row>
    <row r="906" spans="12:14" x14ac:dyDescent="0.15">
      <c r="L906" s="60"/>
      <c r="M906" s="115"/>
      <c r="N906" s="47"/>
    </row>
    <row r="907" spans="12:14" x14ac:dyDescent="0.15">
      <c r="L907" s="60"/>
      <c r="M907" s="115"/>
      <c r="N907" s="47"/>
    </row>
    <row r="908" spans="12:14" x14ac:dyDescent="0.15">
      <c r="L908" s="60"/>
      <c r="M908" s="115"/>
      <c r="N908" s="47"/>
    </row>
    <row r="909" spans="12:14" x14ac:dyDescent="0.15">
      <c r="L909" s="60"/>
      <c r="M909" s="115"/>
      <c r="N909" s="47"/>
    </row>
    <row r="910" spans="12:14" x14ac:dyDescent="0.15">
      <c r="L910" s="60"/>
      <c r="M910" s="115"/>
      <c r="N910" s="47"/>
    </row>
    <row r="911" spans="12:14" x14ac:dyDescent="0.15">
      <c r="L911" s="60"/>
      <c r="M911" s="115"/>
      <c r="N911" s="47"/>
    </row>
    <row r="912" spans="12:14" x14ac:dyDescent="0.15">
      <c r="L912" s="60"/>
      <c r="M912" s="115"/>
      <c r="N912" s="47"/>
    </row>
    <row r="913" spans="12:14" x14ac:dyDescent="0.15">
      <c r="L913" s="60"/>
      <c r="M913" s="115"/>
      <c r="N913" s="47"/>
    </row>
    <row r="914" spans="12:14" x14ac:dyDescent="0.15">
      <c r="L914" s="60"/>
      <c r="M914" s="115"/>
      <c r="N914" s="47"/>
    </row>
    <row r="915" spans="12:14" x14ac:dyDescent="0.15">
      <c r="L915" s="60"/>
      <c r="M915" s="115"/>
      <c r="N915" s="47"/>
    </row>
    <row r="916" spans="12:14" x14ac:dyDescent="0.15">
      <c r="L916" s="60"/>
      <c r="M916" s="115"/>
      <c r="N916" s="47"/>
    </row>
    <row r="917" spans="12:14" x14ac:dyDescent="0.15">
      <c r="L917" s="60"/>
      <c r="M917" s="115"/>
      <c r="N917" s="47"/>
    </row>
    <row r="918" spans="12:14" x14ac:dyDescent="0.15">
      <c r="L918" s="60"/>
      <c r="M918" s="115"/>
      <c r="N918" s="47"/>
    </row>
    <row r="919" spans="12:14" x14ac:dyDescent="0.15">
      <c r="L919" s="60"/>
      <c r="M919" s="115"/>
      <c r="N919" s="47"/>
    </row>
    <row r="920" spans="12:14" x14ac:dyDescent="0.15">
      <c r="L920" s="60"/>
      <c r="M920" s="115"/>
      <c r="N920" s="47"/>
    </row>
    <row r="921" spans="12:14" x14ac:dyDescent="0.15">
      <c r="L921" s="60"/>
      <c r="M921" s="115"/>
      <c r="N921" s="47"/>
    </row>
    <row r="922" spans="12:14" x14ac:dyDescent="0.15">
      <c r="L922" s="60"/>
      <c r="M922" s="115"/>
      <c r="N922" s="47"/>
    </row>
    <row r="923" spans="12:14" x14ac:dyDescent="0.15">
      <c r="L923" s="60"/>
      <c r="M923" s="115"/>
      <c r="N923" s="47"/>
    </row>
    <row r="924" spans="12:14" x14ac:dyDescent="0.15">
      <c r="L924" s="60"/>
      <c r="M924" s="115"/>
      <c r="N924" s="47"/>
    </row>
    <row r="925" spans="12:14" x14ac:dyDescent="0.15">
      <c r="L925" s="60"/>
      <c r="M925" s="115"/>
      <c r="N925" s="47"/>
    </row>
    <row r="926" spans="12:14" x14ac:dyDescent="0.15">
      <c r="L926" s="60"/>
      <c r="M926" s="115"/>
      <c r="N926" s="47"/>
    </row>
    <row r="927" spans="12:14" x14ac:dyDescent="0.15">
      <c r="L927" s="60"/>
      <c r="M927" s="115"/>
      <c r="N927" s="47"/>
    </row>
    <row r="928" spans="12:14" x14ac:dyDescent="0.15">
      <c r="L928" s="60"/>
      <c r="M928" s="115"/>
      <c r="N928" s="47"/>
    </row>
    <row r="929" spans="12:14" x14ac:dyDescent="0.15">
      <c r="L929" s="60"/>
      <c r="M929" s="115"/>
      <c r="N929" s="47"/>
    </row>
    <row r="930" spans="12:14" x14ac:dyDescent="0.15">
      <c r="L930" s="60"/>
      <c r="M930" s="115"/>
      <c r="N930" s="47"/>
    </row>
    <row r="931" spans="12:14" x14ac:dyDescent="0.15">
      <c r="L931" s="60"/>
      <c r="M931" s="115"/>
      <c r="N931" s="47"/>
    </row>
    <row r="932" spans="12:14" x14ac:dyDescent="0.15">
      <c r="L932" s="60"/>
      <c r="M932" s="115"/>
      <c r="N932" s="47"/>
    </row>
    <row r="933" spans="12:14" x14ac:dyDescent="0.15">
      <c r="L933" s="60"/>
      <c r="M933" s="115"/>
      <c r="N933" s="47"/>
    </row>
    <row r="934" spans="12:14" x14ac:dyDescent="0.15">
      <c r="L934" s="60"/>
      <c r="M934" s="115"/>
      <c r="N934" s="47"/>
    </row>
    <row r="935" spans="12:14" x14ac:dyDescent="0.15">
      <c r="L935" s="60"/>
      <c r="M935" s="115"/>
      <c r="N935" s="47"/>
    </row>
    <row r="936" spans="12:14" x14ac:dyDescent="0.15">
      <c r="L936" s="60"/>
      <c r="M936" s="115"/>
      <c r="N936" s="47"/>
    </row>
    <row r="937" spans="12:14" x14ac:dyDescent="0.15">
      <c r="L937" s="60"/>
      <c r="M937" s="115"/>
      <c r="N937" s="47"/>
    </row>
    <row r="938" spans="12:14" x14ac:dyDescent="0.15">
      <c r="L938" s="60"/>
      <c r="M938" s="115"/>
      <c r="N938" s="47"/>
    </row>
    <row r="939" spans="12:14" x14ac:dyDescent="0.15">
      <c r="L939" s="60"/>
      <c r="M939" s="115"/>
      <c r="N939" s="47"/>
    </row>
    <row r="940" spans="12:14" x14ac:dyDescent="0.15">
      <c r="L940" s="60"/>
      <c r="M940" s="115"/>
      <c r="N940" s="47"/>
    </row>
    <row r="941" spans="12:14" x14ac:dyDescent="0.15">
      <c r="L941" s="60"/>
      <c r="M941" s="115"/>
      <c r="N941" s="47"/>
    </row>
    <row r="942" spans="12:14" x14ac:dyDescent="0.15">
      <c r="L942" s="60"/>
      <c r="M942" s="115"/>
      <c r="N942" s="47"/>
    </row>
    <row r="943" spans="12:14" x14ac:dyDescent="0.15">
      <c r="L943" s="60"/>
      <c r="M943" s="115"/>
      <c r="N943" s="47"/>
    </row>
    <row r="944" spans="12:14" x14ac:dyDescent="0.15">
      <c r="L944" s="60"/>
      <c r="M944" s="115"/>
      <c r="N944" s="47"/>
    </row>
    <row r="945" spans="12:14" x14ac:dyDescent="0.15">
      <c r="L945" s="60"/>
      <c r="M945" s="115"/>
      <c r="N945" s="47"/>
    </row>
    <row r="946" spans="12:14" x14ac:dyDescent="0.15">
      <c r="L946" s="60"/>
      <c r="M946" s="115"/>
      <c r="N946" s="47"/>
    </row>
    <row r="947" spans="12:14" x14ac:dyDescent="0.15">
      <c r="L947" s="60"/>
      <c r="M947" s="115"/>
      <c r="N947" s="47"/>
    </row>
    <row r="948" spans="12:14" x14ac:dyDescent="0.15">
      <c r="L948" s="60"/>
      <c r="M948" s="115"/>
      <c r="N948" s="47"/>
    </row>
    <row r="949" spans="12:14" x14ac:dyDescent="0.15">
      <c r="L949" s="60"/>
      <c r="M949" s="115"/>
      <c r="N949" s="47"/>
    </row>
    <row r="950" spans="12:14" x14ac:dyDescent="0.15">
      <c r="L950" s="60"/>
      <c r="M950" s="115"/>
      <c r="N950" s="47"/>
    </row>
    <row r="951" spans="12:14" x14ac:dyDescent="0.15">
      <c r="L951" s="60"/>
      <c r="M951" s="115"/>
      <c r="N951" s="47"/>
    </row>
    <row r="952" spans="12:14" x14ac:dyDescent="0.15">
      <c r="L952" s="60"/>
      <c r="M952" s="115"/>
      <c r="N952" s="47"/>
    </row>
    <row r="953" spans="12:14" x14ac:dyDescent="0.15">
      <c r="L953" s="60"/>
      <c r="M953" s="115"/>
      <c r="N953" s="47"/>
    </row>
    <row r="954" spans="12:14" x14ac:dyDescent="0.15">
      <c r="L954" s="60"/>
      <c r="M954" s="115"/>
      <c r="N954" s="47"/>
    </row>
    <row r="955" spans="12:14" x14ac:dyDescent="0.15">
      <c r="L955" s="60"/>
      <c r="M955" s="115"/>
      <c r="N955" s="47"/>
    </row>
    <row r="956" spans="12:14" x14ac:dyDescent="0.15">
      <c r="L956" s="60"/>
      <c r="M956" s="115"/>
      <c r="N956" s="47"/>
    </row>
    <row r="957" spans="12:14" x14ac:dyDescent="0.15">
      <c r="L957" s="60"/>
      <c r="M957" s="115"/>
      <c r="N957" s="47"/>
    </row>
    <row r="958" spans="12:14" x14ac:dyDescent="0.15">
      <c r="L958" s="60"/>
      <c r="M958" s="115"/>
      <c r="N958" s="47"/>
    </row>
    <row r="959" spans="12:14" x14ac:dyDescent="0.15">
      <c r="L959" s="60"/>
      <c r="M959" s="115"/>
      <c r="N959" s="47"/>
    </row>
    <row r="960" spans="12:14" x14ac:dyDescent="0.15">
      <c r="L960" s="60"/>
      <c r="M960" s="115"/>
      <c r="N960" s="47"/>
    </row>
    <row r="961" spans="12:14" x14ac:dyDescent="0.15">
      <c r="L961" s="60"/>
      <c r="M961" s="115"/>
      <c r="N961" s="47"/>
    </row>
    <row r="962" spans="12:14" x14ac:dyDescent="0.15">
      <c r="L962" s="60"/>
      <c r="M962" s="115"/>
      <c r="N962" s="47"/>
    </row>
    <row r="963" spans="12:14" x14ac:dyDescent="0.15">
      <c r="L963" s="60"/>
      <c r="M963" s="115"/>
      <c r="N963" s="47"/>
    </row>
    <row r="964" spans="12:14" x14ac:dyDescent="0.15">
      <c r="L964" s="60"/>
      <c r="M964" s="115"/>
      <c r="N964" s="47"/>
    </row>
    <row r="965" spans="12:14" x14ac:dyDescent="0.15">
      <c r="L965" s="60"/>
      <c r="M965" s="115"/>
      <c r="N965" s="47"/>
    </row>
    <row r="966" spans="12:14" x14ac:dyDescent="0.15">
      <c r="L966" s="60"/>
      <c r="M966" s="115"/>
      <c r="N966" s="47"/>
    </row>
    <row r="967" spans="12:14" x14ac:dyDescent="0.15">
      <c r="L967" s="60"/>
      <c r="M967" s="115"/>
      <c r="N967" s="47"/>
    </row>
    <row r="968" spans="12:14" x14ac:dyDescent="0.15">
      <c r="L968" s="60"/>
      <c r="M968" s="115"/>
      <c r="N968" s="47"/>
    </row>
    <row r="969" spans="12:14" x14ac:dyDescent="0.15">
      <c r="L969" s="60"/>
      <c r="M969" s="115"/>
      <c r="N969" s="47"/>
    </row>
    <row r="970" spans="12:14" x14ac:dyDescent="0.15">
      <c r="L970" s="60"/>
      <c r="M970" s="115"/>
      <c r="N970" s="47"/>
    </row>
    <row r="971" spans="12:14" x14ac:dyDescent="0.15">
      <c r="L971" s="60"/>
      <c r="M971" s="115"/>
      <c r="N971" s="47"/>
    </row>
    <row r="972" spans="12:14" x14ac:dyDescent="0.15">
      <c r="L972" s="60"/>
      <c r="M972" s="115"/>
      <c r="N972" s="47"/>
    </row>
    <row r="973" spans="12:14" x14ac:dyDescent="0.15">
      <c r="L973" s="60"/>
      <c r="M973" s="115"/>
      <c r="N973" s="47"/>
    </row>
    <row r="974" spans="12:14" x14ac:dyDescent="0.15">
      <c r="L974" s="60"/>
      <c r="M974" s="115"/>
      <c r="N974" s="47"/>
    </row>
    <row r="975" spans="12:14" x14ac:dyDescent="0.15">
      <c r="L975" s="60"/>
      <c r="M975" s="115"/>
      <c r="N975" s="47"/>
    </row>
    <row r="976" spans="12:14" x14ac:dyDescent="0.15">
      <c r="L976" s="60"/>
      <c r="M976" s="115"/>
      <c r="N976" s="47"/>
    </row>
    <row r="977" spans="12:14" x14ac:dyDescent="0.15">
      <c r="L977" s="60"/>
      <c r="M977" s="115"/>
      <c r="N977" s="47"/>
    </row>
    <row r="978" spans="12:14" x14ac:dyDescent="0.15">
      <c r="L978" s="60"/>
      <c r="M978" s="115"/>
      <c r="N978" s="47"/>
    </row>
    <row r="979" spans="12:14" x14ac:dyDescent="0.15">
      <c r="L979" s="60"/>
      <c r="M979" s="115"/>
      <c r="N979" s="47"/>
    </row>
    <row r="980" spans="12:14" x14ac:dyDescent="0.15">
      <c r="L980" s="60"/>
      <c r="M980" s="115"/>
      <c r="N980" s="47"/>
    </row>
    <row r="981" spans="12:14" x14ac:dyDescent="0.15">
      <c r="L981" s="60"/>
      <c r="M981" s="115"/>
      <c r="N981" s="47"/>
    </row>
    <row r="982" spans="12:14" x14ac:dyDescent="0.15">
      <c r="L982" s="60"/>
      <c r="M982" s="115"/>
      <c r="N982" s="47"/>
    </row>
    <row r="983" spans="12:14" x14ac:dyDescent="0.15">
      <c r="L983" s="60"/>
      <c r="M983" s="115"/>
      <c r="N983" s="47"/>
    </row>
    <row r="984" spans="12:14" x14ac:dyDescent="0.15">
      <c r="L984" s="60"/>
      <c r="M984" s="115"/>
      <c r="N984" s="47"/>
    </row>
    <row r="985" spans="12:14" x14ac:dyDescent="0.15">
      <c r="L985" s="60"/>
      <c r="M985" s="115"/>
      <c r="N985" s="47"/>
    </row>
    <row r="986" spans="12:14" x14ac:dyDescent="0.15">
      <c r="L986" s="60"/>
      <c r="M986" s="115"/>
      <c r="N986" s="47"/>
    </row>
    <row r="987" spans="12:14" x14ac:dyDescent="0.15">
      <c r="L987" s="60"/>
      <c r="M987" s="115"/>
      <c r="N987" s="47"/>
    </row>
    <row r="988" spans="12:14" x14ac:dyDescent="0.15">
      <c r="L988" s="60"/>
      <c r="M988" s="115"/>
      <c r="N988" s="47"/>
    </row>
    <row r="989" spans="12:14" x14ac:dyDescent="0.15">
      <c r="L989" s="60"/>
      <c r="M989" s="115"/>
      <c r="N989" s="47"/>
    </row>
    <row r="990" spans="12:14" x14ac:dyDescent="0.15">
      <c r="L990" s="60"/>
      <c r="M990" s="115"/>
      <c r="N990" s="47"/>
    </row>
    <row r="991" spans="12:14" x14ac:dyDescent="0.15">
      <c r="L991" s="60"/>
      <c r="M991" s="115"/>
      <c r="N991" s="47"/>
    </row>
    <row r="992" spans="12:14" x14ac:dyDescent="0.15">
      <c r="L992" s="60"/>
      <c r="M992" s="115"/>
      <c r="N992" s="47"/>
    </row>
    <row r="993" spans="12:14" x14ac:dyDescent="0.15">
      <c r="L993" s="60"/>
      <c r="M993" s="115"/>
      <c r="N993" s="47"/>
    </row>
    <row r="994" spans="12:14" x14ac:dyDescent="0.15">
      <c r="L994" s="60"/>
      <c r="M994" s="115"/>
      <c r="N994" s="47"/>
    </row>
    <row r="995" spans="12:14" x14ac:dyDescent="0.15">
      <c r="L995" s="60"/>
      <c r="M995" s="115"/>
      <c r="N995" s="47"/>
    </row>
    <row r="996" spans="12:14" x14ac:dyDescent="0.15">
      <c r="L996" s="60"/>
      <c r="M996" s="115"/>
      <c r="N996" s="47"/>
    </row>
    <row r="997" spans="12:14" x14ac:dyDescent="0.15">
      <c r="L997" s="60"/>
      <c r="M997" s="115"/>
      <c r="N997" s="47"/>
    </row>
    <row r="998" spans="12:14" x14ac:dyDescent="0.15">
      <c r="L998" s="60"/>
      <c r="M998" s="115"/>
      <c r="N998" s="47"/>
    </row>
    <row r="999" spans="12:14" x14ac:dyDescent="0.15">
      <c r="L999" s="60"/>
      <c r="M999" s="115"/>
      <c r="N999" s="47"/>
    </row>
    <row r="1000" spans="12:14" x14ac:dyDescent="0.15">
      <c r="L1000" s="60"/>
      <c r="M1000" s="115"/>
      <c r="N1000" s="47"/>
    </row>
    <row r="1001" spans="12:14" x14ac:dyDescent="0.15">
      <c r="L1001" s="60"/>
      <c r="M1001" s="115"/>
      <c r="N1001" s="47"/>
    </row>
    <row r="1002" spans="12:14" x14ac:dyDescent="0.15">
      <c r="L1002" s="60"/>
      <c r="M1002" s="115"/>
      <c r="N1002" s="47"/>
    </row>
    <row r="1003" spans="12:14" x14ac:dyDescent="0.15">
      <c r="L1003" s="60"/>
      <c r="M1003" s="115"/>
      <c r="N1003" s="47"/>
    </row>
    <row r="1004" spans="12:14" x14ac:dyDescent="0.15">
      <c r="L1004" s="60"/>
      <c r="M1004" s="115"/>
      <c r="N1004" s="47"/>
    </row>
    <row r="1005" spans="12:14" x14ac:dyDescent="0.15">
      <c r="L1005" s="60"/>
      <c r="M1005" s="115"/>
      <c r="N1005" s="47"/>
    </row>
    <row r="1006" spans="12:14" x14ac:dyDescent="0.15">
      <c r="L1006" s="60"/>
      <c r="M1006" s="115"/>
      <c r="N1006" s="47"/>
    </row>
    <row r="1007" spans="12:14" x14ac:dyDescent="0.15">
      <c r="L1007" s="60"/>
      <c r="M1007" s="115"/>
      <c r="N1007" s="47"/>
    </row>
    <row r="1008" spans="12:14" x14ac:dyDescent="0.15">
      <c r="L1008" s="60"/>
      <c r="M1008" s="115"/>
      <c r="N1008" s="47"/>
    </row>
    <row r="1009" spans="12:14" x14ac:dyDescent="0.15">
      <c r="L1009" s="60"/>
      <c r="M1009" s="115"/>
      <c r="N1009" s="47"/>
    </row>
    <row r="1010" spans="12:14" x14ac:dyDescent="0.15">
      <c r="L1010" s="60"/>
      <c r="M1010" s="115"/>
      <c r="N1010" s="47"/>
    </row>
    <row r="1011" spans="12:14" x14ac:dyDescent="0.15">
      <c r="L1011" s="60"/>
      <c r="M1011" s="115"/>
      <c r="N1011" s="47"/>
    </row>
    <row r="1012" spans="12:14" x14ac:dyDescent="0.15">
      <c r="L1012" s="60"/>
      <c r="M1012" s="115"/>
      <c r="N1012" s="47"/>
    </row>
    <row r="1013" spans="12:14" x14ac:dyDescent="0.15">
      <c r="L1013" s="60"/>
      <c r="M1013" s="115"/>
      <c r="N1013" s="47"/>
    </row>
    <row r="1014" spans="12:14" x14ac:dyDescent="0.15">
      <c r="L1014" s="60"/>
      <c r="M1014" s="115"/>
      <c r="N1014" s="47"/>
    </row>
    <row r="1015" spans="12:14" x14ac:dyDescent="0.15">
      <c r="L1015" s="60"/>
      <c r="M1015" s="115"/>
      <c r="N1015" s="47"/>
    </row>
    <row r="1016" spans="12:14" x14ac:dyDescent="0.15">
      <c r="L1016" s="60"/>
      <c r="M1016" s="115"/>
      <c r="N1016" s="47"/>
    </row>
    <row r="1017" spans="12:14" x14ac:dyDescent="0.15">
      <c r="L1017" s="60"/>
      <c r="M1017" s="115"/>
      <c r="N1017" s="47"/>
    </row>
    <row r="1018" spans="12:14" x14ac:dyDescent="0.15">
      <c r="L1018" s="60"/>
      <c r="M1018" s="115"/>
      <c r="N1018" s="47"/>
    </row>
    <row r="1019" spans="12:14" x14ac:dyDescent="0.15">
      <c r="L1019" s="60"/>
      <c r="M1019" s="115"/>
      <c r="N1019" s="47"/>
    </row>
    <row r="1020" spans="12:14" x14ac:dyDescent="0.15">
      <c r="L1020" s="60"/>
      <c r="M1020" s="115"/>
      <c r="N1020" s="47"/>
    </row>
    <row r="1021" spans="12:14" x14ac:dyDescent="0.15">
      <c r="L1021" s="60"/>
      <c r="M1021" s="115"/>
      <c r="N1021" s="47"/>
    </row>
    <row r="1022" spans="12:14" x14ac:dyDescent="0.15">
      <c r="L1022" s="60"/>
      <c r="M1022" s="115"/>
      <c r="N1022" s="47"/>
    </row>
    <row r="1023" spans="12:14" x14ac:dyDescent="0.15">
      <c r="L1023" s="60"/>
      <c r="M1023" s="115"/>
      <c r="N1023" s="47"/>
    </row>
    <row r="1024" spans="12:14" x14ac:dyDescent="0.15">
      <c r="L1024" s="60"/>
      <c r="M1024" s="115"/>
      <c r="N1024" s="47"/>
    </row>
    <row r="1025" spans="12:14" x14ac:dyDescent="0.15">
      <c r="L1025" s="60"/>
      <c r="M1025" s="115"/>
      <c r="N1025" s="47"/>
    </row>
    <row r="1026" spans="12:14" x14ac:dyDescent="0.15">
      <c r="L1026" s="60"/>
      <c r="M1026" s="115"/>
      <c r="N1026" s="47"/>
    </row>
    <row r="1027" spans="12:14" x14ac:dyDescent="0.15">
      <c r="L1027" s="60"/>
      <c r="M1027" s="115"/>
      <c r="N1027" s="47"/>
    </row>
    <row r="1028" spans="12:14" x14ac:dyDescent="0.15">
      <c r="L1028" s="60"/>
      <c r="M1028" s="115"/>
      <c r="N1028" s="47"/>
    </row>
    <row r="1029" spans="12:14" x14ac:dyDescent="0.15">
      <c r="L1029" s="60"/>
      <c r="M1029" s="115"/>
      <c r="N1029" s="47"/>
    </row>
    <row r="1030" spans="12:14" x14ac:dyDescent="0.15">
      <c r="L1030" s="60"/>
      <c r="M1030" s="115"/>
      <c r="N1030" s="47"/>
    </row>
    <row r="1031" spans="12:14" x14ac:dyDescent="0.15">
      <c r="L1031" s="60"/>
      <c r="M1031" s="115"/>
      <c r="N1031" s="47"/>
    </row>
    <row r="1032" spans="12:14" x14ac:dyDescent="0.15">
      <c r="L1032" s="60"/>
      <c r="M1032" s="115"/>
      <c r="N1032" s="47"/>
    </row>
    <row r="1033" spans="12:14" x14ac:dyDescent="0.15">
      <c r="L1033" s="60"/>
      <c r="M1033" s="115"/>
      <c r="N1033" s="47"/>
    </row>
    <row r="1034" spans="12:14" x14ac:dyDescent="0.15">
      <c r="L1034" s="60"/>
      <c r="M1034" s="115"/>
      <c r="N1034" s="47"/>
    </row>
    <row r="1035" spans="12:14" x14ac:dyDescent="0.15">
      <c r="L1035" s="60"/>
      <c r="M1035" s="115"/>
      <c r="N1035" s="47"/>
    </row>
    <row r="1036" spans="12:14" x14ac:dyDescent="0.15">
      <c r="L1036" s="60"/>
      <c r="M1036" s="115"/>
      <c r="N1036" s="47"/>
    </row>
    <row r="1037" spans="12:14" x14ac:dyDescent="0.15">
      <c r="L1037" s="60"/>
      <c r="M1037" s="115"/>
      <c r="N1037" s="47"/>
    </row>
    <row r="1038" spans="12:14" x14ac:dyDescent="0.15">
      <c r="L1038" s="60"/>
      <c r="M1038" s="115"/>
      <c r="N1038" s="47"/>
    </row>
    <row r="1039" spans="12:14" x14ac:dyDescent="0.15">
      <c r="L1039" s="60"/>
      <c r="M1039" s="115"/>
      <c r="N1039" s="47"/>
    </row>
    <row r="1040" spans="12:14" x14ac:dyDescent="0.15">
      <c r="L1040" s="60"/>
      <c r="M1040" s="115"/>
      <c r="N1040" s="47"/>
    </row>
    <row r="1041" spans="12:14" x14ac:dyDescent="0.15">
      <c r="L1041" s="60"/>
      <c r="M1041" s="115"/>
      <c r="N1041" s="47"/>
    </row>
    <row r="1042" spans="12:14" x14ac:dyDescent="0.15">
      <c r="L1042" s="60"/>
      <c r="M1042" s="115"/>
      <c r="N1042" s="47"/>
    </row>
    <row r="1043" spans="12:14" x14ac:dyDescent="0.15">
      <c r="L1043" s="60"/>
      <c r="M1043" s="115"/>
      <c r="N1043" s="47"/>
    </row>
    <row r="1044" spans="12:14" x14ac:dyDescent="0.15">
      <c r="L1044" s="60"/>
      <c r="M1044" s="115"/>
      <c r="N1044" s="47"/>
    </row>
    <row r="1045" spans="12:14" x14ac:dyDescent="0.15">
      <c r="L1045" s="60"/>
      <c r="M1045" s="115"/>
      <c r="N1045" s="47"/>
    </row>
    <row r="1046" spans="12:14" x14ac:dyDescent="0.15">
      <c r="L1046" s="60"/>
      <c r="M1046" s="115"/>
      <c r="N1046" s="47"/>
    </row>
    <row r="1047" spans="12:14" x14ac:dyDescent="0.15">
      <c r="L1047" s="60"/>
      <c r="M1047" s="115"/>
      <c r="N1047" s="47"/>
    </row>
    <row r="1048" spans="12:14" x14ac:dyDescent="0.15">
      <c r="L1048" s="60"/>
      <c r="M1048" s="115"/>
      <c r="N1048" s="47"/>
    </row>
    <row r="1049" spans="12:14" x14ac:dyDescent="0.15">
      <c r="L1049" s="60"/>
      <c r="M1049" s="115"/>
      <c r="N1049" s="47"/>
    </row>
    <row r="1050" spans="12:14" x14ac:dyDescent="0.15">
      <c r="L1050" s="60"/>
      <c r="M1050" s="115"/>
      <c r="N1050" s="47"/>
    </row>
    <row r="1051" spans="12:14" x14ac:dyDescent="0.15">
      <c r="L1051" s="60"/>
      <c r="M1051" s="115"/>
      <c r="N1051" s="47"/>
    </row>
    <row r="1052" spans="12:14" x14ac:dyDescent="0.15">
      <c r="L1052" s="60"/>
      <c r="M1052" s="115"/>
      <c r="N1052" s="47"/>
    </row>
    <row r="1053" spans="12:14" x14ac:dyDescent="0.15">
      <c r="L1053" s="60"/>
      <c r="M1053" s="115"/>
      <c r="N1053" s="47"/>
    </row>
    <row r="1054" spans="12:14" x14ac:dyDescent="0.15">
      <c r="L1054" s="60"/>
      <c r="M1054" s="115"/>
      <c r="N1054" s="47"/>
    </row>
    <row r="1055" spans="12:14" x14ac:dyDescent="0.15">
      <c r="L1055" s="60"/>
      <c r="M1055" s="115"/>
      <c r="N1055" s="47"/>
    </row>
    <row r="1056" spans="12:14" x14ac:dyDescent="0.15">
      <c r="L1056" s="60"/>
      <c r="M1056" s="115"/>
      <c r="N1056" s="47"/>
    </row>
    <row r="1057" spans="12:14" x14ac:dyDescent="0.15">
      <c r="L1057" s="60"/>
      <c r="M1057" s="115"/>
      <c r="N1057" s="47"/>
    </row>
    <row r="1058" spans="12:14" x14ac:dyDescent="0.15">
      <c r="L1058" s="60"/>
      <c r="M1058" s="115"/>
      <c r="N1058" s="47"/>
    </row>
    <row r="1059" spans="12:14" x14ac:dyDescent="0.15">
      <c r="L1059" s="60"/>
      <c r="M1059" s="115"/>
      <c r="N1059" s="47"/>
    </row>
    <row r="1060" spans="12:14" x14ac:dyDescent="0.15">
      <c r="L1060" s="60"/>
      <c r="M1060" s="115"/>
      <c r="N1060" s="47"/>
    </row>
    <row r="1061" spans="12:14" x14ac:dyDescent="0.15">
      <c r="L1061" s="60"/>
      <c r="M1061" s="115"/>
      <c r="N1061" s="47"/>
    </row>
    <row r="1062" spans="12:14" x14ac:dyDescent="0.15">
      <c r="L1062" s="60"/>
      <c r="M1062" s="115"/>
      <c r="N1062" s="47"/>
    </row>
    <row r="1063" spans="12:14" x14ac:dyDescent="0.15">
      <c r="L1063" s="60"/>
      <c r="M1063" s="115"/>
      <c r="N1063" s="47"/>
    </row>
    <row r="1064" spans="12:14" x14ac:dyDescent="0.15">
      <c r="L1064" s="60"/>
      <c r="M1064" s="115"/>
      <c r="N1064" s="47"/>
    </row>
    <row r="1065" spans="12:14" x14ac:dyDescent="0.15">
      <c r="L1065" s="60"/>
      <c r="M1065" s="115"/>
      <c r="N1065" s="47"/>
    </row>
    <row r="1066" spans="12:14" x14ac:dyDescent="0.15">
      <c r="L1066" s="60"/>
      <c r="M1066" s="115"/>
      <c r="N1066" s="47"/>
    </row>
    <row r="1067" spans="12:14" x14ac:dyDescent="0.15">
      <c r="L1067" s="60"/>
      <c r="M1067" s="115"/>
      <c r="N1067" s="47"/>
    </row>
    <row r="1068" spans="12:14" x14ac:dyDescent="0.15">
      <c r="L1068" s="60"/>
      <c r="M1068" s="115"/>
      <c r="N1068" s="47"/>
    </row>
    <row r="1069" spans="12:14" x14ac:dyDescent="0.15">
      <c r="L1069" s="60"/>
      <c r="M1069" s="115"/>
      <c r="N1069" s="47"/>
    </row>
    <row r="1070" spans="12:14" x14ac:dyDescent="0.15">
      <c r="L1070" s="60"/>
      <c r="M1070" s="115"/>
      <c r="N1070" s="47"/>
    </row>
    <row r="1071" spans="12:14" x14ac:dyDescent="0.15">
      <c r="L1071" s="60"/>
      <c r="M1071" s="115"/>
      <c r="N1071" s="47"/>
    </row>
    <row r="1072" spans="12:14" x14ac:dyDescent="0.15">
      <c r="L1072" s="60"/>
      <c r="M1072" s="115"/>
      <c r="N1072" s="47"/>
    </row>
    <row r="1073" spans="12:14" x14ac:dyDescent="0.15">
      <c r="L1073" s="60"/>
      <c r="M1073" s="115"/>
      <c r="N1073" s="47"/>
    </row>
    <row r="1074" spans="12:14" x14ac:dyDescent="0.15">
      <c r="L1074" s="60"/>
      <c r="M1074" s="115"/>
      <c r="N1074" s="47"/>
    </row>
    <row r="1075" spans="12:14" x14ac:dyDescent="0.15">
      <c r="L1075" s="60"/>
      <c r="M1075" s="115"/>
      <c r="N1075" s="47"/>
    </row>
    <row r="1076" spans="12:14" x14ac:dyDescent="0.15">
      <c r="L1076" s="60"/>
      <c r="M1076" s="115"/>
      <c r="N1076" s="47"/>
    </row>
    <row r="1077" spans="12:14" x14ac:dyDescent="0.15">
      <c r="L1077" s="60"/>
      <c r="M1077" s="115"/>
      <c r="N1077" s="47"/>
    </row>
    <row r="1078" spans="12:14" x14ac:dyDescent="0.15">
      <c r="L1078" s="60"/>
      <c r="M1078" s="115"/>
      <c r="N1078" s="47"/>
    </row>
    <row r="1079" spans="12:14" x14ac:dyDescent="0.15">
      <c r="L1079" s="60"/>
      <c r="M1079" s="115"/>
      <c r="N1079" s="47"/>
    </row>
    <row r="1080" spans="12:14" x14ac:dyDescent="0.15">
      <c r="L1080" s="60"/>
      <c r="M1080" s="115"/>
      <c r="N1080" s="47"/>
    </row>
    <row r="1081" spans="12:14" x14ac:dyDescent="0.15">
      <c r="L1081" s="60"/>
      <c r="M1081" s="115"/>
      <c r="N1081" s="47"/>
    </row>
    <row r="1082" spans="12:14" x14ac:dyDescent="0.15">
      <c r="L1082" s="60"/>
      <c r="M1082" s="115"/>
      <c r="N1082" s="47"/>
    </row>
    <row r="1083" spans="12:14" x14ac:dyDescent="0.15">
      <c r="L1083" s="60"/>
      <c r="M1083" s="115"/>
      <c r="N1083" s="47"/>
    </row>
    <row r="1084" spans="12:14" x14ac:dyDescent="0.15">
      <c r="L1084" s="60"/>
      <c r="M1084" s="115"/>
      <c r="N1084" s="47"/>
    </row>
    <row r="1085" spans="12:14" x14ac:dyDescent="0.15">
      <c r="L1085" s="60"/>
      <c r="M1085" s="115"/>
      <c r="N1085" s="47"/>
    </row>
    <row r="1086" spans="12:14" x14ac:dyDescent="0.15">
      <c r="L1086" s="60"/>
      <c r="M1086" s="115"/>
      <c r="N1086" s="47"/>
    </row>
    <row r="1087" spans="12:14" x14ac:dyDescent="0.15">
      <c r="L1087" s="60"/>
      <c r="M1087" s="115"/>
      <c r="N1087" s="47"/>
    </row>
    <row r="1088" spans="12:14" x14ac:dyDescent="0.15">
      <c r="L1088" s="60"/>
      <c r="M1088" s="115"/>
      <c r="N1088" s="47"/>
    </row>
    <row r="1089" spans="12:14" x14ac:dyDescent="0.15">
      <c r="L1089" s="60"/>
      <c r="M1089" s="115"/>
      <c r="N1089" s="47"/>
    </row>
    <row r="1090" spans="12:14" x14ac:dyDescent="0.15">
      <c r="L1090" s="60"/>
      <c r="M1090" s="115"/>
      <c r="N1090" s="47"/>
    </row>
    <row r="1091" spans="12:14" x14ac:dyDescent="0.15">
      <c r="L1091" s="60"/>
      <c r="M1091" s="115"/>
      <c r="N1091" s="47"/>
    </row>
    <row r="1092" spans="12:14" x14ac:dyDescent="0.15">
      <c r="L1092" s="60"/>
      <c r="M1092" s="115"/>
      <c r="N1092" s="47"/>
    </row>
    <row r="1093" spans="12:14" x14ac:dyDescent="0.15">
      <c r="L1093" s="60"/>
      <c r="M1093" s="115"/>
      <c r="N1093" s="47"/>
    </row>
    <row r="1094" spans="12:14" x14ac:dyDescent="0.15">
      <c r="L1094" s="60"/>
      <c r="M1094" s="115"/>
      <c r="N1094" s="47"/>
    </row>
    <row r="1095" spans="12:14" x14ac:dyDescent="0.15">
      <c r="L1095" s="60"/>
      <c r="M1095" s="115"/>
      <c r="N1095" s="47"/>
    </row>
    <row r="1096" spans="12:14" x14ac:dyDescent="0.15">
      <c r="L1096" s="60"/>
      <c r="M1096" s="115"/>
      <c r="N1096" s="47"/>
    </row>
    <row r="1097" spans="12:14" x14ac:dyDescent="0.15">
      <c r="L1097" s="60"/>
      <c r="M1097" s="115"/>
      <c r="N1097" s="47"/>
    </row>
    <row r="1098" spans="12:14" x14ac:dyDescent="0.15">
      <c r="L1098" s="60"/>
      <c r="M1098" s="115"/>
      <c r="N1098" s="47"/>
    </row>
    <row r="1099" spans="12:14" x14ac:dyDescent="0.15">
      <c r="L1099" s="60"/>
      <c r="M1099" s="115"/>
      <c r="N1099" s="47"/>
    </row>
    <row r="1100" spans="12:14" x14ac:dyDescent="0.15">
      <c r="L1100" s="60"/>
      <c r="M1100" s="115"/>
      <c r="N1100" s="47"/>
    </row>
    <row r="1101" spans="12:14" x14ac:dyDescent="0.15">
      <c r="L1101" s="60"/>
      <c r="M1101" s="115"/>
      <c r="N1101" s="47"/>
    </row>
    <row r="1102" spans="12:14" x14ac:dyDescent="0.15">
      <c r="L1102" s="60"/>
      <c r="M1102" s="115"/>
      <c r="N1102" s="47"/>
    </row>
    <row r="1103" spans="12:14" x14ac:dyDescent="0.15">
      <c r="L1103" s="60"/>
      <c r="M1103" s="115"/>
      <c r="N1103" s="47"/>
    </row>
    <row r="1104" spans="12:14" x14ac:dyDescent="0.15">
      <c r="L1104" s="60"/>
      <c r="M1104" s="115"/>
      <c r="N1104" s="47"/>
    </row>
    <row r="1105" spans="12:14" x14ac:dyDescent="0.15">
      <c r="L1105" s="60"/>
      <c r="M1105" s="115"/>
      <c r="N1105" s="47"/>
    </row>
    <row r="1106" spans="12:14" x14ac:dyDescent="0.15">
      <c r="L1106" s="60"/>
      <c r="M1106" s="115"/>
      <c r="N1106" s="47"/>
    </row>
    <row r="1107" spans="12:14" x14ac:dyDescent="0.15">
      <c r="L1107" s="60"/>
      <c r="M1107" s="115"/>
      <c r="N1107" s="47"/>
    </row>
    <row r="1108" spans="12:14" x14ac:dyDescent="0.15">
      <c r="L1108" s="60"/>
      <c r="M1108" s="115"/>
      <c r="N1108" s="47"/>
    </row>
    <row r="1109" spans="12:14" x14ac:dyDescent="0.15">
      <c r="L1109" s="60"/>
      <c r="M1109" s="115"/>
      <c r="N1109" s="47"/>
    </row>
    <row r="1110" spans="12:14" x14ac:dyDescent="0.15">
      <c r="L1110" s="60"/>
      <c r="M1110" s="115"/>
      <c r="N1110" s="47"/>
    </row>
    <row r="1111" spans="12:14" x14ac:dyDescent="0.15">
      <c r="L1111" s="60"/>
      <c r="M1111" s="115"/>
      <c r="N1111" s="47"/>
    </row>
    <row r="1112" spans="12:14" x14ac:dyDescent="0.15">
      <c r="L1112" s="60"/>
      <c r="M1112" s="115"/>
      <c r="N1112" s="47"/>
    </row>
    <row r="1113" spans="12:14" x14ac:dyDescent="0.15">
      <c r="L1113" s="60"/>
      <c r="M1113" s="115"/>
      <c r="N1113" s="47"/>
    </row>
    <row r="1114" spans="12:14" x14ac:dyDescent="0.15">
      <c r="L1114" s="60"/>
      <c r="M1114" s="115"/>
      <c r="N1114" s="47"/>
    </row>
    <row r="1115" spans="12:14" x14ac:dyDescent="0.15">
      <c r="L1115" s="60"/>
      <c r="M1115" s="115"/>
      <c r="N1115" s="47"/>
    </row>
    <row r="1116" spans="12:14" x14ac:dyDescent="0.15">
      <c r="L1116" s="60"/>
      <c r="M1116" s="115"/>
      <c r="N1116" s="47"/>
    </row>
    <row r="1117" spans="12:14" x14ac:dyDescent="0.15">
      <c r="L1117" s="60"/>
      <c r="M1117" s="115"/>
      <c r="N1117" s="47"/>
    </row>
    <row r="1118" spans="12:14" x14ac:dyDescent="0.15">
      <c r="L1118" s="60"/>
      <c r="M1118" s="115"/>
      <c r="N1118" s="47"/>
    </row>
    <row r="1119" spans="12:14" x14ac:dyDescent="0.15">
      <c r="L1119" s="60"/>
      <c r="M1119" s="115"/>
      <c r="N1119" s="47"/>
    </row>
    <row r="1120" spans="12:14" x14ac:dyDescent="0.15">
      <c r="L1120" s="60"/>
      <c r="M1120" s="115"/>
      <c r="N1120" s="47"/>
    </row>
    <row r="1121" spans="12:14" x14ac:dyDescent="0.15">
      <c r="L1121" s="60"/>
      <c r="M1121" s="115"/>
      <c r="N1121" s="47"/>
    </row>
    <row r="1122" spans="12:14" x14ac:dyDescent="0.15">
      <c r="L1122" s="60"/>
      <c r="M1122" s="115"/>
      <c r="N1122" s="47"/>
    </row>
    <row r="1123" spans="12:14" x14ac:dyDescent="0.15">
      <c r="L1123" s="60"/>
      <c r="M1123" s="115"/>
      <c r="N1123" s="47"/>
    </row>
    <row r="1124" spans="12:14" x14ac:dyDescent="0.15">
      <c r="L1124" s="60"/>
      <c r="M1124" s="115"/>
      <c r="N1124" s="47"/>
    </row>
    <row r="1125" spans="12:14" x14ac:dyDescent="0.15">
      <c r="L1125" s="60"/>
      <c r="M1125" s="115"/>
      <c r="N1125" s="47"/>
    </row>
    <row r="1126" spans="12:14" x14ac:dyDescent="0.15">
      <c r="L1126" s="60"/>
      <c r="M1126" s="115"/>
      <c r="N1126" s="47"/>
    </row>
    <row r="1127" spans="12:14" x14ac:dyDescent="0.15">
      <c r="L1127" s="60"/>
      <c r="M1127" s="115"/>
      <c r="N1127" s="47"/>
    </row>
    <row r="1128" spans="12:14" x14ac:dyDescent="0.15">
      <c r="L1128" s="60"/>
      <c r="M1128" s="115"/>
      <c r="N1128" s="47"/>
    </row>
    <row r="1129" spans="12:14" x14ac:dyDescent="0.15">
      <c r="L1129" s="60"/>
      <c r="M1129" s="115"/>
      <c r="N1129" s="47"/>
    </row>
    <row r="1130" spans="12:14" x14ac:dyDescent="0.15">
      <c r="L1130" s="60"/>
      <c r="M1130" s="115"/>
      <c r="N1130" s="47"/>
    </row>
    <row r="1131" spans="12:14" x14ac:dyDescent="0.15">
      <c r="L1131" s="60"/>
      <c r="M1131" s="115"/>
      <c r="N1131" s="47"/>
    </row>
    <row r="1132" spans="12:14" x14ac:dyDescent="0.15">
      <c r="L1132" s="60"/>
      <c r="M1132" s="115"/>
      <c r="N1132" s="47"/>
    </row>
    <row r="1133" spans="12:14" x14ac:dyDescent="0.15">
      <c r="L1133" s="60"/>
      <c r="M1133" s="115"/>
      <c r="N1133" s="47"/>
    </row>
    <row r="1134" spans="12:14" x14ac:dyDescent="0.15">
      <c r="L1134" s="60"/>
      <c r="M1134" s="115"/>
      <c r="N1134" s="47"/>
    </row>
    <row r="1135" spans="12:14" x14ac:dyDescent="0.15">
      <c r="L1135" s="60"/>
      <c r="M1135" s="115"/>
      <c r="N1135" s="47"/>
    </row>
    <row r="1136" spans="12:14" x14ac:dyDescent="0.15">
      <c r="L1136" s="60"/>
      <c r="M1136" s="115"/>
      <c r="N1136" s="47"/>
    </row>
    <row r="1137" spans="12:14" x14ac:dyDescent="0.15">
      <c r="L1137" s="60"/>
      <c r="M1137" s="115"/>
      <c r="N1137" s="47"/>
    </row>
    <row r="1138" spans="12:14" x14ac:dyDescent="0.15">
      <c r="L1138" s="60"/>
      <c r="M1138" s="115"/>
      <c r="N1138" s="47"/>
    </row>
    <row r="1139" spans="12:14" x14ac:dyDescent="0.15">
      <c r="L1139" s="60"/>
      <c r="M1139" s="115"/>
      <c r="N1139" s="47"/>
    </row>
    <row r="1140" spans="12:14" x14ac:dyDescent="0.15">
      <c r="L1140" s="60"/>
      <c r="M1140" s="115"/>
      <c r="N1140" s="47"/>
    </row>
    <row r="1141" spans="12:14" x14ac:dyDescent="0.15">
      <c r="L1141" s="60"/>
      <c r="M1141" s="115"/>
      <c r="N1141" s="47"/>
    </row>
    <row r="1142" spans="12:14" x14ac:dyDescent="0.15">
      <c r="L1142" s="60"/>
      <c r="M1142" s="115"/>
      <c r="N1142" s="47"/>
    </row>
    <row r="1143" spans="12:14" x14ac:dyDescent="0.15">
      <c r="L1143" s="60"/>
      <c r="M1143" s="115"/>
      <c r="N1143" s="47"/>
    </row>
    <row r="1144" spans="12:14" x14ac:dyDescent="0.15">
      <c r="L1144" s="60"/>
      <c r="M1144" s="115"/>
      <c r="N1144" s="47"/>
    </row>
    <row r="1145" spans="12:14" x14ac:dyDescent="0.15">
      <c r="L1145" s="60"/>
      <c r="M1145" s="115"/>
      <c r="N1145" s="47"/>
    </row>
    <row r="1146" spans="12:14" x14ac:dyDescent="0.15">
      <c r="L1146" s="60"/>
      <c r="M1146" s="115"/>
      <c r="N1146" s="47"/>
    </row>
    <row r="1147" spans="12:14" x14ac:dyDescent="0.15">
      <c r="L1147" s="60"/>
      <c r="M1147" s="115"/>
      <c r="N1147" s="47"/>
    </row>
    <row r="1148" spans="12:14" x14ac:dyDescent="0.15">
      <c r="L1148" s="60"/>
      <c r="M1148" s="115"/>
      <c r="N1148" s="47"/>
    </row>
    <row r="1149" spans="12:14" x14ac:dyDescent="0.15">
      <c r="L1149" s="60"/>
      <c r="M1149" s="115"/>
      <c r="N1149" s="47"/>
    </row>
    <row r="1150" spans="12:14" x14ac:dyDescent="0.15">
      <c r="L1150" s="60"/>
      <c r="M1150" s="115"/>
      <c r="N1150" s="47"/>
    </row>
    <row r="1151" spans="12:14" x14ac:dyDescent="0.15">
      <c r="L1151" s="60"/>
      <c r="M1151" s="115"/>
      <c r="N1151" s="47"/>
    </row>
    <row r="1152" spans="12:14" x14ac:dyDescent="0.15">
      <c r="L1152" s="60"/>
      <c r="M1152" s="115"/>
      <c r="N1152" s="47"/>
    </row>
    <row r="1153" spans="12:14" x14ac:dyDescent="0.15">
      <c r="L1153" s="60"/>
      <c r="M1153" s="115"/>
      <c r="N1153" s="47"/>
    </row>
    <row r="1154" spans="12:14" x14ac:dyDescent="0.15">
      <c r="L1154" s="60"/>
      <c r="M1154" s="115"/>
      <c r="N1154" s="47"/>
    </row>
    <row r="1155" spans="12:14" x14ac:dyDescent="0.15">
      <c r="L1155" s="60"/>
      <c r="M1155" s="115"/>
      <c r="N1155" s="47"/>
    </row>
    <row r="1156" spans="12:14" x14ac:dyDescent="0.15">
      <c r="L1156" s="60"/>
      <c r="M1156" s="115"/>
      <c r="N1156" s="47"/>
    </row>
    <row r="1157" spans="12:14" x14ac:dyDescent="0.15">
      <c r="L1157" s="60"/>
      <c r="M1157" s="115"/>
      <c r="N1157" s="47"/>
    </row>
    <row r="1158" spans="12:14" x14ac:dyDescent="0.15">
      <c r="L1158" s="60"/>
      <c r="M1158" s="115"/>
      <c r="N1158" s="47"/>
    </row>
    <row r="1159" spans="12:14" x14ac:dyDescent="0.15">
      <c r="L1159" s="60"/>
      <c r="M1159" s="115"/>
      <c r="N1159" s="47"/>
    </row>
    <row r="1160" spans="12:14" x14ac:dyDescent="0.15">
      <c r="L1160" s="60"/>
      <c r="M1160" s="115"/>
      <c r="N1160" s="47"/>
    </row>
    <row r="1161" spans="12:14" x14ac:dyDescent="0.15">
      <c r="L1161" s="60"/>
      <c r="M1161" s="115"/>
      <c r="N1161" s="47"/>
    </row>
    <row r="1162" spans="12:14" x14ac:dyDescent="0.15">
      <c r="L1162" s="60"/>
      <c r="M1162" s="115"/>
      <c r="N1162" s="47"/>
    </row>
    <row r="1163" spans="12:14" x14ac:dyDescent="0.15">
      <c r="L1163" s="60"/>
      <c r="M1163" s="115"/>
      <c r="N1163" s="47"/>
    </row>
    <row r="1164" spans="12:14" x14ac:dyDescent="0.15">
      <c r="L1164" s="60"/>
      <c r="M1164" s="115"/>
      <c r="N1164" s="47"/>
    </row>
    <row r="1165" spans="12:14" x14ac:dyDescent="0.15">
      <c r="L1165" s="60"/>
      <c r="M1165" s="115"/>
      <c r="N1165" s="47"/>
    </row>
    <row r="1166" spans="12:14" x14ac:dyDescent="0.15">
      <c r="L1166" s="60"/>
      <c r="M1166" s="115"/>
      <c r="N1166" s="47"/>
    </row>
    <row r="1167" spans="12:14" x14ac:dyDescent="0.15">
      <c r="L1167" s="60"/>
      <c r="M1167" s="115"/>
      <c r="N1167" s="47"/>
    </row>
    <row r="1168" spans="12:14" x14ac:dyDescent="0.15">
      <c r="L1168" s="60"/>
      <c r="M1168" s="115"/>
      <c r="N1168" s="47"/>
    </row>
    <row r="1169" spans="12:14" x14ac:dyDescent="0.15">
      <c r="L1169" s="60"/>
      <c r="M1169" s="115"/>
      <c r="N1169" s="47"/>
    </row>
    <row r="1170" spans="12:14" x14ac:dyDescent="0.15">
      <c r="L1170" s="60"/>
      <c r="M1170" s="115"/>
      <c r="N1170" s="47"/>
    </row>
    <row r="1171" spans="12:14" x14ac:dyDescent="0.15">
      <c r="L1171" s="60"/>
      <c r="M1171" s="115"/>
      <c r="N1171" s="47"/>
    </row>
    <row r="1172" spans="12:14" x14ac:dyDescent="0.15">
      <c r="L1172" s="60"/>
      <c r="M1172" s="115"/>
      <c r="N1172" s="47"/>
    </row>
    <row r="1173" spans="12:14" x14ac:dyDescent="0.15">
      <c r="L1173" s="60"/>
      <c r="M1173" s="115"/>
      <c r="N1173" s="47"/>
    </row>
    <row r="1174" spans="12:14" x14ac:dyDescent="0.15">
      <c r="L1174" s="60"/>
      <c r="M1174" s="115"/>
      <c r="N1174" s="47"/>
    </row>
    <row r="1175" spans="12:14" x14ac:dyDescent="0.15">
      <c r="L1175" s="60"/>
      <c r="M1175" s="115"/>
      <c r="N1175" s="47"/>
    </row>
    <row r="1176" spans="12:14" x14ac:dyDescent="0.15">
      <c r="L1176" s="60"/>
      <c r="M1176" s="115"/>
      <c r="N1176" s="47"/>
    </row>
    <row r="1177" spans="12:14" x14ac:dyDescent="0.15">
      <c r="L1177" s="60"/>
      <c r="M1177" s="115"/>
      <c r="N1177" s="47"/>
    </row>
    <row r="1178" spans="12:14" x14ac:dyDescent="0.15">
      <c r="L1178" s="60"/>
      <c r="M1178" s="115"/>
      <c r="N1178" s="47"/>
    </row>
    <row r="1179" spans="12:14" x14ac:dyDescent="0.15">
      <c r="L1179" s="60"/>
      <c r="M1179" s="115"/>
      <c r="N1179" s="47"/>
    </row>
    <row r="1180" spans="12:14" x14ac:dyDescent="0.15">
      <c r="L1180" s="60"/>
      <c r="M1180" s="115"/>
      <c r="N1180" s="47"/>
    </row>
    <row r="1181" spans="12:14" x14ac:dyDescent="0.15">
      <c r="L1181" s="60"/>
      <c r="M1181" s="115"/>
      <c r="N1181" s="47"/>
    </row>
    <row r="1182" spans="12:14" x14ac:dyDescent="0.15">
      <c r="L1182" s="60"/>
      <c r="M1182" s="115"/>
      <c r="N1182" s="47"/>
    </row>
    <row r="1183" spans="12:14" x14ac:dyDescent="0.15">
      <c r="L1183" s="60"/>
      <c r="M1183" s="115"/>
      <c r="N1183" s="47"/>
    </row>
    <row r="1184" spans="12:14" x14ac:dyDescent="0.15">
      <c r="L1184" s="60"/>
      <c r="M1184" s="115"/>
      <c r="N1184" s="47"/>
    </row>
    <row r="1185" spans="12:14" x14ac:dyDescent="0.15">
      <c r="L1185" s="60"/>
      <c r="M1185" s="115"/>
      <c r="N1185" s="47"/>
    </row>
    <row r="1186" spans="12:14" x14ac:dyDescent="0.15">
      <c r="L1186" s="60"/>
      <c r="M1186" s="115"/>
      <c r="N1186" s="47"/>
    </row>
    <row r="1187" spans="12:14" x14ac:dyDescent="0.15">
      <c r="L1187" s="60"/>
      <c r="M1187" s="115"/>
      <c r="N1187" s="47"/>
    </row>
    <row r="1188" spans="12:14" x14ac:dyDescent="0.15">
      <c r="L1188" s="60"/>
      <c r="M1188" s="115"/>
      <c r="N1188" s="47"/>
    </row>
    <row r="1189" spans="12:14" x14ac:dyDescent="0.15">
      <c r="L1189" s="60"/>
      <c r="M1189" s="115"/>
      <c r="N1189" s="47"/>
    </row>
    <row r="1190" spans="12:14" x14ac:dyDescent="0.15">
      <c r="L1190" s="60"/>
      <c r="M1190" s="115"/>
      <c r="N1190" s="47"/>
    </row>
    <row r="1191" spans="12:14" x14ac:dyDescent="0.15">
      <c r="L1191" s="60"/>
      <c r="M1191" s="115"/>
      <c r="N1191" s="47"/>
    </row>
    <row r="1192" spans="12:14" x14ac:dyDescent="0.15">
      <c r="L1192" s="60"/>
      <c r="M1192" s="115"/>
      <c r="N1192" s="47"/>
    </row>
    <row r="1193" spans="12:14" x14ac:dyDescent="0.15">
      <c r="L1193" s="60"/>
      <c r="M1193" s="115"/>
      <c r="N1193" s="47"/>
    </row>
    <row r="1194" spans="12:14" x14ac:dyDescent="0.15">
      <c r="L1194" s="60"/>
      <c r="M1194" s="115"/>
      <c r="N1194" s="47"/>
    </row>
    <row r="1195" spans="12:14" x14ac:dyDescent="0.15">
      <c r="L1195" s="60"/>
      <c r="M1195" s="115"/>
      <c r="N1195" s="47"/>
    </row>
    <row r="1196" spans="12:14" x14ac:dyDescent="0.15">
      <c r="L1196" s="60"/>
      <c r="M1196" s="115"/>
      <c r="N1196" s="47"/>
    </row>
    <row r="1197" spans="12:14" x14ac:dyDescent="0.15">
      <c r="L1197" s="60"/>
      <c r="M1197" s="115"/>
      <c r="N1197" s="47"/>
    </row>
    <row r="1198" spans="12:14" x14ac:dyDescent="0.15">
      <c r="L1198" s="60"/>
      <c r="M1198" s="115"/>
      <c r="N1198" s="47"/>
    </row>
    <row r="1199" spans="12:14" x14ac:dyDescent="0.15">
      <c r="L1199" s="60"/>
      <c r="M1199" s="115"/>
      <c r="N1199" s="47"/>
    </row>
    <row r="1200" spans="12:14" x14ac:dyDescent="0.15">
      <c r="L1200" s="60"/>
      <c r="M1200" s="115"/>
      <c r="N1200" s="47"/>
    </row>
    <row r="1201" spans="12:14" x14ac:dyDescent="0.15">
      <c r="L1201" s="60"/>
      <c r="M1201" s="115"/>
      <c r="N1201" s="47"/>
    </row>
    <row r="1202" spans="12:14" x14ac:dyDescent="0.15">
      <c r="L1202" s="60"/>
      <c r="M1202" s="115"/>
      <c r="N1202" s="47"/>
    </row>
    <row r="1203" spans="12:14" x14ac:dyDescent="0.15">
      <c r="L1203" s="60"/>
      <c r="M1203" s="115"/>
      <c r="N1203" s="47"/>
    </row>
    <row r="1204" spans="12:14" x14ac:dyDescent="0.15">
      <c r="L1204" s="60"/>
      <c r="M1204" s="115"/>
      <c r="N1204" s="47"/>
    </row>
    <row r="1205" spans="12:14" x14ac:dyDescent="0.15">
      <c r="L1205" s="60"/>
      <c r="M1205" s="115"/>
      <c r="N1205" s="47"/>
    </row>
    <row r="1206" spans="12:14" x14ac:dyDescent="0.15">
      <c r="L1206" s="60"/>
      <c r="M1206" s="115"/>
      <c r="N1206" s="47"/>
    </row>
    <row r="1207" spans="12:14" x14ac:dyDescent="0.15">
      <c r="L1207" s="60"/>
      <c r="M1207" s="115"/>
      <c r="N1207" s="47"/>
    </row>
    <row r="1208" spans="12:14" x14ac:dyDescent="0.15">
      <c r="L1208" s="60"/>
      <c r="M1208" s="115"/>
      <c r="N1208" s="47"/>
    </row>
    <row r="1209" spans="12:14" x14ac:dyDescent="0.15">
      <c r="L1209" s="60"/>
      <c r="M1209" s="115"/>
      <c r="N1209" s="47"/>
    </row>
    <row r="1210" spans="12:14" x14ac:dyDescent="0.15">
      <c r="L1210" s="60"/>
      <c r="M1210" s="115"/>
      <c r="N1210" s="47"/>
    </row>
    <row r="1211" spans="12:14" x14ac:dyDescent="0.15">
      <c r="L1211" s="60"/>
      <c r="M1211" s="115"/>
      <c r="N1211" s="47"/>
    </row>
    <row r="1212" spans="12:14" x14ac:dyDescent="0.15">
      <c r="L1212" s="60"/>
      <c r="M1212" s="115"/>
      <c r="N1212" s="47"/>
    </row>
    <row r="1213" spans="12:14" x14ac:dyDescent="0.15">
      <c r="L1213" s="60"/>
      <c r="M1213" s="115"/>
      <c r="N1213" s="47"/>
    </row>
    <row r="1214" spans="12:14" x14ac:dyDescent="0.15">
      <c r="L1214" s="60"/>
      <c r="M1214" s="115"/>
      <c r="N1214" s="47"/>
    </row>
    <row r="1215" spans="12:14" x14ac:dyDescent="0.15">
      <c r="L1215" s="60"/>
      <c r="M1215" s="115"/>
      <c r="N1215" s="47"/>
    </row>
    <row r="1216" spans="12:14" x14ac:dyDescent="0.15">
      <c r="L1216" s="60"/>
      <c r="M1216" s="115"/>
      <c r="N1216" s="47"/>
    </row>
    <row r="1217" spans="12:14" x14ac:dyDescent="0.15">
      <c r="L1217" s="60"/>
      <c r="M1217" s="115"/>
      <c r="N1217" s="47"/>
    </row>
    <row r="1218" spans="12:14" x14ac:dyDescent="0.15">
      <c r="L1218" s="60"/>
      <c r="M1218" s="115"/>
      <c r="N1218" s="47"/>
    </row>
    <row r="1219" spans="12:14" x14ac:dyDescent="0.15">
      <c r="L1219" s="60"/>
      <c r="M1219" s="115"/>
      <c r="N1219" s="47"/>
    </row>
    <row r="1220" spans="12:14" x14ac:dyDescent="0.15">
      <c r="L1220" s="60"/>
      <c r="M1220" s="115"/>
      <c r="N1220" s="47"/>
    </row>
    <row r="1221" spans="12:14" x14ac:dyDescent="0.15">
      <c r="L1221" s="60"/>
      <c r="M1221" s="115"/>
      <c r="N1221" s="47"/>
    </row>
  </sheetData>
  <sheetProtection algorithmName="SHA-512" hashValue="S4lJ+Sj3jNK0aw88d9NutFnHA6gn9/VrDv/wo1KXloC32xWG1uxWZ+Kw0BjqF6QF6iiv4HWjOEc0nJ1RCMGNEw==" saltValue="aELHiyHL4aeXhm1XRS3KFA==" spinCount="100000" sheet="1" objects="1" scenarios="1" selectLockedCells="1" selectUnlockedCells="1"/>
  <mergeCells count="33">
    <mergeCell ref="A1:M1"/>
    <mergeCell ref="A3:D3"/>
    <mergeCell ref="H3:I3"/>
    <mergeCell ref="J3:M3"/>
    <mergeCell ref="A4:B4"/>
    <mergeCell ref="C4:D4"/>
    <mergeCell ref="E4:F4"/>
    <mergeCell ref="L8:L11"/>
    <mergeCell ref="M8:M11"/>
    <mergeCell ref="A12:A14"/>
    <mergeCell ref="B12:B14"/>
    <mergeCell ref="C12:C14"/>
    <mergeCell ref="D12:D14"/>
    <mergeCell ref="H12:H14"/>
    <mergeCell ref="I12:I14"/>
    <mergeCell ref="L12:L14"/>
    <mergeCell ref="A8:A11"/>
    <mergeCell ref="B8:B11"/>
    <mergeCell ref="C8:C11"/>
    <mergeCell ref="D8:D11"/>
    <mergeCell ref="H8:H11"/>
    <mergeCell ref="I8:I11"/>
    <mergeCell ref="C224:C225"/>
    <mergeCell ref="M224:M225"/>
    <mergeCell ref="D46:D51"/>
    <mergeCell ref="D224:D225"/>
    <mergeCell ref="M147:M151"/>
    <mergeCell ref="D148:D151"/>
    <mergeCell ref="I148:I151"/>
    <mergeCell ref="D152:D154"/>
    <mergeCell ref="I152:I154"/>
    <mergeCell ref="D159:D161"/>
    <mergeCell ref="I159:I161"/>
  </mergeCells>
  <phoneticPr fontId="7"/>
  <printOptions horizontalCentered="1"/>
  <pageMargins left="0.25" right="0.25" top="0.75" bottom="0.75" header="0.3" footer="0.3"/>
  <pageSetup paperSize="8" scale="88" fitToHeight="0" orientation="landscape" r:id="rId1"/>
  <rowBreaks count="4" manualBreakCount="4">
    <brk id="80" max="9" man="1"/>
    <brk id="180" max="9" man="1"/>
    <brk id="217" max="9" man="1"/>
    <brk id="241"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
  <dimension ref="A1:N244"/>
  <sheetViews>
    <sheetView showGridLines="0" zoomScale="90" zoomScaleNormal="90" workbookViewId="0">
      <selection sqref="A1:M1"/>
    </sheetView>
  </sheetViews>
  <sheetFormatPr defaultColWidth="9" defaultRowHeight="13.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6384" width="9" style="327"/>
  </cols>
  <sheetData>
    <row r="1" spans="1:14" s="47" customFormat="1" ht="28.5" customHeight="1" x14ac:dyDescent="0.15">
      <c r="A1" s="492" t="s">
        <v>8078</v>
      </c>
      <c r="B1" s="492"/>
      <c r="C1" s="492"/>
      <c r="D1" s="492"/>
      <c r="E1" s="492"/>
      <c r="F1" s="492"/>
      <c r="G1" s="492"/>
      <c r="H1" s="492"/>
      <c r="I1" s="492"/>
      <c r="J1" s="492"/>
      <c r="K1" s="492"/>
      <c r="L1" s="492"/>
      <c r="M1" s="492"/>
      <c r="N1" s="115"/>
    </row>
    <row r="2" spans="1:14" s="47" customFormat="1" ht="7.5" customHeight="1" x14ac:dyDescent="0.15">
      <c r="A2" s="301"/>
      <c r="B2" s="317"/>
      <c r="C2" s="302"/>
      <c r="D2" s="317"/>
      <c r="E2" s="302"/>
      <c r="F2" s="317"/>
      <c r="G2" s="131"/>
      <c r="H2" s="147"/>
      <c r="I2" s="147"/>
      <c r="J2" s="131"/>
      <c r="K2" s="131"/>
      <c r="L2" s="131"/>
      <c r="M2" s="257"/>
      <c r="N2" s="115"/>
    </row>
    <row r="3" spans="1:14" ht="24.75" customHeight="1" x14ac:dyDescent="0.15">
      <c r="A3" s="493" t="s">
        <v>1148</v>
      </c>
      <c r="B3" s="493"/>
      <c r="C3" s="493"/>
      <c r="D3" s="493"/>
      <c r="E3" s="305"/>
      <c r="F3" s="318"/>
      <c r="G3" s="160"/>
      <c r="H3" s="493"/>
      <c r="I3" s="493"/>
      <c r="J3" s="494" t="s">
        <v>8079</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s="60" customFormat="1" ht="63" x14ac:dyDescent="0.15">
      <c r="A5" s="233">
        <v>14</v>
      </c>
      <c r="B5" s="235" t="s">
        <v>805</v>
      </c>
      <c r="C5" s="254">
        <v>2</v>
      </c>
      <c r="D5" s="240" t="s">
        <v>1180</v>
      </c>
      <c r="E5" s="64" t="s">
        <v>3</v>
      </c>
      <c r="F5" s="228" t="s">
        <v>806</v>
      </c>
      <c r="G5" s="7" t="s">
        <v>8080</v>
      </c>
      <c r="H5" s="231" t="s">
        <v>1163</v>
      </c>
      <c r="I5" s="231" t="s">
        <v>1149</v>
      </c>
      <c r="J5" s="231" t="s">
        <v>8081</v>
      </c>
      <c r="K5" s="230" t="s">
        <v>104</v>
      </c>
      <c r="L5" s="248" t="s">
        <v>1152</v>
      </c>
      <c r="M5" s="248" t="s">
        <v>1153</v>
      </c>
      <c r="N5" s="259"/>
    </row>
    <row r="6" spans="1:14" ht="21" x14ac:dyDescent="0.15">
      <c r="A6" s="481">
        <v>22</v>
      </c>
      <c r="B6" s="505" t="s">
        <v>796</v>
      </c>
      <c r="C6" s="483">
        <v>1</v>
      </c>
      <c r="D6" s="505" t="s">
        <v>807</v>
      </c>
      <c r="E6" s="242" t="s">
        <v>0</v>
      </c>
      <c r="F6" s="234" t="s">
        <v>808</v>
      </c>
      <c r="G6" s="5" t="s">
        <v>1302</v>
      </c>
      <c r="H6" s="484" t="s">
        <v>796</v>
      </c>
      <c r="I6" s="484" t="s">
        <v>807</v>
      </c>
      <c r="J6" s="231" t="s">
        <v>797</v>
      </c>
      <c r="K6" s="1" t="s">
        <v>1136</v>
      </c>
      <c r="L6" s="475" t="s">
        <v>818</v>
      </c>
      <c r="M6" s="484" t="s">
        <v>966</v>
      </c>
    </row>
    <row r="7" spans="1:14" ht="21" x14ac:dyDescent="0.15">
      <c r="A7" s="481"/>
      <c r="B7" s="505"/>
      <c r="C7" s="483"/>
      <c r="D7" s="505"/>
      <c r="E7" s="242" t="s">
        <v>3</v>
      </c>
      <c r="F7" s="234" t="s">
        <v>809</v>
      </c>
      <c r="G7" s="5" t="s">
        <v>829</v>
      </c>
      <c r="H7" s="484"/>
      <c r="I7" s="484"/>
      <c r="J7" s="231" t="s">
        <v>1245</v>
      </c>
      <c r="K7" s="58" t="s">
        <v>101</v>
      </c>
      <c r="L7" s="476"/>
      <c r="M7" s="484"/>
    </row>
    <row r="8" spans="1:14" x14ac:dyDescent="0.15">
      <c r="A8" s="481"/>
      <c r="B8" s="505"/>
      <c r="C8" s="483"/>
      <c r="D8" s="505"/>
      <c r="E8" s="242" t="s">
        <v>2</v>
      </c>
      <c r="F8" s="234" t="s">
        <v>810</v>
      </c>
      <c r="G8" s="5" t="s">
        <v>2555</v>
      </c>
      <c r="H8" s="484"/>
      <c r="I8" s="484"/>
      <c r="J8" s="231" t="s">
        <v>8040</v>
      </c>
      <c r="K8" s="58" t="s">
        <v>644</v>
      </c>
      <c r="L8" s="476"/>
      <c r="M8" s="484"/>
    </row>
    <row r="9" spans="1:14" ht="21" x14ac:dyDescent="0.15">
      <c r="A9" s="481"/>
      <c r="B9" s="505"/>
      <c r="C9" s="483"/>
      <c r="D9" s="505"/>
      <c r="E9" s="64" t="s">
        <v>4</v>
      </c>
      <c r="F9" s="228" t="s">
        <v>811</v>
      </c>
      <c r="G9" s="7" t="s">
        <v>1099</v>
      </c>
      <c r="H9" s="484"/>
      <c r="I9" s="484"/>
      <c r="J9" s="231" t="s">
        <v>1099</v>
      </c>
      <c r="K9" s="230" t="s">
        <v>1100</v>
      </c>
      <c r="L9" s="480"/>
      <c r="M9" s="484"/>
    </row>
    <row r="10" spans="1:14" ht="42" x14ac:dyDescent="0.15">
      <c r="A10" s="232">
        <v>25</v>
      </c>
      <c r="B10" s="234" t="s">
        <v>812</v>
      </c>
      <c r="C10" s="236">
        <v>1</v>
      </c>
      <c r="D10" s="234" t="s">
        <v>813</v>
      </c>
      <c r="E10" s="242" t="s">
        <v>3</v>
      </c>
      <c r="F10" s="234" t="s">
        <v>1076</v>
      </c>
      <c r="G10" s="19" t="s">
        <v>1183</v>
      </c>
      <c r="H10" s="247" t="s">
        <v>812</v>
      </c>
      <c r="I10" s="247" t="s">
        <v>813</v>
      </c>
      <c r="J10" s="231" t="s">
        <v>8082</v>
      </c>
      <c r="K10" s="5" t="s">
        <v>11</v>
      </c>
      <c r="L10" s="247" t="s">
        <v>681</v>
      </c>
      <c r="M10" s="58" t="s">
        <v>298</v>
      </c>
    </row>
    <row r="11" spans="1:14" ht="21" x14ac:dyDescent="0.15">
      <c r="A11" s="232">
        <v>50</v>
      </c>
      <c r="B11" s="6" t="s">
        <v>246</v>
      </c>
      <c r="C11" s="236">
        <v>1</v>
      </c>
      <c r="D11" s="6" t="s">
        <v>34</v>
      </c>
      <c r="E11" s="242" t="s">
        <v>0</v>
      </c>
      <c r="F11" s="234" t="s">
        <v>658</v>
      </c>
      <c r="G11" s="6" t="s">
        <v>833</v>
      </c>
      <c r="H11" s="238" t="s">
        <v>246</v>
      </c>
      <c r="I11" s="238" t="s">
        <v>34</v>
      </c>
      <c r="J11" s="246" t="s">
        <v>8083</v>
      </c>
      <c r="K11" s="5" t="s">
        <v>42</v>
      </c>
      <c r="L11" s="238" t="s">
        <v>686</v>
      </c>
      <c r="M11" s="58" t="s">
        <v>31</v>
      </c>
    </row>
    <row r="12" spans="1:14" ht="31.5" x14ac:dyDescent="0.15">
      <c r="A12" s="233"/>
      <c r="C12" s="237"/>
      <c r="E12" s="243"/>
      <c r="F12" s="240"/>
      <c r="G12" s="6" t="s">
        <v>8084</v>
      </c>
      <c r="H12" s="239"/>
      <c r="I12" s="239"/>
      <c r="J12" s="246" t="s">
        <v>8084</v>
      </c>
      <c r="K12" s="231" t="s">
        <v>42</v>
      </c>
      <c r="L12" s="246" t="s">
        <v>1161</v>
      </c>
      <c r="M12" s="230" t="s">
        <v>7621</v>
      </c>
    </row>
    <row r="13" spans="1:14" x14ac:dyDescent="0.15">
      <c r="A13" s="233"/>
      <c r="C13" s="237"/>
      <c r="D13" s="235"/>
      <c r="E13" s="243" t="s">
        <v>4</v>
      </c>
      <c r="F13" s="240" t="s">
        <v>305</v>
      </c>
      <c r="G13" s="7" t="s">
        <v>8085</v>
      </c>
      <c r="H13" s="239"/>
      <c r="I13" s="239"/>
      <c r="J13" s="231" t="s">
        <v>8086</v>
      </c>
      <c r="K13" s="7" t="s">
        <v>42</v>
      </c>
      <c r="L13" s="238" t="s">
        <v>686</v>
      </c>
      <c r="M13" s="58" t="s">
        <v>31</v>
      </c>
    </row>
    <row r="14" spans="1:14" ht="31.5" x14ac:dyDescent="0.15">
      <c r="A14" s="233"/>
      <c r="C14" s="237"/>
      <c r="D14" s="235"/>
      <c r="E14" s="39" t="s">
        <v>299</v>
      </c>
      <c r="F14" s="235" t="s">
        <v>308</v>
      </c>
      <c r="G14" s="4" t="s">
        <v>8087</v>
      </c>
      <c r="H14" s="239"/>
      <c r="I14" s="239"/>
      <c r="J14" s="246" t="s">
        <v>8088</v>
      </c>
      <c r="K14" s="230" t="s">
        <v>42</v>
      </c>
      <c r="L14" s="239"/>
      <c r="M14" s="41"/>
    </row>
    <row r="15" spans="1:14" ht="21" x14ac:dyDescent="0.15">
      <c r="A15" s="233"/>
      <c r="C15" s="237"/>
      <c r="D15" s="235"/>
      <c r="E15" s="64" t="s">
        <v>338</v>
      </c>
      <c r="F15" s="228" t="s">
        <v>575</v>
      </c>
      <c r="G15" s="4" t="s">
        <v>8089</v>
      </c>
      <c r="H15" s="239"/>
      <c r="I15" s="239"/>
      <c r="J15" s="246" t="s">
        <v>8090</v>
      </c>
      <c r="K15" s="7" t="s">
        <v>42</v>
      </c>
      <c r="L15" s="239"/>
      <c r="M15" s="41"/>
    </row>
    <row r="16" spans="1:14" x14ac:dyDescent="0.15">
      <c r="A16" s="233"/>
      <c r="C16" s="254"/>
      <c r="D16" s="240"/>
      <c r="E16" s="64" t="s">
        <v>311</v>
      </c>
      <c r="F16" s="228" t="s">
        <v>574</v>
      </c>
      <c r="G16" s="2" t="s">
        <v>8091</v>
      </c>
      <c r="H16" s="239"/>
      <c r="I16" s="241"/>
      <c r="J16" s="246" t="s">
        <v>8092</v>
      </c>
      <c r="K16" s="59" t="s">
        <v>42</v>
      </c>
      <c r="L16" s="241"/>
      <c r="M16" s="248"/>
    </row>
    <row r="17" spans="1:13" x14ac:dyDescent="0.15">
      <c r="A17" s="233"/>
      <c r="C17" s="236">
        <v>3</v>
      </c>
      <c r="D17" s="234" t="s">
        <v>36</v>
      </c>
      <c r="E17" s="243" t="s">
        <v>0</v>
      </c>
      <c r="F17" s="240" t="s">
        <v>579</v>
      </c>
      <c r="G17" s="2" t="s">
        <v>248</v>
      </c>
      <c r="H17" s="239"/>
      <c r="I17" s="238" t="s">
        <v>36</v>
      </c>
      <c r="J17" s="246" t="s">
        <v>8093</v>
      </c>
      <c r="K17" s="29" t="s">
        <v>135</v>
      </c>
      <c r="L17" s="238" t="s">
        <v>686</v>
      </c>
      <c r="M17" s="58" t="s">
        <v>31</v>
      </c>
    </row>
    <row r="18" spans="1:13" ht="21" x14ac:dyDescent="0.15">
      <c r="A18" s="233"/>
      <c r="C18" s="237"/>
      <c r="D18" s="235"/>
      <c r="E18" s="39" t="s">
        <v>3</v>
      </c>
      <c r="F18" s="234" t="s">
        <v>317</v>
      </c>
      <c r="G18" s="6" t="s">
        <v>1093</v>
      </c>
      <c r="H18" s="239"/>
      <c r="I18" s="239"/>
      <c r="J18" s="246" t="s">
        <v>1285</v>
      </c>
      <c r="K18" s="65" t="s">
        <v>12</v>
      </c>
      <c r="L18" s="30"/>
      <c r="M18" s="41"/>
    </row>
    <row r="19" spans="1:13" ht="31.5" x14ac:dyDescent="0.15">
      <c r="A19" s="233"/>
      <c r="C19" s="237"/>
      <c r="D19" s="235"/>
      <c r="E19" s="243"/>
      <c r="F19" s="240"/>
      <c r="G19" s="24" t="s">
        <v>838</v>
      </c>
      <c r="H19" s="239"/>
      <c r="I19" s="239"/>
      <c r="J19" s="246" t="s">
        <v>1154</v>
      </c>
      <c r="K19" s="42" t="s">
        <v>106</v>
      </c>
      <c r="L19" s="30"/>
      <c r="M19" s="41"/>
    </row>
    <row r="20" spans="1:13" ht="21" x14ac:dyDescent="0.15">
      <c r="A20" s="233"/>
      <c r="C20" s="237"/>
      <c r="D20" s="235"/>
      <c r="E20" s="39" t="s">
        <v>2</v>
      </c>
      <c r="F20" s="235" t="s">
        <v>632</v>
      </c>
      <c r="G20" s="6" t="s">
        <v>840</v>
      </c>
      <c r="H20" s="239"/>
      <c r="I20" s="239"/>
      <c r="J20" s="246" t="s">
        <v>8094</v>
      </c>
      <c r="K20" s="72" t="s">
        <v>11</v>
      </c>
      <c r="L20" s="30"/>
      <c r="M20" s="41"/>
    </row>
    <row r="21" spans="1:13" x14ac:dyDescent="0.15">
      <c r="A21" s="233"/>
      <c r="C21" s="237"/>
      <c r="D21" s="235"/>
      <c r="E21" s="243"/>
      <c r="F21" s="240"/>
      <c r="G21" s="4" t="s">
        <v>143</v>
      </c>
      <c r="H21" s="239"/>
      <c r="I21" s="239"/>
      <c r="J21" s="246" t="s">
        <v>1155</v>
      </c>
      <c r="K21" s="72" t="s">
        <v>1136</v>
      </c>
      <c r="L21" s="30"/>
      <c r="M21" s="41"/>
    </row>
    <row r="22" spans="1:13" ht="31.5" x14ac:dyDescent="0.15">
      <c r="A22" s="233"/>
      <c r="C22" s="237"/>
      <c r="D22" s="235"/>
      <c r="E22" s="39" t="s">
        <v>97</v>
      </c>
      <c r="F22" s="235" t="s">
        <v>633</v>
      </c>
      <c r="G22" s="4" t="s">
        <v>8095</v>
      </c>
      <c r="H22" s="239"/>
      <c r="I22" s="239"/>
      <c r="J22" s="24" t="s">
        <v>8096</v>
      </c>
      <c r="K22" s="67" t="s">
        <v>102</v>
      </c>
      <c r="L22" s="177"/>
      <c r="M22" s="41"/>
    </row>
    <row r="23" spans="1:13" ht="31.5" x14ac:dyDescent="0.15">
      <c r="A23" s="233"/>
      <c r="C23" s="237"/>
      <c r="D23" s="235"/>
      <c r="E23" s="39"/>
      <c r="F23" s="235"/>
      <c r="G23" s="2" t="s">
        <v>8097</v>
      </c>
      <c r="H23" s="239"/>
      <c r="I23" s="239"/>
      <c r="J23" s="24" t="s">
        <v>8097</v>
      </c>
      <c r="K23" s="9" t="s">
        <v>102</v>
      </c>
      <c r="L23" s="246" t="s">
        <v>1161</v>
      </c>
      <c r="M23" s="230" t="s">
        <v>7621</v>
      </c>
    </row>
    <row r="24" spans="1:13" x14ac:dyDescent="0.15">
      <c r="A24" s="233"/>
      <c r="C24" s="237"/>
      <c r="D24" s="235"/>
      <c r="E24" s="39"/>
      <c r="F24" s="235"/>
      <c r="G24" s="2" t="s">
        <v>8098</v>
      </c>
      <c r="H24" s="239"/>
      <c r="I24" s="239"/>
      <c r="J24" s="246" t="s">
        <v>8099</v>
      </c>
      <c r="K24" s="188" t="s">
        <v>104</v>
      </c>
      <c r="L24" s="238" t="s">
        <v>686</v>
      </c>
      <c r="M24" s="58" t="s">
        <v>31</v>
      </c>
    </row>
    <row r="25" spans="1:13" ht="42" x14ac:dyDescent="0.15">
      <c r="A25" s="233"/>
      <c r="C25" s="237"/>
      <c r="D25" s="235"/>
      <c r="E25" s="242" t="s">
        <v>299</v>
      </c>
      <c r="F25" s="234" t="s">
        <v>247</v>
      </c>
      <c r="G25" s="246" t="s">
        <v>8100</v>
      </c>
      <c r="H25" s="239"/>
      <c r="I25" s="239"/>
      <c r="J25" s="246" t="s">
        <v>8101</v>
      </c>
      <c r="K25" s="29" t="s">
        <v>42</v>
      </c>
      <c r="L25" s="30"/>
      <c r="M25" s="251"/>
    </row>
    <row r="26" spans="1:13" x14ac:dyDescent="0.15">
      <c r="A26" s="233"/>
      <c r="C26" s="254"/>
      <c r="D26" s="240"/>
      <c r="E26" s="243"/>
      <c r="F26" s="240"/>
      <c r="G26" s="246" t="s">
        <v>8102</v>
      </c>
      <c r="H26" s="239"/>
      <c r="I26" s="241"/>
      <c r="J26" s="246" t="s">
        <v>8102</v>
      </c>
      <c r="K26" s="9" t="s">
        <v>103</v>
      </c>
      <c r="L26" s="255"/>
      <c r="M26" s="248"/>
    </row>
    <row r="27" spans="1:13" ht="31.5" x14ac:dyDescent="0.15">
      <c r="A27" s="233"/>
      <c r="C27" s="229">
        <v>6</v>
      </c>
      <c r="D27" s="228" t="s">
        <v>88</v>
      </c>
      <c r="E27" s="243" t="s">
        <v>0</v>
      </c>
      <c r="F27" s="240" t="s">
        <v>319</v>
      </c>
      <c r="G27" s="2" t="s">
        <v>8103</v>
      </c>
      <c r="H27" s="239"/>
      <c r="I27" s="239" t="s">
        <v>88</v>
      </c>
      <c r="J27" s="246" t="s">
        <v>8104</v>
      </c>
      <c r="K27" s="11" t="s">
        <v>42</v>
      </c>
      <c r="L27" s="255" t="s">
        <v>686</v>
      </c>
      <c r="M27" s="231" t="s">
        <v>31</v>
      </c>
    </row>
    <row r="28" spans="1:13" ht="31.5" x14ac:dyDescent="0.15">
      <c r="A28" s="233"/>
      <c r="C28" s="237">
        <v>7</v>
      </c>
      <c r="D28" s="235" t="s">
        <v>1187</v>
      </c>
      <c r="E28" s="243" t="s">
        <v>3</v>
      </c>
      <c r="F28" s="240" t="s">
        <v>583</v>
      </c>
      <c r="G28" s="24" t="s">
        <v>1085</v>
      </c>
      <c r="H28" s="239"/>
      <c r="I28" s="247" t="s">
        <v>1187</v>
      </c>
      <c r="J28" s="246" t="s">
        <v>8105</v>
      </c>
      <c r="K28" s="230" t="s">
        <v>116</v>
      </c>
      <c r="L28" s="239" t="s">
        <v>686</v>
      </c>
      <c r="M28" s="41" t="s">
        <v>31</v>
      </c>
    </row>
    <row r="29" spans="1:13" ht="52.5" x14ac:dyDescent="0.15">
      <c r="A29" s="233"/>
      <c r="C29" s="237"/>
      <c r="D29" s="235"/>
      <c r="E29" s="242" t="s">
        <v>2</v>
      </c>
      <c r="F29" s="234" t="s">
        <v>313</v>
      </c>
      <c r="G29" s="238" t="s">
        <v>1089</v>
      </c>
      <c r="H29" s="239"/>
      <c r="I29" s="239"/>
      <c r="J29" s="246" t="s">
        <v>1229</v>
      </c>
      <c r="K29" s="228" t="s">
        <v>1091</v>
      </c>
      <c r="L29" s="239"/>
      <c r="M29" s="41"/>
    </row>
    <row r="30" spans="1:13" ht="31.5" x14ac:dyDescent="0.15">
      <c r="A30" s="233"/>
      <c r="C30" s="237"/>
      <c r="D30" s="235"/>
      <c r="E30" s="242" t="s">
        <v>299</v>
      </c>
      <c r="F30" s="234" t="s">
        <v>5045</v>
      </c>
      <c r="G30" s="56" t="s">
        <v>8106</v>
      </c>
      <c r="H30" s="239"/>
      <c r="I30" s="239"/>
      <c r="J30" s="246" t="s">
        <v>8107</v>
      </c>
      <c r="K30" s="70" t="s">
        <v>116</v>
      </c>
      <c r="L30" s="239"/>
      <c r="M30" s="41"/>
    </row>
    <row r="31" spans="1:13" ht="21" x14ac:dyDescent="0.15">
      <c r="A31" s="117"/>
      <c r="B31" s="2"/>
      <c r="C31" s="254"/>
      <c r="D31" s="240"/>
      <c r="E31" s="243"/>
      <c r="F31" s="240"/>
      <c r="G31" s="2" t="s">
        <v>1278</v>
      </c>
      <c r="H31" s="239"/>
      <c r="I31" s="241"/>
      <c r="J31" s="246" t="s">
        <v>1090</v>
      </c>
      <c r="K31" s="42" t="s">
        <v>1136</v>
      </c>
      <c r="L31" s="255"/>
      <c r="M31" s="59"/>
    </row>
    <row r="32" spans="1:13" ht="21" x14ac:dyDescent="0.15">
      <c r="A32" s="233">
        <v>51</v>
      </c>
      <c r="B32" s="3" t="s">
        <v>5</v>
      </c>
      <c r="C32" s="254">
        <v>1</v>
      </c>
      <c r="D32" s="240" t="s">
        <v>5</v>
      </c>
      <c r="E32" s="39" t="s">
        <v>0</v>
      </c>
      <c r="F32" s="235" t="s">
        <v>748</v>
      </c>
      <c r="G32" s="3" t="s">
        <v>8108</v>
      </c>
      <c r="H32" s="238" t="s">
        <v>5</v>
      </c>
      <c r="I32" s="241" t="s">
        <v>5</v>
      </c>
      <c r="J32" s="241" t="s">
        <v>8109</v>
      </c>
      <c r="K32" s="3" t="s">
        <v>42</v>
      </c>
      <c r="L32" s="241" t="s">
        <v>686</v>
      </c>
      <c r="M32" s="41" t="s">
        <v>31</v>
      </c>
    </row>
    <row r="33" spans="1:13" x14ac:dyDescent="0.15">
      <c r="A33" s="233"/>
      <c r="C33" s="237">
        <v>2</v>
      </c>
      <c r="D33" s="3" t="s">
        <v>39</v>
      </c>
      <c r="E33" s="242" t="s">
        <v>0</v>
      </c>
      <c r="F33" s="234" t="s">
        <v>584</v>
      </c>
      <c r="G33" s="4" t="s">
        <v>149</v>
      </c>
      <c r="H33" s="239"/>
      <c r="I33" s="239" t="s">
        <v>39</v>
      </c>
      <c r="J33" s="246" t="s">
        <v>8110</v>
      </c>
      <c r="K33" s="4" t="s">
        <v>12</v>
      </c>
      <c r="L33" s="246" t="s">
        <v>686</v>
      </c>
      <c r="M33" s="231" t="s">
        <v>31</v>
      </c>
    </row>
    <row r="34" spans="1:13" x14ac:dyDescent="0.15">
      <c r="A34" s="233"/>
      <c r="C34" s="236">
        <v>4</v>
      </c>
      <c r="D34" s="6" t="s">
        <v>41</v>
      </c>
      <c r="E34" s="242" t="s">
        <v>2</v>
      </c>
      <c r="F34" s="234" t="s">
        <v>321</v>
      </c>
      <c r="G34" s="2" t="s">
        <v>150</v>
      </c>
      <c r="H34" s="239"/>
      <c r="I34" s="238" t="s">
        <v>41</v>
      </c>
      <c r="J34" s="246" t="s">
        <v>3248</v>
      </c>
      <c r="K34" s="1" t="s">
        <v>1136</v>
      </c>
      <c r="L34" s="238" t="s">
        <v>686</v>
      </c>
      <c r="M34" s="41" t="s">
        <v>31</v>
      </c>
    </row>
    <row r="35" spans="1:13" x14ac:dyDescent="0.15">
      <c r="A35" s="117"/>
      <c r="B35" s="2"/>
      <c r="C35" s="254"/>
      <c r="D35" s="240"/>
      <c r="E35" s="243"/>
      <c r="F35" s="240"/>
      <c r="G35" s="2" t="s">
        <v>8111</v>
      </c>
      <c r="H35" s="241"/>
      <c r="I35" s="241"/>
      <c r="J35" s="246" t="s">
        <v>8112</v>
      </c>
      <c r="K35" s="1" t="s">
        <v>32</v>
      </c>
      <c r="L35" s="241"/>
      <c r="M35" s="41"/>
    </row>
    <row r="36" spans="1:13" x14ac:dyDescent="0.15">
      <c r="A36" s="232">
        <v>52</v>
      </c>
      <c r="B36" s="234" t="s">
        <v>6</v>
      </c>
      <c r="C36" s="236">
        <v>1</v>
      </c>
      <c r="D36" s="6" t="s">
        <v>6</v>
      </c>
      <c r="E36" s="64" t="s">
        <v>0</v>
      </c>
      <c r="F36" s="234" t="s">
        <v>1192</v>
      </c>
      <c r="G36" s="4" t="s">
        <v>2625</v>
      </c>
      <c r="H36" s="247" t="s">
        <v>6</v>
      </c>
      <c r="I36" s="247" t="s">
        <v>6</v>
      </c>
      <c r="J36" s="246" t="s">
        <v>8113</v>
      </c>
      <c r="K36" s="4" t="s">
        <v>42</v>
      </c>
      <c r="L36" s="239" t="s">
        <v>686</v>
      </c>
      <c r="M36" s="58" t="s">
        <v>31</v>
      </c>
    </row>
    <row r="37" spans="1:13" ht="31.5" x14ac:dyDescent="0.15">
      <c r="A37" s="233"/>
      <c r="B37" s="235"/>
      <c r="C37" s="229">
        <v>2</v>
      </c>
      <c r="D37" s="228" t="s">
        <v>1387</v>
      </c>
      <c r="E37" s="64" t="s">
        <v>0</v>
      </c>
      <c r="F37" s="228" t="s">
        <v>125</v>
      </c>
      <c r="G37" s="246" t="s">
        <v>160</v>
      </c>
      <c r="H37" s="251"/>
      <c r="I37" s="231" t="s">
        <v>1387</v>
      </c>
      <c r="J37" s="246" t="s">
        <v>2541</v>
      </c>
      <c r="K37" s="6" t="s">
        <v>9021</v>
      </c>
      <c r="L37" s="246" t="s">
        <v>686</v>
      </c>
      <c r="M37" s="230" t="s">
        <v>31</v>
      </c>
    </row>
    <row r="38" spans="1:13" x14ac:dyDescent="0.15">
      <c r="A38" s="233"/>
      <c r="B38" s="235"/>
      <c r="C38" s="229">
        <v>3</v>
      </c>
      <c r="D38" s="228" t="s">
        <v>126</v>
      </c>
      <c r="E38" s="64" t="s">
        <v>4</v>
      </c>
      <c r="F38" s="228" t="s">
        <v>660</v>
      </c>
      <c r="G38" s="4" t="s">
        <v>5072</v>
      </c>
      <c r="H38" s="251"/>
      <c r="I38" s="248" t="s">
        <v>2558</v>
      </c>
      <c r="J38" s="246" t="s">
        <v>8114</v>
      </c>
      <c r="K38" s="4" t="s">
        <v>12</v>
      </c>
      <c r="L38" s="246" t="s">
        <v>686</v>
      </c>
      <c r="M38" s="230" t="s">
        <v>31</v>
      </c>
    </row>
    <row r="39" spans="1:13" x14ac:dyDescent="0.15">
      <c r="A39" s="233"/>
      <c r="B39" s="235"/>
      <c r="C39" s="229">
        <v>4</v>
      </c>
      <c r="D39" s="235" t="s">
        <v>1193</v>
      </c>
      <c r="E39" s="39" t="s">
        <v>0</v>
      </c>
      <c r="F39" s="235" t="s">
        <v>749</v>
      </c>
      <c r="G39" s="2" t="s">
        <v>8115</v>
      </c>
      <c r="H39" s="251"/>
      <c r="I39" s="239" t="s">
        <v>1193</v>
      </c>
      <c r="J39" s="246" t="s">
        <v>8116</v>
      </c>
      <c r="K39" s="240" t="s">
        <v>42</v>
      </c>
      <c r="L39" s="246" t="s">
        <v>686</v>
      </c>
      <c r="M39" s="230" t="s">
        <v>31</v>
      </c>
    </row>
    <row r="40" spans="1:13" ht="21" x14ac:dyDescent="0.15">
      <c r="A40" s="233"/>
      <c r="B40" s="235"/>
      <c r="C40" s="237">
        <v>5</v>
      </c>
      <c r="D40" s="234" t="s">
        <v>1166</v>
      </c>
      <c r="E40" s="64" t="s">
        <v>0</v>
      </c>
      <c r="F40" s="228" t="s">
        <v>324</v>
      </c>
      <c r="G40" s="4" t="s">
        <v>2419</v>
      </c>
      <c r="H40" s="239"/>
      <c r="I40" s="238" t="s">
        <v>1166</v>
      </c>
      <c r="J40" s="246" t="s">
        <v>8117</v>
      </c>
      <c r="K40" s="228" t="s">
        <v>42</v>
      </c>
      <c r="L40" s="239" t="s">
        <v>686</v>
      </c>
      <c r="M40" s="41" t="s">
        <v>31</v>
      </c>
    </row>
    <row r="41" spans="1:13" ht="21" x14ac:dyDescent="0.15">
      <c r="A41" s="233"/>
      <c r="B41" s="235"/>
      <c r="C41" s="236">
        <v>7</v>
      </c>
      <c r="D41" s="234" t="s">
        <v>628</v>
      </c>
      <c r="E41" s="242" t="s">
        <v>0</v>
      </c>
      <c r="F41" s="234" t="s">
        <v>722</v>
      </c>
      <c r="G41" s="4" t="s">
        <v>858</v>
      </c>
      <c r="H41" s="239"/>
      <c r="I41" s="238" t="s">
        <v>628</v>
      </c>
      <c r="J41" s="246" t="s">
        <v>8118</v>
      </c>
      <c r="K41" s="42" t="s">
        <v>42</v>
      </c>
      <c r="L41" s="238" t="s">
        <v>686</v>
      </c>
      <c r="M41" s="247" t="s">
        <v>31</v>
      </c>
    </row>
    <row r="42" spans="1:13" x14ac:dyDescent="0.15">
      <c r="A42" s="233"/>
      <c r="B42" s="235"/>
      <c r="C42" s="254"/>
      <c r="D42" s="240"/>
      <c r="E42" s="243"/>
      <c r="F42" s="240"/>
      <c r="G42" s="2" t="s">
        <v>8119</v>
      </c>
      <c r="H42" s="241"/>
      <c r="I42" s="241"/>
      <c r="J42" s="246" t="s">
        <v>8120</v>
      </c>
      <c r="K42" s="29" t="s">
        <v>12</v>
      </c>
      <c r="L42" s="255"/>
      <c r="M42" s="248"/>
    </row>
    <row r="43" spans="1:13" ht="21" x14ac:dyDescent="0.15">
      <c r="A43" s="232">
        <v>53</v>
      </c>
      <c r="B43" s="234" t="s">
        <v>7</v>
      </c>
      <c r="C43" s="229">
        <v>1</v>
      </c>
      <c r="D43" s="228" t="s">
        <v>7</v>
      </c>
      <c r="E43" s="242" t="s">
        <v>0</v>
      </c>
      <c r="F43" s="234" t="s">
        <v>752</v>
      </c>
      <c r="G43" s="4" t="s">
        <v>8121</v>
      </c>
      <c r="H43" s="238" t="s">
        <v>7</v>
      </c>
      <c r="I43" s="246" t="s">
        <v>7</v>
      </c>
      <c r="J43" s="246" t="s">
        <v>8122</v>
      </c>
      <c r="K43" s="72" t="s">
        <v>42</v>
      </c>
      <c r="L43" s="246" t="s">
        <v>686</v>
      </c>
      <c r="M43" s="230" t="s">
        <v>31</v>
      </c>
    </row>
    <row r="44" spans="1:13" ht="21" x14ac:dyDescent="0.15">
      <c r="A44" s="233"/>
      <c r="B44" s="235"/>
      <c r="C44" s="237">
        <v>3</v>
      </c>
      <c r="D44" s="3" t="s">
        <v>115</v>
      </c>
      <c r="E44" s="242" t="s">
        <v>0</v>
      </c>
      <c r="F44" s="234" t="s">
        <v>332</v>
      </c>
      <c r="G44" s="6" t="s">
        <v>8123</v>
      </c>
      <c r="H44" s="239"/>
      <c r="I44" s="239" t="s">
        <v>115</v>
      </c>
      <c r="J44" s="24" t="s">
        <v>8124</v>
      </c>
      <c r="K44" s="67" t="s">
        <v>30</v>
      </c>
      <c r="L44" s="235" t="s">
        <v>686</v>
      </c>
      <c r="M44" s="41" t="s">
        <v>31</v>
      </c>
    </row>
    <row r="45" spans="1:13" ht="31.5" x14ac:dyDescent="0.15">
      <c r="A45" s="233"/>
      <c r="C45" s="237"/>
      <c r="E45" s="39"/>
      <c r="F45" s="235"/>
      <c r="G45" s="6" t="s">
        <v>8125</v>
      </c>
      <c r="H45" s="239"/>
      <c r="I45" s="239"/>
      <c r="J45" s="24" t="s">
        <v>8125</v>
      </c>
      <c r="K45" s="9" t="s">
        <v>30</v>
      </c>
      <c r="L45" s="246" t="s">
        <v>1161</v>
      </c>
      <c r="M45" s="230" t="s">
        <v>7621</v>
      </c>
    </row>
    <row r="46" spans="1:13" x14ac:dyDescent="0.15">
      <c r="A46" s="233"/>
      <c r="C46" s="237"/>
      <c r="E46" s="39"/>
      <c r="F46" s="235"/>
      <c r="G46" s="6" t="s">
        <v>8126</v>
      </c>
      <c r="H46" s="239"/>
      <c r="I46" s="239"/>
      <c r="J46" s="246" t="s">
        <v>7805</v>
      </c>
      <c r="K46" s="9" t="s">
        <v>12</v>
      </c>
      <c r="L46" s="235" t="s">
        <v>686</v>
      </c>
      <c r="M46" s="41" t="s">
        <v>31</v>
      </c>
    </row>
    <row r="47" spans="1:13" x14ac:dyDescent="0.15">
      <c r="A47" s="233"/>
      <c r="C47" s="237"/>
      <c r="E47" s="39"/>
      <c r="F47" s="235"/>
      <c r="G47" s="6" t="s">
        <v>8127</v>
      </c>
      <c r="H47" s="239"/>
      <c r="I47" s="239"/>
      <c r="J47" s="246" t="s">
        <v>8127</v>
      </c>
      <c r="K47" s="72" t="s">
        <v>11</v>
      </c>
      <c r="L47" s="30"/>
      <c r="M47" s="41"/>
    </row>
    <row r="48" spans="1:13" ht="31.5" x14ac:dyDescent="0.15">
      <c r="A48" s="233"/>
      <c r="C48" s="237"/>
      <c r="E48" s="39"/>
      <c r="F48" s="235"/>
      <c r="G48" s="6" t="s">
        <v>8128</v>
      </c>
      <c r="H48" s="239"/>
      <c r="I48" s="239"/>
      <c r="J48" s="246" t="s">
        <v>8128</v>
      </c>
      <c r="K48" s="9" t="s">
        <v>11</v>
      </c>
      <c r="L48" s="246" t="s">
        <v>1161</v>
      </c>
      <c r="M48" s="230" t="s">
        <v>7621</v>
      </c>
    </row>
    <row r="49" spans="1:13" ht="31.5" x14ac:dyDescent="0.15">
      <c r="A49" s="233"/>
      <c r="C49" s="237"/>
      <c r="E49" s="243"/>
      <c r="F49" s="240"/>
      <c r="G49" s="246" t="s">
        <v>589</v>
      </c>
      <c r="H49" s="239"/>
      <c r="I49" s="239"/>
      <c r="J49" s="246" t="s">
        <v>7805</v>
      </c>
      <c r="K49" s="42" t="s">
        <v>257</v>
      </c>
      <c r="L49" s="235" t="s">
        <v>686</v>
      </c>
      <c r="M49" s="41" t="s">
        <v>31</v>
      </c>
    </row>
    <row r="50" spans="1:13" x14ac:dyDescent="0.15">
      <c r="A50" s="233"/>
      <c r="B50" s="235"/>
      <c r="C50" s="237"/>
      <c r="E50" s="39" t="s">
        <v>4</v>
      </c>
      <c r="F50" s="235" t="s">
        <v>347</v>
      </c>
      <c r="G50" s="4" t="s">
        <v>8129</v>
      </c>
      <c r="H50" s="239"/>
      <c r="I50" s="239"/>
      <c r="J50" s="246" t="s">
        <v>8130</v>
      </c>
      <c r="K50" s="71" t="s">
        <v>42</v>
      </c>
      <c r="L50" s="30"/>
      <c r="M50" s="41"/>
    </row>
    <row r="51" spans="1:13" x14ac:dyDescent="0.15">
      <c r="A51" s="233"/>
      <c r="B51" s="235"/>
      <c r="C51" s="237"/>
      <c r="E51" s="243"/>
      <c r="F51" s="240"/>
      <c r="G51" s="4" t="s">
        <v>591</v>
      </c>
      <c r="H51" s="239"/>
      <c r="I51" s="239"/>
      <c r="J51" s="246" t="s">
        <v>8131</v>
      </c>
      <c r="K51" s="1" t="s">
        <v>30</v>
      </c>
      <c r="L51" s="30"/>
      <c r="M51" s="41"/>
    </row>
    <row r="52" spans="1:13" ht="42" x14ac:dyDescent="0.15">
      <c r="A52" s="233"/>
      <c r="B52" s="235"/>
      <c r="C52" s="237"/>
      <c r="E52" s="39" t="s">
        <v>97</v>
      </c>
      <c r="F52" s="235" t="s">
        <v>336</v>
      </c>
      <c r="G52" s="4" t="s">
        <v>8132</v>
      </c>
      <c r="H52" s="239"/>
      <c r="I52" s="239"/>
      <c r="J52" s="246" t="s">
        <v>8133</v>
      </c>
      <c r="K52" s="1" t="s">
        <v>42</v>
      </c>
      <c r="L52" s="30"/>
      <c r="M52" s="41"/>
    </row>
    <row r="53" spans="1:13" ht="52.5" x14ac:dyDescent="0.15">
      <c r="A53" s="233"/>
      <c r="C53" s="237"/>
      <c r="D53" s="235"/>
      <c r="E53" s="242" t="s">
        <v>299</v>
      </c>
      <c r="F53" s="234" t="s">
        <v>592</v>
      </c>
      <c r="G53" s="4" t="s">
        <v>8134</v>
      </c>
      <c r="H53" s="239"/>
      <c r="I53" s="239"/>
      <c r="J53" s="246" t="s">
        <v>8135</v>
      </c>
      <c r="K53" s="42" t="s">
        <v>42</v>
      </c>
      <c r="L53" s="30"/>
      <c r="M53" s="41"/>
    </row>
    <row r="54" spans="1:13" ht="31.5" x14ac:dyDescent="0.15">
      <c r="A54" s="233"/>
      <c r="C54" s="237"/>
      <c r="D54" s="235"/>
      <c r="E54" s="243"/>
      <c r="F54" s="240"/>
      <c r="G54" s="162" t="s">
        <v>8136</v>
      </c>
      <c r="H54" s="239"/>
      <c r="I54" s="239"/>
      <c r="J54" s="246" t="s">
        <v>1434</v>
      </c>
      <c r="K54" s="190" t="s">
        <v>1195</v>
      </c>
      <c r="L54" s="30"/>
      <c r="M54" s="41"/>
    </row>
    <row r="55" spans="1:13" ht="31.5" x14ac:dyDescent="0.15">
      <c r="A55" s="233"/>
      <c r="C55" s="237"/>
      <c r="E55" s="64" t="s">
        <v>303</v>
      </c>
      <c r="F55" s="228" t="s">
        <v>337</v>
      </c>
      <c r="G55" s="4" t="s">
        <v>8137</v>
      </c>
      <c r="H55" s="239"/>
      <c r="I55" s="239"/>
      <c r="J55" s="246" t="s">
        <v>8138</v>
      </c>
      <c r="K55" s="42" t="s">
        <v>11</v>
      </c>
      <c r="L55" s="30"/>
      <c r="M55" s="41"/>
    </row>
    <row r="56" spans="1:13" x14ac:dyDescent="0.15">
      <c r="A56" s="233"/>
      <c r="C56" s="237"/>
      <c r="E56" s="39" t="s">
        <v>310</v>
      </c>
      <c r="F56" s="235" t="s">
        <v>340</v>
      </c>
      <c r="G56" s="246" t="s">
        <v>6637</v>
      </c>
      <c r="H56" s="239"/>
      <c r="I56" s="239"/>
      <c r="J56" s="246" t="s">
        <v>2652</v>
      </c>
      <c r="K56" s="1" t="s">
        <v>1136</v>
      </c>
      <c r="L56" s="30"/>
      <c r="M56" s="41"/>
    </row>
    <row r="57" spans="1:13" ht="21" x14ac:dyDescent="0.15">
      <c r="A57" s="233"/>
      <c r="C57" s="237"/>
      <c r="E57" s="243"/>
      <c r="F57" s="2"/>
      <c r="G57" s="241" t="s">
        <v>2420</v>
      </c>
      <c r="H57" s="239"/>
      <c r="I57" s="239"/>
      <c r="J57" s="246" t="s">
        <v>2420</v>
      </c>
      <c r="K57" s="1" t="s">
        <v>8139</v>
      </c>
      <c r="L57" s="30"/>
      <c r="M57" s="41"/>
    </row>
    <row r="58" spans="1:13" ht="21" x14ac:dyDescent="0.15">
      <c r="A58" s="233"/>
      <c r="C58" s="237"/>
      <c r="E58" s="64" t="s">
        <v>338</v>
      </c>
      <c r="F58" s="228" t="s">
        <v>339</v>
      </c>
      <c r="G58" s="3" t="s">
        <v>5073</v>
      </c>
      <c r="H58" s="239"/>
      <c r="I58" s="239"/>
      <c r="J58" s="246" t="s">
        <v>8140</v>
      </c>
      <c r="K58" s="42" t="s">
        <v>42</v>
      </c>
      <c r="L58" s="30"/>
      <c r="M58" s="41"/>
    </row>
    <row r="59" spans="1:13" x14ac:dyDescent="0.15">
      <c r="A59" s="233"/>
      <c r="C59" s="237"/>
      <c r="E59" s="64" t="s">
        <v>311</v>
      </c>
      <c r="F59" s="228" t="s">
        <v>343</v>
      </c>
      <c r="G59" s="4" t="s">
        <v>8141</v>
      </c>
      <c r="H59" s="239"/>
      <c r="I59" s="239"/>
      <c r="J59" s="246" t="s">
        <v>1027</v>
      </c>
      <c r="K59" s="9" t="s">
        <v>42</v>
      </c>
      <c r="L59" s="30"/>
      <c r="M59" s="41"/>
    </row>
    <row r="60" spans="1:13" ht="21" x14ac:dyDescent="0.15">
      <c r="A60" s="233"/>
      <c r="B60" s="235"/>
      <c r="C60" s="254"/>
      <c r="D60" s="2"/>
      <c r="E60" s="243" t="s">
        <v>345</v>
      </c>
      <c r="F60" s="240" t="s">
        <v>341</v>
      </c>
      <c r="G60" s="4" t="s">
        <v>8142</v>
      </c>
      <c r="H60" s="239"/>
      <c r="I60" s="241"/>
      <c r="J60" s="246" t="s">
        <v>8143</v>
      </c>
      <c r="K60" s="29" t="s">
        <v>42</v>
      </c>
      <c r="L60" s="255"/>
      <c r="M60" s="59"/>
    </row>
    <row r="61" spans="1:13" ht="21" x14ac:dyDescent="0.15">
      <c r="A61" s="233"/>
      <c r="C61" s="237">
        <v>4</v>
      </c>
      <c r="D61" s="235" t="s">
        <v>593</v>
      </c>
      <c r="E61" s="242" t="s">
        <v>3</v>
      </c>
      <c r="F61" s="234" t="s">
        <v>1087</v>
      </c>
      <c r="G61" s="3" t="s">
        <v>8144</v>
      </c>
      <c r="H61" s="239"/>
      <c r="I61" s="238" t="s">
        <v>593</v>
      </c>
      <c r="J61" s="246" t="s">
        <v>8145</v>
      </c>
      <c r="K61" s="3" t="s">
        <v>42</v>
      </c>
      <c r="L61" s="238" t="s">
        <v>686</v>
      </c>
      <c r="M61" s="58" t="s">
        <v>31</v>
      </c>
    </row>
    <row r="62" spans="1:13" ht="42" x14ac:dyDescent="0.15">
      <c r="A62" s="117"/>
      <c r="B62" s="2"/>
      <c r="C62" s="254"/>
      <c r="D62" s="240"/>
      <c r="E62" s="64" t="s">
        <v>2</v>
      </c>
      <c r="F62" s="228" t="s">
        <v>348</v>
      </c>
      <c r="G62" s="4" t="s">
        <v>8146</v>
      </c>
      <c r="H62" s="241"/>
      <c r="I62" s="241"/>
      <c r="J62" s="246" t="s">
        <v>5262</v>
      </c>
      <c r="K62" s="228" t="s">
        <v>12</v>
      </c>
      <c r="L62" s="241"/>
      <c r="M62" s="59"/>
    </row>
    <row r="63" spans="1:13" x14ac:dyDescent="0.15">
      <c r="A63" s="233">
        <v>54</v>
      </c>
      <c r="B63" s="3" t="s">
        <v>10</v>
      </c>
      <c r="C63" s="237">
        <v>1</v>
      </c>
      <c r="D63" s="3" t="s">
        <v>44</v>
      </c>
      <c r="E63" s="39" t="s">
        <v>0</v>
      </c>
      <c r="F63" s="235" t="s">
        <v>569</v>
      </c>
      <c r="G63" s="3" t="s">
        <v>876</v>
      </c>
      <c r="H63" s="239" t="s">
        <v>10</v>
      </c>
      <c r="I63" s="239" t="s">
        <v>44</v>
      </c>
      <c r="J63" s="246" t="s">
        <v>8147</v>
      </c>
      <c r="K63" s="246" t="s">
        <v>42</v>
      </c>
      <c r="L63" s="239" t="s">
        <v>686</v>
      </c>
      <c r="M63" s="41" t="s">
        <v>31</v>
      </c>
    </row>
    <row r="64" spans="1:13" x14ac:dyDescent="0.15">
      <c r="A64" s="233"/>
      <c r="C64" s="237"/>
      <c r="E64" s="242" t="s">
        <v>4</v>
      </c>
      <c r="F64" s="234" t="s">
        <v>570</v>
      </c>
      <c r="G64" s="246" t="s">
        <v>5693</v>
      </c>
      <c r="H64" s="239"/>
      <c r="I64" s="239"/>
      <c r="J64" s="246" t="s">
        <v>5693</v>
      </c>
      <c r="K64" s="71" t="s">
        <v>42</v>
      </c>
      <c r="L64" s="30"/>
      <c r="M64" s="41"/>
    </row>
    <row r="65" spans="1:13" x14ac:dyDescent="0.15">
      <c r="A65" s="233"/>
      <c r="C65" s="237"/>
      <c r="E65" s="323"/>
      <c r="F65" s="113"/>
      <c r="G65" s="2" t="s">
        <v>172</v>
      </c>
      <c r="H65" s="239"/>
      <c r="I65" s="239"/>
      <c r="J65" s="246" t="s">
        <v>172</v>
      </c>
      <c r="K65" s="9" t="s">
        <v>30</v>
      </c>
      <c r="L65" s="30"/>
      <c r="M65" s="41"/>
    </row>
    <row r="66" spans="1:13" x14ac:dyDescent="0.15">
      <c r="A66" s="233"/>
      <c r="C66" s="237"/>
      <c r="E66" s="64" t="s">
        <v>303</v>
      </c>
      <c r="F66" s="228" t="s">
        <v>351</v>
      </c>
      <c r="G66" s="4" t="s">
        <v>878</v>
      </c>
      <c r="H66" s="239"/>
      <c r="I66" s="239"/>
      <c r="J66" s="246" t="s">
        <v>8147</v>
      </c>
      <c r="K66" s="228" t="s">
        <v>42</v>
      </c>
      <c r="L66" s="239"/>
      <c r="M66" s="41"/>
    </row>
    <row r="67" spans="1:13" x14ac:dyDescent="0.15">
      <c r="A67" s="233"/>
      <c r="C67" s="237"/>
      <c r="E67" s="242" t="s">
        <v>345</v>
      </c>
      <c r="F67" s="228" t="s">
        <v>704</v>
      </c>
      <c r="G67" s="4" t="s">
        <v>705</v>
      </c>
      <c r="H67" s="239"/>
      <c r="I67" s="239"/>
      <c r="J67" s="246" t="s">
        <v>8148</v>
      </c>
      <c r="K67" s="72" t="s">
        <v>42</v>
      </c>
      <c r="L67" s="30"/>
      <c r="M67" s="41"/>
    </row>
    <row r="68" spans="1:13" x14ac:dyDescent="0.15">
      <c r="A68" s="233"/>
      <c r="C68" s="236">
        <v>2</v>
      </c>
      <c r="D68" s="6" t="s">
        <v>45</v>
      </c>
      <c r="E68" s="64" t="s">
        <v>0</v>
      </c>
      <c r="F68" s="228" t="s">
        <v>572</v>
      </c>
      <c r="G68" s="6" t="s">
        <v>881</v>
      </c>
      <c r="H68" s="239"/>
      <c r="I68" s="238" t="s">
        <v>45</v>
      </c>
      <c r="J68" s="246" t="s">
        <v>8149</v>
      </c>
      <c r="K68" s="72" t="s">
        <v>42</v>
      </c>
      <c r="L68" s="238" t="s">
        <v>686</v>
      </c>
      <c r="M68" s="58" t="s">
        <v>31</v>
      </c>
    </row>
    <row r="69" spans="1:13" ht="21" x14ac:dyDescent="0.15">
      <c r="A69" s="233"/>
      <c r="C69" s="237"/>
      <c r="E69" s="243" t="s">
        <v>4</v>
      </c>
      <c r="F69" s="240" t="s">
        <v>352</v>
      </c>
      <c r="G69" s="246" t="s">
        <v>8150</v>
      </c>
      <c r="H69" s="239"/>
      <c r="I69" s="239"/>
      <c r="J69" s="246" t="s">
        <v>8151</v>
      </c>
      <c r="K69" s="246" t="s">
        <v>42</v>
      </c>
      <c r="L69" s="239"/>
      <c r="M69" s="41"/>
    </row>
    <row r="70" spans="1:13" x14ac:dyDescent="0.15">
      <c r="A70" s="233"/>
      <c r="C70" s="237"/>
      <c r="E70" s="64" t="s">
        <v>97</v>
      </c>
      <c r="F70" s="228" t="s">
        <v>714</v>
      </c>
      <c r="G70" s="246" t="s">
        <v>883</v>
      </c>
      <c r="H70" s="239"/>
      <c r="I70" s="239"/>
      <c r="J70" s="246" t="s">
        <v>8152</v>
      </c>
      <c r="K70" s="255" t="s">
        <v>42</v>
      </c>
      <c r="L70" s="30"/>
      <c r="M70" s="41"/>
    </row>
    <row r="71" spans="1:13" x14ac:dyDescent="0.15">
      <c r="A71" s="233"/>
      <c r="C71" s="237"/>
      <c r="E71" s="243" t="s">
        <v>303</v>
      </c>
      <c r="F71" s="240" t="s">
        <v>355</v>
      </c>
      <c r="G71" s="2" t="s">
        <v>884</v>
      </c>
      <c r="H71" s="239"/>
      <c r="I71" s="239"/>
      <c r="J71" s="246" t="s">
        <v>8149</v>
      </c>
      <c r="K71" s="16" t="s">
        <v>42</v>
      </c>
      <c r="L71" s="30"/>
      <c r="M71" s="41"/>
    </row>
    <row r="72" spans="1:13" ht="21" x14ac:dyDescent="0.15">
      <c r="A72" s="233"/>
      <c r="C72" s="237"/>
      <c r="E72" s="39" t="s">
        <v>310</v>
      </c>
      <c r="F72" s="235" t="s">
        <v>715</v>
      </c>
      <c r="G72" s="4" t="s">
        <v>885</v>
      </c>
      <c r="H72" s="239"/>
      <c r="I72" s="239"/>
      <c r="J72" s="246" t="s">
        <v>8153</v>
      </c>
      <c r="K72" s="42" t="s">
        <v>42</v>
      </c>
      <c r="L72" s="30"/>
      <c r="M72" s="41"/>
    </row>
    <row r="73" spans="1:13" x14ac:dyDescent="0.15">
      <c r="A73" s="233"/>
      <c r="C73" s="237"/>
      <c r="E73" s="243"/>
      <c r="F73" s="240"/>
      <c r="G73" s="4" t="s">
        <v>8154</v>
      </c>
      <c r="H73" s="239"/>
      <c r="I73" s="239"/>
      <c r="J73" s="246" t="s">
        <v>8149</v>
      </c>
      <c r="K73" s="1" t="s">
        <v>30</v>
      </c>
      <c r="L73" s="30"/>
      <c r="M73" s="41"/>
    </row>
    <row r="74" spans="1:13" ht="31.5" x14ac:dyDescent="0.15">
      <c r="A74" s="233"/>
      <c r="C74" s="237"/>
      <c r="E74" s="64" t="s">
        <v>344</v>
      </c>
      <c r="F74" s="228" t="s">
        <v>709</v>
      </c>
      <c r="G74" s="24" t="s">
        <v>8155</v>
      </c>
      <c r="H74" s="239"/>
      <c r="I74" s="239"/>
      <c r="J74" s="246" t="s">
        <v>8156</v>
      </c>
      <c r="K74" s="42" t="s">
        <v>112</v>
      </c>
      <c r="L74" s="30"/>
      <c r="M74" s="41"/>
    </row>
    <row r="75" spans="1:13" ht="31.5" x14ac:dyDescent="0.15">
      <c r="A75" s="232">
        <v>55</v>
      </c>
      <c r="B75" s="6" t="s">
        <v>13</v>
      </c>
      <c r="C75" s="236">
        <v>1</v>
      </c>
      <c r="D75" s="6" t="s">
        <v>595</v>
      </c>
      <c r="E75" s="64" t="s">
        <v>2</v>
      </c>
      <c r="F75" s="228" t="s">
        <v>359</v>
      </c>
      <c r="G75" s="7" t="s">
        <v>1052</v>
      </c>
      <c r="H75" s="238" t="s">
        <v>13</v>
      </c>
      <c r="I75" s="238" t="s">
        <v>595</v>
      </c>
      <c r="J75" s="231" t="s">
        <v>8157</v>
      </c>
      <c r="K75" s="228" t="s">
        <v>42</v>
      </c>
      <c r="L75" s="246" t="s">
        <v>821</v>
      </c>
      <c r="M75" s="246" t="s">
        <v>1064</v>
      </c>
    </row>
    <row r="76" spans="1:13" ht="31.5" x14ac:dyDescent="0.15">
      <c r="A76" s="117"/>
      <c r="B76" s="2"/>
      <c r="C76" s="254"/>
      <c r="D76" s="2"/>
      <c r="E76" s="243" t="s">
        <v>4</v>
      </c>
      <c r="F76" s="240" t="s">
        <v>360</v>
      </c>
      <c r="G76" s="11" t="s">
        <v>8158</v>
      </c>
      <c r="H76" s="241"/>
      <c r="I76" s="241"/>
      <c r="J76" s="231" t="s">
        <v>8159</v>
      </c>
      <c r="K76" s="2" t="s">
        <v>42</v>
      </c>
      <c r="L76" s="241" t="s">
        <v>686</v>
      </c>
      <c r="M76" s="59" t="s">
        <v>31</v>
      </c>
    </row>
    <row r="77" spans="1:13" x14ac:dyDescent="0.15">
      <c r="A77" s="232">
        <v>56</v>
      </c>
      <c r="B77" s="6" t="s">
        <v>14</v>
      </c>
      <c r="C77" s="236">
        <v>1</v>
      </c>
      <c r="D77" s="234" t="s">
        <v>14</v>
      </c>
      <c r="E77" s="242" t="s">
        <v>0</v>
      </c>
      <c r="F77" s="234" t="s">
        <v>361</v>
      </c>
      <c r="G77" s="4" t="s">
        <v>8160</v>
      </c>
      <c r="H77" s="238" t="s">
        <v>14</v>
      </c>
      <c r="I77" s="238" t="s">
        <v>14</v>
      </c>
      <c r="J77" s="246" t="s">
        <v>8161</v>
      </c>
      <c r="K77" s="56" t="s">
        <v>30</v>
      </c>
      <c r="L77" s="238" t="s">
        <v>686</v>
      </c>
      <c r="M77" s="58" t="s">
        <v>31</v>
      </c>
    </row>
    <row r="78" spans="1:13" x14ac:dyDescent="0.15">
      <c r="A78" s="233"/>
      <c r="C78" s="237"/>
      <c r="D78" s="235"/>
      <c r="E78" s="242" t="s">
        <v>310</v>
      </c>
      <c r="F78" s="234" t="s">
        <v>262</v>
      </c>
      <c r="G78" s="4" t="s">
        <v>8162</v>
      </c>
      <c r="H78" s="239"/>
      <c r="I78" s="239"/>
      <c r="J78" s="246" t="s">
        <v>8163</v>
      </c>
      <c r="K78" s="56" t="s">
        <v>12</v>
      </c>
      <c r="L78" s="239"/>
      <c r="M78" s="41"/>
    </row>
    <row r="79" spans="1:13" ht="31.5" x14ac:dyDescent="0.15">
      <c r="A79" s="233"/>
      <c r="C79" s="254"/>
      <c r="D79" s="240"/>
      <c r="E79" s="243"/>
      <c r="F79" s="240"/>
      <c r="G79" s="246" t="s">
        <v>8164</v>
      </c>
      <c r="H79" s="239"/>
      <c r="I79" s="241"/>
      <c r="J79" s="246" t="s">
        <v>8164</v>
      </c>
      <c r="K79" s="24" t="s">
        <v>8165</v>
      </c>
      <c r="L79" s="241"/>
      <c r="M79" s="59"/>
    </row>
    <row r="80" spans="1:13" ht="21" x14ac:dyDescent="0.15">
      <c r="A80" s="233"/>
      <c r="C80" s="237">
        <v>4</v>
      </c>
      <c r="D80" s="3" t="s">
        <v>47</v>
      </c>
      <c r="E80" s="242" t="s">
        <v>2</v>
      </c>
      <c r="F80" s="234" t="s">
        <v>367</v>
      </c>
      <c r="G80" s="4" t="s">
        <v>896</v>
      </c>
      <c r="H80" s="239"/>
      <c r="I80" s="239" t="s">
        <v>2656</v>
      </c>
      <c r="J80" s="246" t="s">
        <v>8166</v>
      </c>
      <c r="K80" s="228" t="s">
        <v>12</v>
      </c>
      <c r="L80" s="239" t="s">
        <v>686</v>
      </c>
      <c r="M80" s="41" t="s">
        <v>31</v>
      </c>
    </row>
    <row r="81" spans="1:13" ht="31.5" x14ac:dyDescent="0.15">
      <c r="A81" s="233"/>
      <c r="C81" s="237"/>
      <c r="E81" s="243"/>
      <c r="F81" s="240"/>
      <c r="G81" s="2" t="s">
        <v>8167</v>
      </c>
      <c r="H81" s="239"/>
      <c r="I81" s="239"/>
      <c r="J81" s="246" t="s">
        <v>8167</v>
      </c>
      <c r="K81" s="246" t="s">
        <v>8168</v>
      </c>
      <c r="L81" s="239"/>
      <c r="M81" s="41"/>
    </row>
    <row r="82" spans="1:13" ht="63" x14ac:dyDescent="0.15">
      <c r="A82" s="117"/>
      <c r="B82" s="2"/>
      <c r="C82" s="254"/>
      <c r="D82" s="240"/>
      <c r="E82" s="243" t="s">
        <v>4</v>
      </c>
      <c r="F82" s="240" t="s">
        <v>368</v>
      </c>
      <c r="G82" s="11" t="s">
        <v>597</v>
      </c>
      <c r="H82" s="189"/>
      <c r="I82" s="241"/>
      <c r="J82" s="231" t="s">
        <v>7778</v>
      </c>
      <c r="K82" s="88" t="s">
        <v>250</v>
      </c>
      <c r="L82" s="255"/>
      <c r="M82" s="59"/>
    </row>
    <row r="83" spans="1:13" ht="42" x14ac:dyDescent="0.15">
      <c r="A83" s="232">
        <v>57</v>
      </c>
      <c r="B83" s="6" t="s">
        <v>15</v>
      </c>
      <c r="C83" s="236">
        <v>1</v>
      </c>
      <c r="D83" s="6" t="s">
        <v>598</v>
      </c>
      <c r="E83" s="242" t="s">
        <v>0</v>
      </c>
      <c r="F83" s="234" t="s">
        <v>372</v>
      </c>
      <c r="G83" s="5" t="s">
        <v>8169</v>
      </c>
      <c r="H83" s="238" t="s">
        <v>15</v>
      </c>
      <c r="I83" s="238" t="s">
        <v>598</v>
      </c>
      <c r="J83" s="231" t="s">
        <v>8170</v>
      </c>
      <c r="K83" s="6" t="s">
        <v>42</v>
      </c>
      <c r="L83" s="238" t="s">
        <v>686</v>
      </c>
      <c r="M83" s="58" t="s">
        <v>31</v>
      </c>
    </row>
    <row r="84" spans="1:13" ht="21" x14ac:dyDescent="0.15">
      <c r="A84" s="233"/>
      <c r="C84" s="237"/>
      <c r="E84" s="64" t="s">
        <v>3</v>
      </c>
      <c r="F84" s="228" t="s">
        <v>369</v>
      </c>
      <c r="G84" s="7" t="s">
        <v>900</v>
      </c>
      <c r="H84" s="239"/>
      <c r="I84" s="239"/>
      <c r="J84" s="231" t="s">
        <v>7784</v>
      </c>
      <c r="K84" s="228" t="s">
        <v>42</v>
      </c>
      <c r="L84" s="239"/>
      <c r="M84" s="41"/>
    </row>
    <row r="85" spans="1:13" ht="21" x14ac:dyDescent="0.15">
      <c r="A85" s="118">
        <v>59</v>
      </c>
      <c r="B85" s="75" t="s">
        <v>120</v>
      </c>
      <c r="C85" s="76">
        <v>1</v>
      </c>
      <c r="D85" s="36" t="s">
        <v>121</v>
      </c>
      <c r="E85" s="77" t="s">
        <v>0</v>
      </c>
      <c r="F85" s="66" t="s">
        <v>678</v>
      </c>
      <c r="G85" s="75" t="s">
        <v>901</v>
      </c>
      <c r="H85" s="244" t="s">
        <v>120</v>
      </c>
      <c r="I85" s="10" t="s">
        <v>121</v>
      </c>
      <c r="J85" s="10" t="s">
        <v>8171</v>
      </c>
      <c r="K85" s="66" t="s">
        <v>42</v>
      </c>
      <c r="L85" s="10" t="s">
        <v>686</v>
      </c>
      <c r="M85" s="78" t="s">
        <v>31</v>
      </c>
    </row>
    <row r="86" spans="1:13" ht="21" x14ac:dyDescent="0.15">
      <c r="A86" s="119"/>
      <c r="B86" s="40"/>
      <c r="C86" s="79">
        <v>3</v>
      </c>
      <c r="D86" s="40" t="s">
        <v>49</v>
      </c>
      <c r="E86" s="80" t="s">
        <v>2</v>
      </c>
      <c r="F86" s="81" t="s">
        <v>600</v>
      </c>
      <c r="G86" s="244" t="s">
        <v>8172</v>
      </c>
      <c r="H86" s="250"/>
      <c r="I86" s="250" t="s">
        <v>49</v>
      </c>
      <c r="J86" s="10" t="s">
        <v>8173</v>
      </c>
      <c r="K86" s="37" t="s">
        <v>42</v>
      </c>
      <c r="L86" s="244" t="s">
        <v>686</v>
      </c>
      <c r="M86" s="82" t="s">
        <v>31</v>
      </c>
    </row>
    <row r="87" spans="1:13" ht="21" x14ac:dyDescent="0.15">
      <c r="A87" s="119"/>
      <c r="B87" s="40"/>
      <c r="C87" s="79"/>
      <c r="D87" s="40"/>
      <c r="E87" s="77" t="s">
        <v>4</v>
      </c>
      <c r="F87" s="66" t="s">
        <v>89</v>
      </c>
      <c r="G87" s="36" t="s">
        <v>8174</v>
      </c>
      <c r="H87" s="250"/>
      <c r="I87" s="250"/>
      <c r="J87" s="10" t="s">
        <v>8175</v>
      </c>
      <c r="K87" s="37" t="s">
        <v>30</v>
      </c>
      <c r="L87" s="83"/>
      <c r="M87" s="84"/>
    </row>
    <row r="88" spans="1:13" ht="42" x14ac:dyDescent="0.15">
      <c r="A88" s="119"/>
      <c r="B88" s="40"/>
      <c r="C88" s="79"/>
      <c r="D88" s="40"/>
      <c r="E88" s="39" t="s">
        <v>299</v>
      </c>
      <c r="F88" s="234" t="s">
        <v>601</v>
      </c>
      <c r="G88" s="56" t="s">
        <v>9063</v>
      </c>
      <c r="H88" s="250"/>
      <c r="I88" s="250"/>
      <c r="J88" s="246" t="s">
        <v>8176</v>
      </c>
      <c r="K88" s="26" t="s">
        <v>135</v>
      </c>
      <c r="L88" s="83"/>
      <c r="M88" s="84"/>
    </row>
    <row r="89" spans="1:13" ht="31.5" x14ac:dyDescent="0.15">
      <c r="A89" s="119"/>
      <c r="B89" s="40"/>
      <c r="C89" s="79"/>
      <c r="D89" s="40"/>
      <c r="E89" s="39"/>
      <c r="F89" s="235"/>
      <c r="G89" s="241"/>
      <c r="H89" s="250"/>
      <c r="I89" s="250"/>
      <c r="J89" s="246" t="s">
        <v>8177</v>
      </c>
      <c r="K89" s="26" t="s">
        <v>1199</v>
      </c>
      <c r="L89" s="83"/>
      <c r="M89" s="84"/>
    </row>
    <row r="90" spans="1:13" ht="21" x14ac:dyDescent="0.15">
      <c r="A90" s="119"/>
      <c r="B90" s="40"/>
      <c r="C90" s="79"/>
      <c r="D90" s="40"/>
      <c r="E90" s="39"/>
      <c r="F90" s="235"/>
      <c r="G90" s="85" t="s">
        <v>8178</v>
      </c>
      <c r="H90" s="250"/>
      <c r="I90" s="250"/>
      <c r="J90" s="246" t="s">
        <v>8179</v>
      </c>
      <c r="K90" s="26" t="s">
        <v>30</v>
      </c>
      <c r="L90" s="83"/>
      <c r="M90" s="84"/>
    </row>
    <row r="91" spans="1:13" ht="21" x14ac:dyDescent="0.15">
      <c r="A91" s="119"/>
      <c r="B91" s="40"/>
      <c r="C91" s="79"/>
      <c r="D91" s="40"/>
      <c r="E91" s="39"/>
      <c r="F91" s="235"/>
      <c r="G91" s="85" t="s">
        <v>8180</v>
      </c>
      <c r="H91" s="250"/>
      <c r="I91" s="250"/>
      <c r="J91" s="246" t="s">
        <v>8181</v>
      </c>
      <c r="K91" s="26" t="s">
        <v>11</v>
      </c>
      <c r="L91" s="83"/>
      <c r="M91" s="84"/>
    </row>
    <row r="92" spans="1:13" ht="31.5" x14ac:dyDescent="0.15">
      <c r="A92" s="119"/>
      <c r="B92" s="40"/>
      <c r="C92" s="79"/>
      <c r="D92" s="40"/>
      <c r="E92" s="39"/>
      <c r="F92" s="235"/>
      <c r="G92" s="85" t="s">
        <v>5095</v>
      </c>
      <c r="H92" s="250"/>
      <c r="I92" s="250"/>
      <c r="J92" s="246" t="s">
        <v>5095</v>
      </c>
      <c r="K92" s="26" t="s">
        <v>1199</v>
      </c>
      <c r="L92" s="83"/>
      <c r="M92" s="84"/>
    </row>
    <row r="93" spans="1:13" ht="31.5" x14ac:dyDescent="0.15">
      <c r="A93" s="119"/>
      <c r="B93" s="40"/>
      <c r="C93" s="79"/>
      <c r="D93" s="40"/>
      <c r="E93" s="39"/>
      <c r="F93" s="235"/>
      <c r="G93" s="85" t="s">
        <v>9064</v>
      </c>
      <c r="H93" s="250"/>
      <c r="I93" s="250"/>
      <c r="J93" s="246" t="s">
        <v>1289</v>
      </c>
      <c r="K93" s="26" t="s">
        <v>1102</v>
      </c>
      <c r="L93" s="83"/>
      <c r="M93" s="84"/>
    </row>
    <row r="94" spans="1:13" ht="31.5" x14ac:dyDescent="0.15">
      <c r="A94" s="119"/>
      <c r="B94" s="40"/>
      <c r="C94" s="79"/>
      <c r="D94" s="40"/>
      <c r="E94" s="39"/>
      <c r="F94" s="235"/>
      <c r="G94" s="85" t="s">
        <v>8182</v>
      </c>
      <c r="H94" s="250"/>
      <c r="I94" s="250"/>
      <c r="J94" s="246" t="s">
        <v>7805</v>
      </c>
      <c r="K94" s="26" t="s">
        <v>108</v>
      </c>
      <c r="L94" s="250"/>
      <c r="M94" s="84"/>
    </row>
    <row r="95" spans="1:13" ht="31.5" x14ac:dyDescent="0.15">
      <c r="A95" s="119"/>
      <c r="B95" s="40"/>
      <c r="C95" s="79"/>
      <c r="D95" s="40"/>
      <c r="E95" s="39"/>
      <c r="F95" s="235"/>
      <c r="G95" s="238" t="s">
        <v>8183</v>
      </c>
      <c r="H95" s="250"/>
      <c r="I95" s="250"/>
      <c r="J95" s="231" t="s">
        <v>8184</v>
      </c>
      <c r="K95" s="42" t="s">
        <v>107</v>
      </c>
      <c r="L95" s="250"/>
      <c r="M95" s="84"/>
    </row>
    <row r="96" spans="1:13" ht="31.5" x14ac:dyDescent="0.15">
      <c r="A96" s="119"/>
      <c r="B96" s="40"/>
      <c r="C96" s="79"/>
      <c r="D96" s="40"/>
      <c r="E96" s="39"/>
      <c r="F96" s="235"/>
      <c r="G96" s="246" t="s">
        <v>1231</v>
      </c>
      <c r="H96" s="250"/>
      <c r="I96" s="250"/>
      <c r="J96" s="246" t="s">
        <v>7805</v>
      </c>
      <c r="K96" s="228" t="s">
        <v>1105</v>
      </c>
      <c r="L96" s="83"/>
      <c r="M96" s="84"/>
    </row>
    <row r="97" spans="1:14" x14ac:dyDescent="0.15">
      <c r="A97" s="233"/>
      <c r="C97" s="236">
        <v>7</v>
      </c>
      <c r="D97" s="6" t="s">
        <v>51</v>
      </c>
      <c r="E97" s="242" t="s">
        <v>0</v>
      </c>
      <c r="F97" s="234" t="s">
        <v>662</v>
      </c>
      <c r="G97" s="2" t="s">
        <v>5738</v>
      </c>
      <c r="H97" s="241"/>
      <c r="I97" s="246" t="s">
        <v>51</v>
      </c>
      <c r="J97" s="246" t="s">
        <v>5738</v>
      </c>
      <c r="K97" s="29" t="s">
        <v>30</v>
      </c>
      <c r="L97" s="238" t="s">
        <v>686</v>
      </c>
      <c r="M97" s="58" t="s">
        <v>31</v>
      </c>
    </row>
    <row r="98" spans="1:14" x14ac:dyDescent="0.15">
      <c r="A98" s="232">
        <v>60</v>
      </c>
      <c r="B98" s="6" t="s">
        <v>17</v>
      </c>
      <c r="C98" s="236">
        <v>1</v>
      </c>
      <c r="D98" s="6" t="s">
        <v>17</v>
      </c>
      <c r="E98" s="64" t="s">
        <v>97</v>
      </c>
      <c r="F98" s="228" t="s">
        <v>382</v>
      </c>
      <c r="G98" s="87" t="s">
        <v>281</v>
      </c>
      <c r="H98" s="239" t="s">
        <v>17</v>
      </c>
      <c r="I98" s="239" t="s">
        <v>17</v>
      </c>
      <c r="J98" s="12" t="s">
        <v>281</v>
      </c>
      <c r="K98" s="9" t="s">
        <v>42</v>
      </c>
      <c r="L98" s="67" t="s">
        <v>823</v>
      </c>
      <c r="M98" s="472" t="s">
        <v>1297</v>
      </c>
    </row>
    <row r="99" spans="1:14" ht="21" x14ac:dyDescent="0.15">
      <c r="A99" s="233"/>
      <c r="C99" s="236">
        <v>2</v>
      </c>
      <c r="D99" s="6" t="s">
        <v>53</v>
      </c>
      <c r="E99" s="242" t="s">
        <v>0</v>
      </c>
      <c r="F99" s="234" t="s">
        <v>388</v>
      </c>
      <c r="G99" s="4" t="s">
        <v>8185</v>
      </c>
      <c r="H99" s="239"/>
      <c r="I99" s="238" t="s">
        <v>53</v>
      </c>
      <c r="J99" s="246" t="s">
        <v>8186</v>
      </c>
      <c r="K99" s="29" t="s">
        <v>11</v>
      </c>
      <c r="L99" s="30"/>
      <c r="M99" s="473"/>
    </row>
    <row r="100" spans="1:14" ht="21" x14ac:dyDescent="0.15">
      <c r="A100" s="233"/>
      <c r="C100" s="236">
        <v>3</v>
      </c>
      <c r="D100" s="469" t="s">
        <v>1167</v>
      </c>
      <c r="E100" s="242" t="s">
        <v>0</v>
      </c>
      <c r="F100" s="234" t="s">
        <v>393</v>
      </c>
      <c r="G100" s="6" t="s">
        <v>9016</v>
      </c>
      <c r="H100" s="239"/>
      <c r="I100" s="475" t="s">
        <v>1167</v>
      </c>
      <c r="J100" s="246" t="s">
        <v>8187</v>
      </c>
      <c r="K100" s="72" t="s">
        <v>12</v>
      </c>
      <c r="L100" s="30"/>
      <c r="M100" s="473"/>
    </row>
    <row r="101" spans="1:14" ht="21" x14ac:dyDescent="0.15">
      <c r="A101" s="233"/>
      <c r="C101" s="237"/>
      <c r="D101" s="470"/>
      <c r="E101" s="243"/>
      <c r="F101" s="240"/>
      <c r="G101" s="6" t="s">
        <v>1233</v>
      </c>
      <c r="H101" s="239"/>
      <c r="I101" s="476"/>
      <c r="J101" s="246" t="s">
        <v>2462</v>
      </c>
      <c r="K101" s="1" t="s">
        <v>42</v>
      </c>
      <c r="L101" s="30"/>
      <c r="M101" s="473"/>
    </row>
    <row r="102" spans="1:14" ht="21" x14ac:dyDescent="0.15">
      <c r="A102" s="233"/>
      <c r="C102" s="237"/>
      <c r="D102" s="470"/>
      <c r="E102" s="64" t="s">
        <v>3</v>
      </c>
      <c r="F102" s="228" t="s">
        <v>390</v>
      </c>
      <c r="G102" s="4" t="s">
        <v>8188</v>
      </c>
      <c r="H102" s="239"/>
      <c r="I102" s="476"/>
      <c r="J102" s="246" t="s">
        <v>8189</v>
      </c>
      <c r="K102" s="1" t="s">
        <v>42</v>
      </c>
      <c r="L102" s="30"/>
      <c r="M102" s="474"/>
    </row>
    <row r="103" spans="1:14" ht="21" x14ac:dyDescent="0.15">
      <c r="A103" s="232">
        <v>61</v>
      </c>
      <c r="B103" s="234" t="s">
        <v>18</v>
      </c>
      <c r="C103" s="236">
        <v>1</v>
      </c>
      <c r="D103" s="469" t="s">
        <v>1298</v>
      </c>
      <c r="E103" s="242" t="s">
        <v>0</v>
      </c>
      <c r="F103" s="234" t="s">
        <v>665</v>
      </c>
      <c r="G103" s="24" t="s">
        <v>8190</v>
      </c>
      <c r="H103" s="238" t="s">
        <v>18</v>
      </c>
      <c r="I103" s="469" t="s">
        <v>1298</v>
      </c>
      <c r="J103" s="246" t="s">
        <v>8191</v>
      </c>
      <c r="K103" s="91" t="s">
        <v>42</v>
      </c>
      <c r="L103" s="238" t="s">
        <v>686</v>
      </c>
      <c r="M103" s="247" t="s">
        <v>31</v>
      </c>
    </row>
    <row r="104" spans="1:14" ht="21" x14ac:dyDescent="0.15">
      <c r="A104" s="233"/>
      <c r="B104" s="235"/>
      <c r="C104" s="237"/>
      <c r="D104" s="504"/>
      <c r="E104" s="242" t="s">
        <v>3</v>
      </c>
      <c r="F104" s="234" t="s">
        <v>395</v>
      </c>
      <c r="G104" s="6" t="s">
        <v>906</v>
      </c>
      <c r="H104" s="239"/>
      <c r="I104" s="470"/>
      <c r="J104" s="246" t="s">
        <v>8192</v>
      </c>
      <c r="K104" s="269" t="s">
        <v>42</v>
      </c>
      <c r="L104" s="30"/>
      <c r="M104" s="41"/>
    </row>
    <row r="105" spans="1:14" x14ac:dyDescent="0.15">
      <c r="A105" s="233"/>
      <c r="B105" s="235"/>
      <c r="C105" s="237"/>
      <c r="E105" s="243"/>
      <c r="F105" s="240"/>
      <c r="G105" s="4" t="s">
        <v>7265</v>
      </c>
      <c r="H105" s="239"/>
      <c r="I105" s="235"/>
      <c r="J105" s="246" t="s">
        <v>7265</v>
      </c>
      <c r="K105" s="1" t="s">
        <v>11</v>
      </c>
      <c r="L105" s="30"/>
      <c r="M105" s="239"/>
    </row>
    <row r="106" spans="1:14" x14ac:dyDescent="0.15">
      <c r="A106" s="233"/>
      <c r="B106" s="235"/>
      <c r="C106" s="254"/>
      <c r="D106" s="240"/>
      <c r="E106" s="39" t="s">
        <v>97</v>
      </c>
      <c r="F106" s="235" t="s">
        <v>394</v>
      </c>
      <c r="G106" s="4" t="s">
        <v>295</v>
      </c>
      <c r="H106" s="239"/>
      <c r="I106" s="235"/>
      <c r="J106" s="246" t="s">
        <v>8193</v>
      </c>
      <c r="K106" s="1" t="s">
        <v>30</v>
      </c>
      <c r="L106" s="255"/>
      <c r="M106" s="248"/>
    </row>
    <row r="107" spans="1:14" ht="21" x14ac:dyDescent="0.15">
      <c r="A107" s="233"/>
      <c r="B107" s="235"/>
      <c r="C107" s="237">
        <v>2</v>
      </c>
      <c r="D107" s="470" t="s">
        <v>1259</v>
      </c>
      <c r="E107" s="242" t="s">
        <v>0</v>
      </c>
      <c r="F107" s="234" t="s">
        <v>697</v>
      </c>
      <c r="G107" s="2" t="s">
        <v>8194</v>
      </c>
      <c r="H107" s="239"/>
      <c r="I107" s="469" t="s">
        <v>1259</v>
      </c>
      <c r="J107" s="246" t="s">
        <v>8195</v>
      </c>
      <c r="K107" s="16" t="s">
        <v>42</v>
      </c>
      <c r="L107" s="239" t="s">
        <v>686</v>
      </c>
      <c r="M107" s="41" t="s">
        <v>31</v>
      </c>
    </row>
    <row r="108" spans="1:14" x14ac:dyDescent="0.15">
      <c r="A108" s="233"/>
      <c r="B108" s="235"/>
      <c r="C108" s="237"/>
      <c r="D108" s="470"/>
      <c r="E108" s="243"/>
      <c r="F108" s="240"/>
      <c r="G108" s="2" t="s">
        <v>8196</v>
      </c>
      <c r="H108" s="239"/>
      <c r="I108" s="470"/>
      <c r="J108" s="2" t="s">
        <v>8196</v>
      </c>
      <c r="K108" s="9" t="s">
        <v>11</v>
      </c>
      <c r="L108" s="30"/>
      <c r="M108" s="41"/>
    </row>
    <row r="109" spans="1:14" ht="31.5" x14ac:dyDescent="0.15">
      <c r="A109" s="233"/>
      <c r="B109" s="235"/>
      <c r="C109" s="237"/>
      <c r="D109" s="470"/>
      <c r="E109" s="242" t="s">
        <v>3</v>
      </c>
      <c r="F109" s="234" t="s">
        <v>692</v>
      </c>
      <c r="G109" s="4" t="s">
        <v>8197</v>
      </c>
      <c r="H109" s="239"/>
      <c r="I109" s="470"/>
      <c r="J109" s="246" t="s">
        <v>8198</v>
      </c>
      <c r="K109" s="42" t="s">
        <v>42</v>
      </c>
      <c r="L109" s="30"/>
      <c r="M109" s="41"/>
    </row>
    <row r="110" spans="1:14" x14ac:dyDescent="0.15">
      <c r="A110" s="233"/>
      <c r="B110" s="235"/>
      <c r="C110" s="237"/>
      <c r="D110" s="235"/>
      <c r="E110" s="243"/>
      <c r="F110" s="240"/>
      <c r="G110" s="4" t="s">
        <v>8199</v>
      </c>
      <c r="H110" s="239"/>
      <c r="I110" s="235"/>
      <c r="J110" s="246" t="s">
        <v>8199</v>
      </c>
      <c r="K110" s="42" t="s">
        <v>11</v>
      </c>
      <c r="L110" s="30"/>
      <c r="M110" s="41"/>
    </row>
    <row r="111" spans="1:14" s="69" customFormat="1" ht="10.5" x14ac:dyDescent="0.15">
      <c r="A111" s="233"/>
      <c r="B111" s="235"/>
      <c r="C111" s="237"/>
      <c r="D111" s="235"/>
      <c r="E111" s="242" t="s">
        <v>4</v>
      </c>
      <c r="F111" s="234" t="s">
        <v>1144</v>
      </c>
      <c r="G111" s="240" t="s">
        <v>1145</v>
      </c>
      <c r="H111" s="239"/>
      <c r="I111" s="241"/>
      <c r="J111" s="246" t="s">
        <v>1260</v>
      </c>
      <c r="K111" s="29" t="s">
        <v>11</v>
      </c>
      <c r="L111" s="30"/>
      <c r="M111" s="41"/>
      <c r="N111" s="178"/>
    </row>
    <row r="112" spans="1:14" ht="31.5" x14ac:dyDescent="0.15">
      <c r="A112" s="233"/>
      <c r="B112" s="235"/>
      <c r="C112" s="236">
        <v>4</v>
      </c>
      <c r="D112" s="6" t="s">
        <v>54</v>
      </c>
      <c r="E112" s="242" t="s">
        <v>0</v>
      </c>
      <c r="F112" s="234" t="s">
        <v>399</v>
      </c>
      <c r="G112" s="5" t="s">
        <v>8200</v>
      </c>
      <c r="H112" s="239"/>
      <c r="I112" s="234" t="s">
        <v>54</v>
      </c>
      <c r="J112" s="231" t="s">
        <v>8201</v>
      </c>
      <c r="K112" s="72" t="s">
        <v>42</v>
      </c>
      <c r="L112" s="238" t="s">
        <v>686</v>
      </c>
      <c r="M112" s="58" t="s">
        <v>31</v>
      </c>
    </row>
    <row r="113" spans="1:13" ht="31.5" x14ac:dyDescent="0.15">
      <c r="A113" s="233"/>
      <c r="B113" s="235"/>
      <c r="C113" s="237"/>
      <c r="E113" s="39"/>
      <c r="F113" s="235"/>
      <c r="G113" s="90" t="s">
        <v>912</v>
      </c>
      <c r="H113" s="239"/>
      <c r="I113" s="235"/>
      <c r="J113" s="139" t="s">
        <v>8202</v>
      </c>
      <c r="K113" s="125" t="s">
        <v>254</v>
      </c>
      <c r="L113" s="30"/>
      <c r="M113" s="41"/>
    </row>
    <row r="114" spans="1:13" ht="31.5" x14ac:dyDescent="0.15">
      <c r="A114" s="233"/>
      <c r="B114" s="235"/>
      <c r="C114" s="237"/>
      <c r="E114" s="39"/>
      <c r="F114" s="235"/>
      <c r="G114" s="90" t="s">
        <v>1169</v>
      </c>
      <c r="H114" s="239"/>
      <c r="I114" s="235"/>
      <c r="J114" s="231" t="s">
        <v>1169</v>
      </c>
      <c r="K114" s="125" t="s">
        <v>8203</v>
      </c>
      <c r="L114" s="30"/>
      <c r="M114" s="41"/>
    </row>
    <row r="115" spans="1:13" ht="31.5" x14ac:dyDescent="0.15">
      <c r="A115" s="233"/>
      <c r="B115" s="235"/>
      <c r="C115" s="237"/>
      <c r="E115" s="243"/>
      <c r="F115" s="240"/>
      <c r="G115" s="90" t="s">
        <v>5075</v>
      </c>
      <c r="H115" s="239"/>
      <c r="I115" s="235"/>
      <c r="J115" s="231" t="s">
        <v>1263</v>
      </c>
      <c r="K115" s="26" t="s">
        <v>113</v>
      </c>
      <c r="L115" s="30"/>
      <c r="M115" s="41"/>
    </row>
    <row r="116" spans="1:13" ht="31.5" x14ac:dyDescent="0.15">
      <c r="A116" s="233"/>
      <c r="B116" s="235"/>
      <c r="C116" s="237"/>
      <c r="E116" s="39" t="s">
        <v>3</v>
      </c>
      <c r="F116" s="235" t="s">
        <v>400</v>
      </c>
      <c r="G116" s="5" t="s">
        <v>8204</v>
      </c>
      <c r="H116" s="239"/>
      <c r="I116" s="235"/>
      <c r="J116" s="231" t="s">
        <v>7805</v>
      </c>
      <c r="K116" s="72" t="s">
        <v>42</v>
      </c>
      <c r="L116" s="30"/>
      <c r="M116" s="41"/>
    </row>
    <row r="117" spans="1:13" ht="31.5" x14ac:dyDescent="0.15">
      <c r="A117" s="233"/>
      <c r="B117" s="235"/>
      <c r="C117" s="237"/>
      <c r="E117" s="243"/>
      <c r="F117" s="240"/>
      <c r="G117" s="19" t="s">
        <v>192</v>
      </c>
      <c r="H117" s="239"/>
      <c r="I117" s="235"/>
      <c r="J117" s="231" t="s">
        <v>192</v>
      </c>
      <c r="K117" s="91" t="s">
        <v>113</v>
      </c>
      <c r="L117" s="30"/>
      <c r="M117" s="41"/>
    </row>
    <row r="118" spans="1:13" ht="31.5" x14ac:dyDescent="0.15">
      <c r="A118" s="120"/>
      <c r="B118" s="93"/>
      <c r="C118" s="94"/>
      <c r="D118" s="95"/>
      <c r="E118" s="39" t="s">
        <v>2</v>
      </c>
      <c r="F118" s="235" t="s">
        <v>405</v>
      </c>
      <c r="G118" s="19" t="s">
        <v>8205</v>
      </c>
      <c r="H118" s="96"/>
      <c r="I118" s="93"/>
      <c r="J118" s="231" t="s">
        <v>8206</v>
      </c>
      <c r="K118" s="228" t="s">
        <v>640</v>
      </c>
      <c r="L118" s="239"/>
      <c r="M118" s="41"/>
    </row>
    <row r="119" spans="1:13" x14ac:dyDescent="0.15">
      <c r="A119" s="233"/>
      <c r="B119" s="235"/>
      <c r="C119" s="237"/>
      <c r="E119" s="242" t="s">
        <v>4</v>
      </c>
      <c r="F119" s="234" t="s">
        <v>642</v>
      </c>
      <c r="G119" s="11" t="s">
        <v>1290</v>
      </c>
      <c r="H119" s="239"/>
      <c r="I119" s="235"/>
      <c r="J119" s="231" t="s">
        <v>8207</v>
      </c>
      <c r="K119" s="98" t="s">
        <v>30</v>
      </c>
      <c r="L119" s="30"/>
      <c r="M119" s="41"/>
    </row>
    <row r="120" spans="1:13" ht="21" x14ac:dyDescent="0.15">
      <c r="A120" s="233"/>
      <c r="B120" s="235"/>
      <c r="C120" s="237"/>
      <c r="E120" s="39"/>
      <c r="F120" s="235"/>
      <c r="G120" s="7" t="s">
        <v>8208</v>
      </c>
      <c r="H120" s="239"/>
      <c r="I120" s="235"/>
      <c r="J120" s="231" t="s">
        <v>8209</v>
      </c>
      <c r="K120" s="12" t="s">
        <v>42</v>
      </c>
      <c r="L120" s="30"/>
      <c r="M120" s="41"/>
    </row>
    <row r="121" spans="1:13" ht="31.5" x14ac:dyDescent="0.15">
      <c r="A121" s="233"/>
      <c r="B121" s="235"/>
      <c r="C121" s="237"/>
      <c r="E121" s="39"/>
      <c r="F121" s="235"/>
      <c r="G121" s="85" t="s">
        <v>9065</v>
      </c>
      <c r="H121" s="239"/>
      <c r="I121" s="235"/>
      <c r="J121" s="246" t="s">
        <v>8210</v>
      </c>
      <c r="K121" s="125" t="s">
        <v>1139</v>
      </c>
      <c r="L121" s="30"/>
      <c r="M121" s="41"/>
    </row>
    <row r="122" spans="1:13" ht="31.5" x14ac:dyDescent="0.15">
      <c r="A122" s="233"/>
      <c r="B122" s="235"/>
      <c r="C122" s="237"/>
      <c r="E122" s="39"/>
      <c r="F122" s="235"/>
      <c r="G122" s="56" t="s">
        <v>253</v>
      </c>
      <c r="H122" s="239"/>
      <c r="I122" s="235"/>
      <c r="J122" s="246" t="s">
        <v>8211</v>
      </c>
      <c r="K122" s="70" t="s">
        <v>1086</v>
      </c>
      <c r="L122" s="239"/>
      <c r="M122" s="41"/>
    </row>
    <row r="123" spans="1:13" ht="31.5" x14ac:dyDescent="0.15">
      <c r="A123" s="233"/>
      <c r="B123" s="235"/>
      <c r="C123" s="237"/>
      <c r="E123" s="39"/>
      <c r="F123" s="235"/>
      <c r="G123" s="246" t="s">
        <v>8212</v>
      </c>
      <c r="H123" s="239"/>
      <c r="I123" s="235"/>
      <c r="J123" s="20" t="s">
        <v>8212</v>
      </c>
      <c r="K123" s="9" t="s">
        <v>4617</v>
      </c>
      <c r="L123" s="30"/>
      <c r="M123" s="41"/>
    </row>
    <row r="124" spans="1:13" ht="31.5" x14ac:dyDescent="0.15">
      <c r="A124" s="233"/>
      <c r="B124" s="235"/>
      <c r="C124" s="237"/>
      <c r="E124" s="243"/>
      <c r="F124" s="240"/>
      <c r="G124" s="20" t="s">
        <v>8213</v>
      </c>
      <c r="H124" s="239"/>
      <c r="I124" s="235"/>
      <c r="J124" s="246" t="s">
        <v>8214</v>
      </c>
      <c r="K124" s="42" t="s">
        <v>8215</v>
      </c>
      <c r="L124" s="30"/>
      <c r="M124" s="41"/>
    </row>
    <row r="125" spans="1:13" ht="31.5" x14ac:dyDescent="0.15">
      <c r="A125" s="233"/>
      <c r="B125" s="235"/>
      <c r="C125" s="237"/>
      <c r="E125" s="64" t="s">
        <v>310</v>
      </c>
      <c r="F125" s="228" t="s">
        <v>403</v>
      </c>
      <c r="G125" s="4" t="s">
        <v>252</v>
      </c>
      <c r="H125" s="239"/>
      <c r="I125" s="235"/>
      <c r="J125" s="246" t="s">
        <v>3635</v>
      </c>
      <c r="K125" s="1" t="s">
        <v>2489</v>
      </c>
      <c r="L125" s="30"/>
      <c r="M125" s="41"/>
    </row>
    <row r="126" spans="1:13" ht="42" x14ac:dyDescent="0.15">
      <c r="A126" s="117"/>
      <c r="B126" s="240"/>
      <c r="C126" s="236">
        <v>5</v>
      </c>
      <c r="D126" s="234" t="s">
        <v>1239</v>
      </c>
      <c r="E126" s="242" t="s">
        <v>0</v>
      </c>
      <c r="F126" s="234" t="s">
        <v>407</v>
      </c>
      <c r="G126" s="4" t="s">
        <v>8216</v>
      </c>
      <c r="H126" s="241"/>
      <c r="I126" s="234" t="s">
        <v>1239</v>
      </c>
      <c r="J126" s="246" t="s">
        <v>8217</v>
      </c>
      <c r="K126" s="1" t="s">
        <v>42</v>
      </c>
      <c r="L126" s="67" t="s">
        <v>821</v>
      </c>
      <c r="M126" s="238" t="s">
        <v>693</v>
      </c>
    </row>
    <row r="127" spans="1:13" x14ac:dyDescent="0.15">
      <c r="A127" s="232">
        <v>63</v>
      </c>
      <c r="B127" s="6" t="s">
        <v>20</v>
      </c>
      <c r="C127" s="236">
        <v>3</v>
      </c>
      <c r="D127" s="6" t="s">
        <v>60</v>
      </c>
      <c r="E127" s="64" t="s">
        <v>0</v>
      </c>
      <c r="F127" s="228" t="s">
        <v>419</v>
      </c>
      <c r="G127" s="4" t="s">
        <v>200</v>
      </c>
      <c r="H127" s="239" t="s">
        <v>20</v>
      </c>
      <c r="I127" s="238" t="s">
        <v>60</v>
      </c>
      <c r="J127" s="246" t="s">
        <v>5410</v>
      </c>
      <c r="K127" s="1" t="s">
        <v>42</v>
      </c>
      <c r="L127" s="238" t="s">
        <v>686</v>
      </c>
      <c r="M127" s="58" t="s">
        <v>31</v>
      </c>
    </row>
    <row r="128" spans="1:13" ht="73.5" x14ac:dyDescent="0.15">
      <c r="A128" s="233"/>
      <c r="C128" s="237"/>
      <c r="E128" s="242" t="s">
        <v>3</v>
      </c>
      <c r="F128" s="234" t="s">
        <v>1067</v>
      </c>
      <c r="G128" s="4" t="s">
        <v>8218</v>
      </c>
      <c r="H128" s="239"/>
      <c r="I128" s="239"/>
      <c r="J128" s="246" t="s">
        <v>8219</v>
      </c>
      <c r="K128" s="71" t="s">
        <v>42</v>
      </c>
      <c r="L128" s="30"/>
      <c r="M128" s="41"/>
    </row>
    <row r="129" spans="1:13" ht="63" x14ac:dyDescent="0.15">
      <c r="A129" s="233"/>
      <c r="C129" s="237"/>
      <c r="E129" s="243"/>
      <c r="F129" s="240"/>
      <c r="G129" s="24" t="s">
        <v>8220</v>
      </c>
      <c r="H129" s="239"/>
      <c r="I129" s="239"/>
      <c r="J129" s="246" t="s">
        <v>8221</v>
      </c>
      <c r="K129" s="91" t="s">
        <v>1267</v>
      </c>
      <c r="L129" s="30"/>
      <c r="M129" s="41"/>
    </row>
    <row r="130" spans="1:13" ht="31.5" x14ac:dyDescent="0.15">
      <c r="A130" s="233"/>
      <c r="B130" s="235"/>
      <c r="C130" s="237"/>
      <c r="D130" s="235"/>
      <c r="E130" s="64" t="s">
        <v>2</v>
      </c>
      <c r="F130" s="228" t="s">
        <v>1056</v>
      </c>
      <c r="G130" s="4" t="s">
        <v>1046</v>
      </c>
      <c r="H130" s="239"/>
      <c r="I130" s="239"/>
      <c r="J130" s="246" t="s">
        <v>1580</v>
      </c>
      <c r="K130" s="91" t="s">
        <v>2125</v>
      </c>
      <c r="L130" s="30"/>
      <c r="M130" s="251"/>
    </row>
    <row r="131" spans="1:13" ht="31.5" x14ac:dyDescent="0.15">
      <c r="A131" s="233"/>
      <c r="C131" s="39"/>
      <c r="E131" s="39" t="s">
        <v>338</v>
      </c>
      <c r="F131" s="235" t="s">
        <v>421</v>
      </c>
      <c r="G131" s="90" t="s">
        <v>8222</v>
      </c>
      <c r="H131" s="239"/>
      <c r="I131" s="251"/>
      <c r="J131" s="231" t="s">
        <v>5782</v>
      </c>
      <c r="K131" s="286" t="s">
        <v>265</v>
      </c>
      <c r="L131" s="270"/>
      <c r="M131" s="271"/>
    </row>
    <row r="132" spans="1:13" ht="31.5" x14ac:dyDescent="0.15">
      <c r="A132" s="233"/>
      <c r="C132" s="237"/>
      <c r="D132" s="2"/>
      <c r="E132" s="243"/>
      <c r="F132" s="240"/>
      <c r="G132" s="85" t="s">
        <v>728</v>
      </c>
      <c r="H132" s="239"/>
      <c r="I132" s="239"/>
      <c r="J132" s="246" t="s">
        <v>2603</v>
      </c>
      <c r="K132" s="42" t="s">
        <v>1212</v>
      </c>
      <c r="L132" s="30"/>
      <c r="M132" s="41"/>
    </row>
    <row r="133" spans="1:13" x14ac:dyDescent="0.15">
      <c r="A133" s="232">
        <v>64</v>
      </c>
      <c r="B133" s="234" t="s">
        <v>21</v>
      </c>
      <c r="C133" s="236">
        <v>1</v>
      </c>
      <c r="D133" s="3" t="s">
        <v>21</v>
      </c>
      <c r="E133" s="39" t="s">
        <v>3</v>
      </c>
      <c r="F133" s="235" t="s">
        <v>426</v>
      </c>
      <c r="G133" s="4" t="s">
        <v>6236</v>
      </c>
      <c r="H133" s="238" t="s">
        <v>21</v>
      </c>
      <c r="I133" s="238" t="s">
        <v>21</v>
      </c>
      <c r="J133" s="246" t="s">
        <v>8223</v>
      </c>
      <c r="K133" s="29" t="s">
        <v>12</v>
      </c>
      <c r="L133" s="238" t="s">
        <v>686</v>
      </c>
      <c r="M133" s="58" t="s">
        <v>31</v>
      </c>
    </row>
    <row r="134" spans="1:13" x14ac:dyDescent="0.15">
      <c r="A134" s="233"/>
      <c r="B134" s="235"/>
      <c r="C134" s="254"/>
      <c r="D134" s="240"/>
      <c r="E134" s="64" t="s">
        <v>4</v>
      </c>
      <c r="F134" s="228" t="s">
        <v>427</v>
      </c>
      <c r="G134" s="20" t="s">
        <v>8224</v>
      </c>
      <c r="H134" s="239"/>
      <c r="I134" s="241"/>
      <c r="J134" s="246" t="s">
        <v>7805</v>
      </c>
      <c r="K134" s="11" t="s">
        <v>12</v>
      </c>
      <c r="L134" s="241"/>
      <c r="M134" s="59"/>
    </row>
    <row r="135" spans="1:13" ht="21" x14ac:dyDescent="0.15">
      <c r="A135" s="233"/>
      <c r="B135" s="235"/>
      <c r="C135" s="237">
        <v>2</v>
      </c>
      <c r="D135" s="3" t="s">
        <v>61</v>
      </c>
      <c r="E135" s="39" t="s">
        <v>0</v>
      </c>
      <c r="F135" s="235" t="s">
        <v>445</v>
      </c>
      <c r="G135" s="3" t="s">
        <v>8225</v>
      </c>
      <c r="H135" s="239"/>
      <c r="I135" s="239" t="s">
        <v>61</v>
      </c>
      <c r="J135" s="246" t="s">
        <v>8226</v>
      </c>
      <c r="K135" s="12" t="s">
        <v>42</v>
      </c>
      <c r="L135" s="238" t="s">
        <v>686</v>
      </c>
      <c r="M135" s="58" t="s">
        <v>31</v>
      </c>
    </row>
    <row r="136" spans="1:13" ht="21" x14ac:dyDescent="0.15">
      <c r="A136" s="233"/>
      <c r="B136" s="235"/>
      <c r="C136" s="237"/>
      <c r="E136" s="39"/>
      <c r="F136" s="235"/>
      <c r="G136" s="4" t="s">
        <v>1075</v>
      </c>
      <c r="H136" s="239"/>
      <c r="I136" s="239"/>
      <c r="J136" s="246" t="s">
        <v>8227</v>
      </c>
      <c r="K136" s="9" t="s">
        <v>12</v>
      </c>
      <c r="L136" s="255"/>
      <c r="M136" s="59"/>
    </row>
    <row r="137" spans="1:13" ht="21" x14ac:dyDescent="0.15">
      <c r="A137" s="233"/>
      <c r="B137" s="235"/>
      <c r="C137" s="236">
        <v>3</v>
      </c>
      <c r="D137" s="6" t="s">
        <v>62</v>
      </c>
      <c r="E137" s="242" t="s">
        <v>0</v>
      </c>
      <c r="F137" s="234" t="s">
        <v>444</v>
      </c>
      <c r="G137" s="3" t="s">
        <v>8228</v>
      </c>
      <c r="H137" s="239"/>
      <c r="I137" s="238" t="s">
        <v>62</v>
      </c>
      <c r="J137" s="246" t="s">
        <v>8227</v>
      </c>
      <c r="K137" s="71" t="s">
        <v>42</v>
      </c>
      <c r="L137" s="238" t="s">
        <v>686</v>
      </c>
      <c r="M137" s="41" t="s">
        <v>31</v>
      </c>
    </row>
    <row r="138" spans="1:13" x14ac:dyDescent="0.15">
      <c r="A138" s="233"/>
      <c r="B138" s="235"/>
      <c r="C138" s="237"/>
      <c r="E138" s="39"/>
      <c r="F138" s="235"/>
      <c r="G138" s="6" t="s">
        <v>932</v>
      </c>
      <c r="H138" s="239"/>
      <c r="I138" s="239"/>
      <c r="J138" s="246" t="s">
        <v>8227</v>
      </c>
      <c r="K138" s="72" t="s">
        <v>12</v>
      </c>
      <c r="L138" s="255"/>
      <c r="M138" s="41"/>
    </row>
    <row r="139" spans="1:13" x14ac:dyDescent="0.15">
      <c r="A139" s="233"/>
      <c r="B139" s="235"/>
      <c r="C139" s="236">
        <v>4</v>
      </c>
      <c r="D139" s="6" t="s">
        <v>63</v>
      </c>
      <c r="E139" s="242" t="s">
        <v>0</v>
      </c>
      <c r="F139" s="234" t="s">
        <v>443</v>
      </c>
      <c r="G139" s="6" t="s">
        <v>8229</v>
      </c>
      <c r="H139" s="239"/>
      <c r="I139" s="238" t="s">
        <v>63</v>
      </c>
      <c r="J139" s="246" t="s">
        <v>8227</v>
      </c>
      <c r="K139" s="72" t="s">
        <v>42</v>
      </c>
      <c r="L139" s="238" t="s">
        <v>686</v>
      </c>
      <c r="M139" s="58" t="s">
        <v>31</v>
      </c>
    </row>
    <row r="140" spans="1:13" ht="21" x14ac:dyDescent="0.15">
      <c r="A140" s="233"/>
      <c r="B140" s="235"/>
      <c r="C140" s="254"/>
      <c r="D140" s="2"/>
      <c r="E140" s="243"/>
      <c r="F140" s="240"/>
      <c r="G140" s="4" t="s">
        <v>8230</v>
      </c>
      <c r="H140" s="239"/>
      <c r="I140" s="239"/>
      <c r="J140" s="246" t="s">
        <v>8231</v>
      </c>
      <c r="K140" s="1" t="s">
        <v>12</v>
      </c>
      <c r="L140" s="255"/>
      <c r="M140" s="59"/>
    </row>
    <row r="141" spans="1:13" ht="21" x14ac:dyDescent="0.15">
      <c r="A141" s="233"/>
      <c r="B141" s="235"/>
      <c r="C141" s="236">
        <v>5</v>
      </c>
      <c r="D141" s="234" t="s">
        <v>64</v>
      </c>
      <c r="E141" s="39" t="s">
        <v>0</v>
      </c>
      <c r="F141" s="235" t="s">
        <v>435</v>
      </c>
      <c r="G141" s="3" t="s">
        <v>8232</v>
      </c>
      <c r="H141" s="239"/>
      <c r="I141" s="238" t="s">
        <v>64</v>
      </c>
      <c r="J141" s="246" t="s">
        <v>8233</v>
      </c>
      <c r="K141" s="71" t="s">
        <v>42</v>
      </c>
      <c r="L141" s="238" t="s">
        <v>686</v>
      </c>
      <c r="M141" s="247" t="s">
        <v>31</v>
      </c>
    </row>
    <row r="142" spans="1:13" ht="21" x14ac:dyDescent="0.15">
      <c r="A142" s="233"/>
      <c r="B142" s="235"/>
      <c r="C142" s="237"/>
      <c r="D142" s="235"/>
      <c r="E142" s="243"/>
      <c r="F142" s="240"/>
      <c r="G142" s="4" t="s">
        <v>8234</v>
      </c>
      <c r="H142" s="239"/>
      <c r="I142" s="239"/>
      <c r="J142" s="246" t="s">
        <v>8235</v>
      </c>
      <c r="K142" s="1" t="s">
        <v>12</v>
      </c>
      <c r="L142" s="30"/>
      <c r="M142" s="251"/>
    </row>
    <row r="143" spans="1:13" x14ac:dyDescent="0.15">
      <c r="A143" s="233"/>
      <c r="B143" s="235"/>
      <c r="C143" s="254"/>
      <c r="D143" s="240"/>
      <c r="E143" s="242" t="s">
        <v>3</v>
      </c>
      <c r="F143" s="234" t="s">
        <v>440</v>
      </c>
      <c r="G143" s="4" t="s">
        <v>2605</v>
      </c>
      <c r="H143" s="239"/>
      <c r="I143" s="241"/>
      <c r="J143" s="246" t="s">
        <v>8236</v>
      </c>
      <c r="K143" s="1" t="s">
        <v>42</v>
      </c>
      <c r="L143" s="255"/>
      <c r="M143" s="248"/>
    </row>
    <row r="144" spans="1:13" x14ac:dyDescent="0.15">
      <c r="A144" s="233"/>
      <c r="B144" s="235"/>
      <c r="C144" s="237">
        <v>6</v>
      </c>
      <c r="D144" s="3" t="s">
        <v>65</v>
      </c>
      <c r="E144" s="242" t="s">
        <v>0</v>
      </c>
      <c r="F144" s="234" t="s">
        <v>442</v>
      </c>
      <c r="G144" s="3" t="s">
        <v>8237</v>
      </c>
      <c r="H144" s="239"/>
      <c r="I144" s="239" t="s">
        <v>65</v>
      </c>
      <c r="J144" s="246" t="s">
        <v>8227</v>
      </c>
      <c r="K144" s="177" t="s">
        <v>42</v>
      </c>
      <c r="L144" s="238" t="s">
        <v>686</v>
      </c>
      <c r="M144" s="58" t="s">
        <v>31</v>
      </c>
    </row>
    <row r="145" spans="1:13" ht="31.5" x14ac:dyDescent="0.15">
      <c r="A145" s="233"/>
      <c r="B145" s="235"/>
      <c r="C145" s="237"/>
      <c r="E145" s="39"/>
      <c r="F145" s="235"/>
      <c r="G145" s="24" t="s">
        <v>288</v>
      </c>
      <c r="H145" s="239"/>
      <c r="I145" s="239"/>
      <c r="J145" s="246" t="s">
        <v>2532</v>
      </c>
      <c r="K145" s="42" t="s">
        <v>731</v>
      </c>
      <c r="L145" s="30"/>
      <c r="M145" s="41"/>
    </row>
    <row r="146" spans="1:13" ht="31.5" x14ac:dyDescent="0.15">
      <c r="A146" s="233"/>
      <c r="B146" s="235"/>
      <c r="C146" s="237"/>
      <c r="E146" s="243"/>
      <c r="F146" s="240"/>
      <c r="G146" s="2" t="s">
        <v>8238</v>
      </c>
      <c r="H146" s="239"/>
      <c r="I146" s="239"/>
      <c r="J146" s="246" t="s">
        <v>8238</v>
      </c>
      <c r="K146" s="29" t="s">
        <v>8239</v>
      </c>
      <c r="L146" s="30"/>
      <c r="M146" s="41"/>
    </row>
    <row r="147" spans="1:13" x14ac:dyDescent="0.15">
      <c r="A147" s="233"/>
      <c r="B147" s="235"/>
      <c r="C147" s="237"/>
      <c r="E147" s="243" t="s">
        <v>3</v>
      </c>
      <c r="F147" s="240" t="s">
        <v>447</v>
      </c>
      <c r="G147" s="2" t="s">
        <v>8240</v>
      </c>
      <c r="H147" s="239"/>
      <c r="I147" s="239"/>
      <c r="J147" s="246" t="s">
        <v>8241</v>
      </c>
      <c r="K147" s="29" t="s">
        <v>42</v>
      </c>
      <c r="L147" s="255"/>
      <c r="M147" s="59"/>
    </row>
    <row r="148" spans="1:13" x14ac:dyDescent="0.15">
      <c r="A148" s="232">
        <v>65</v>
      </c>
      <c r="B148" s="6" t="s">
        <v>22</v>
      </c>
      <c r="C148" s="236">
        <v>2</v>
      </c>
      <c r="D148" s="234" t="s">
        <v>99</v>
      </c>
      <c r="E148" s="229" t="s">
        <v>0</v>
      </c>
      <c r="F148" s="228" t="s">
        <v>667</v>
      </c>
      <c r="G148" s="4" t="s">
        <v>767</v>
      </c>
      <c r="H148" s="238" t="s">
        <v>22</v>
      </c>
      <c r="I148" s="238" t="s">
        <v>99</v>
      </c>
      <c r="J148" s="246" t="s">
        <v>8242</v>
      </c>
      <c r="K148" s="1" t="s">
        <v>42</v>
      </c>
      <c r="L148" s="238" t="s">
        <v>686</v>
      </c>
      <c r="M148" s="41" t="s">
        <v>31</v>
      </c>
    </row>
    <row r="149" spans="1:13" ht="21" x14ac:dyDescent="0.15">
      <c r="A149" s="233"/>
      <c r="C149" s="237"/>
      <c r="E149" s="242" t="s">
        <v>3</v>
      </c>
      <c r="F149" s="469" t="s">
        <v>452</v>
      </c>
      <c r="G149" s="6" t="s">
        <v>8243</v>
      </c>
      <c r="H149" s="239"/>
      <c r="I149" s="239"/>
      <c r="J149" s="246" t="s">
        <v>8244</v>
      </c>
      <c r="K149" s="99" t="s">
        <v>42</v>
      </c>
      <c r="L149" s="30"/>
      <c r="M149" s="41"/>
    </row>
    <row r="150" spans="1:13" x14ac:dyDescent="0.15">
      <c r="A150" s="233"/>
      <c r="C150" s="237"/>
      <c r="D150" s="235"/>
      <c r="E150" s="254"/>
      <c r="F150" s="471"/>
      <c r="G150" s="4" t="s">
        <v>9054</v>
      </c>
      <c r="H150" s="239"/>
      <c r="I150" s="239"/>
      <c r="J150" s="246" t="s">
        <v>8245</v>
      </c>
      <c r="K150" s="42" t="s">
        <v>12</v>
      </c>
      <c r="L150" s="255"/>
      <c r="M150" s="41"/>
    </row>
    <row r="151" spans="1:13" x14ac:dyDescent="0.15">
      <c r="A151" s="233"/>
      <c r="C151" s="236">
        <v>3</v>
      </c>
      <c r="D151" s="234" t="s">
        <v>66</v>
      </c>
      <c r="E151" s="236" t="s">
        <v>3</v>
      </c>
      <c r="F151" s="469" t="s">
        <v>457</v>
      </c>
      <c r="G151" s="3" t="s">
        <v>8246</v>
      </c>
      <c r="H151" s="239"/>
      <c r="I151" s="238" t="s">
        <v>66</v>
      </c>
      <c r="J151" s="246" t="s">
        <v>8227</v>
      </c>
      <c r="K151" s="71" t="s">
        <v>42</v>
      </c>
      <c r="L151" s="239" t="s">
        <v>686</v>
      </c>
      <c r="M151" s="58" t="s">
        <v>31</v>
      </c>
    </row>
    <row r="152" spans="1:13" ht="21" x14ac:dyDescent="0.15">
      <c r="A152" s="233"/>
      <c r="C152" s="254"/>
      <c r="D152" s="240"/>
      <c r="E152" s="254"/>
      <c r="F152" s="471"/>
      <c r="G152" s="4" t="s">
        <v>9066</v>
      </c>
      <c r="H152" s="239"/>
      <c r="I152" s="241"/>
      <c r="J152" s="246" t="s">
        <v>8247</v>
      </c>
      <c r="K152" s="42" t="s">
        <v>12</v>
      </c>
      <c r="L152" s="255"/>
      <c r="M152" s="59"/>
    </row>
    <row r="153" spans="1:13" x14ac:dyDescent="0.15">
      <c r="A153" s="232">
        <v>67</v>
      </c>
      <c r="B153" s="6" t="s">
        <v>24</v>
      </c>
      <c r="C153" s="237">
        <v>2</v>
      </c>
      <c r="D153" s="3" t="s">
        <v>69</v>
      </c>
      <c r="E153" s="39" t="s">
        <v>0</v>
      </c>
      <c r="F153" s="235" t="s">
        <v>474</v>
      </c>
      <c r="G153" s="3" t="s">
        <v>8248</v>
      </c>
      <c r="H153" s="238" t="s">
        <v>24</v>
      </c>
      <c r="I153" s="239" t="s">
        <v>69</v>
      </c>
      <c r="J153" s="246" t="s">
        <v>8249</v>
      </c>
      <c r="K153" s="71" t="s">
        <v>42</v>
      </c>
      <c r="L153" s="239" t="s">
        <v>686</v>
      </c>
      <c r="M153" s="41" t="s">
        <v>31</v>
      </c>
    </row>
    <row r="154" spans="1:13" x14ac:dyDescent="0.15">
      <c r="A154" s="233"/>
      <c r="C154" s="237"/>
      <c r="E154" s="39"/>
      <c r="F154" s="235"/>
      <c r="G154" s="6" t="s">
        <v>950</v>
      </c>
      <c r="H154" s="239"/>
      <c r="I154" s="239"/>
      <c r="J154" s="246" t="s">
        <v>8227</v>
      </c>
      <c r="K154" s="72" t="s">
        <v>12</v>
      </c>
      <c r="L154" s="30"/>
      <c r="M154" s="41"/>
    </row>
    <row r="155" spans="1:13" ht="21" x14ac:dyDescent="0.15">
      <c r="A155" s="233"/>
      <c r="C155" s="237"/>
      <c r="E155" s="242" t="s">
        <v>311</v>
      </c>
      <c r="F155" s="234" t="s">
        <v>475</v>
      </c>
      <c r="G155" s="140" t="s">
        <v>954</v>
      </c>
      <c r="H155" s="239"/>
      <c r="I155" s="239"/>
      <c r="J155" s="137" t="s">
        <v>2584</v>
      </c>
      <c r="K155" s="70" t="s">
        <v>2211</v>
      </c>
      <c r="L155" s="239"/>
      <c r="M155" s="41"/>
    </row>
    <row r="156" spans="1:13" x14ac:dyDescent="0.15">
      <c r="A156" s="233"/>
      <c r="C156" s="236">
        <v>3</v>
      </c>
      <c r="D156" s="6" t="s">
        <v>70</v>
      </c>
      <c r="E156" s="242" t="s">
        <v>2</v>
      </c>
      <c r="F156" s="234" t="s">
        <v>484</v>
      </c>
      <c r="G156" s="4" t="s">
        <v>8250</v>
      </c>
      <c r="H156" s="239"/>
      <c r="I156" s="238" t="s">
        <v>70</v>
      </c>
      <c r="J156" s="246" t="s">
        <v>8251</v>
      </c>
      <c r="K156" s="42" t="s">
        <v>42</v>
      </c>
      <c r="L156" s="238" t="s">
        <v>686</v>
      </c>
      <c r="M156" s="58" t="s">
        <v>31</v>
      </c>
    </row>
    <row r="157" spans="1:13" ht="21" x14ac:dyDescent="0.15">
      <c r="A157" s="233"/>
      <c r="C157" s="237"/>
      <c r="E157" s="242" t="s">
        <v>97</v>
      </c>
      <c r="F157" s="234" t="s">
        <v>290</v>
      </c>
      <c r="G157" s="6" t="s">
        <v>8252</v>
      </c>
      <c r="H157" s="239"/>
      <c r="I157" s="239"/>
      <c r="J157" s="246" t="s">
        <v>8253</v>
      </c>
      <c r="K157" s="72" t="s">
        <v>12</v>
      </c>
      <c r="L157" s="30"/>
      <c r="M157" s="41"/>
    </row>
    <row r="158" spans="1:13" ht="31.5" x14ac:dyDescent="0.15">
      <c r="A158" s="233"/>
      <c r="C158" s="236">
        <v>4</v>
      </c>
      <c r="D158" s="6" t="s">
        <v>71</v>
      </c>
      <c r="E158" s="64" t="s">
        <v>0</v>
      </c>
      <c r="F158" s="228" t="s">
        <v>486</v>
      </c>
      <c r="G158" s="246" t="s">
        <v>960</v>
      </c>
      <c r="H158" s="239"/>
      <c r="I158" s="238" t="s">
        <v>71</v>
      </c>
      <c r="J158" s="246" t="s">
        <v>8254</v>
      </c>
      <c r="K158" s="9" t="s">
        <v>42</v>
      </c>
      <c r="L158" s="238" t="s">
        <v>686</v>
      </c>
      <c r="M158" s="58" t="s">
        <v>31</v>
      </c>
    </row>
    <row r="159" spans="1:13" ht="21" x14ac:dyDescent="0.15">
      <c r="A159" s="233"/>
      <c r="B159" s="235"/>
      <c r="C159" s="254"/>
      <c r="D159" s="240"/>
      <c r="E159" s="243" t="s">
        <v>299</v>
      </c>
      <c r="F159" s="240" t="s">
        <v>489</v>
      </c>
      <c r="G159" s="246" t="s">
        <v>8255</v>
      </c>
      <c r="H159" s="239"/>
      <c r="I159" s="241"/>
      <c r="J159" s="246" t="s">
        <v>5807</v>
      </c>
      <c r="K159" s="16" t="s">
        <v>42</v>
      </c>
      <c r="L159" s="255"/>
      <c r="M159" s="59"/>
    </row>
    <row r="160" spans="1:13" ht="21" x14ac:dyDescent="0.15">
      <c r="A160" s="232">
        <v>68</v>
      </c>
      <c r="B160" s="6" t="s">
        <v>25</v>
      </c>
      <c r="C160" s="229">
        <v>2</v>
      </c>
      <c r="D160" s="4" t="s">
        <v>72</v>
      </c>
      <c r="E160" s="64" t="s">
        <v>0</v>
      </c>
      <c r="F160" s="228" t="s">
        <v>493</v>
      </c>
      <c r="G160" s="228" t="s">
        <v>8256</v>
      </c>
      <c r="H160" s="238" t="s">
        <v>25</v>
      </c>
      <c r="I160" s="246" t="s">
        <v>72</v>
      </c>
      <c r="J160" s="246" t="s">
        <v>8257</v>
      </c>
      <c r="K160" s="1" t="s">
        <v>42</v>
      </c>
      <c r="L160" s="246" t="s">
        <v>686</v>
      </c>
      <c r="M160" s="230" t="s">
        <v>966</v>
      </c>
    </row>
    <row r="161" spans="1:13" ht="21" x14ac:dyDescent="0.15">
      <c r="A161" s="233"/>
      <c r="C161" s="229">
        <v>3</v>
      </c>
      <c r="D161" s="228" t="s">
        <v>73</v>
      </c>
      <c r="E161" s="243" t="s">
        <v>0</v>
      </c>
      <c r="F161" s="240" t="s">
        <v>654</v>
      </c>
      <c r="G161" s="246" t="s">
        <v>8258</v>
      </c>
      <c r="H161" s="239"/>
      <c r="I161" s="246" t="s">
        <v>73</v>
      </c>
      <c r="J161" s="241" t="s">
        <v>8259</v>
      </c>
      <c r="K161" s="29" t="s">
        <v>42</v>
      </c>
      <c r="L161" s="246" t="s">
        <v>686</v>
      </c>
      <c r="M161" s="230" t="s">
        <v>31</v>
      </c>
    </row>
    <row r="162" spans="1:13" x14ac:dyDescent="0.15">
      <c r="A162" s="233"/>
      <c r="C162" s="236">
        <v>5</v>
      </c>
      <c r="D162" s="6" t="s">
        <v>75</v>
      </c>
      <c r="E162" s="64" t="s">
        <v>0</v>
      </c>
      <c r="F162" s="228" t="s">
        <v>498</v>
      </c>
      <c r="G162" s="246" t="s">
        <v>8260</v>
      </c>
      <c r="H162" s="239"/>
      <c r="I162" s="238" t="s">
        <v>75</v>
      </c>
      <c r="J162" s="246" t="s">
        <v>8261</v>
      </c>
      <c r="K162" s="72" t="s">
        <v>42</v>
      </c>
      <c r="L162" s="238" t="s">
        <v>686</v>
      </c>
      <c r="M162" s="58" t="s">
        <v>31</v>
      </c>
    </row>
    <row r="163" spans="1:13" ht="21" x14ac:dyDescent="0.15">
      <c r="A163" s="233"/>
      <c r="C163" s="237"/>
      <c r="E163" s="39" t="s">
        <v>3</v>
      </c>
      <c r="F163" s="235" t="s">
        <v>499</v>
      </c>
      <c r="G163" s="3" t="s">
        <v>2645</v>
      </c>
      <c r="H163" s="239"/>
      <c r="I163" s="100"/>
      <c r="J163" s="246" t="s">
        <v>7969</v>
      </c>
      <c r="K163" s="72" t="s">
        <v>111</v>
      </c>
      <c r="L163" s="255"/>
      <c r="M163" s="59"/>
    </row>
    <row r="164" spans="1:13" ht="31.5" x14ac:dyDescent="0.15">
      <c r="A164" s="232">
        <v>69</v>
      </c>
      <c r="B164" s="6" t="s">
        <v>26</v>
      </c>
      <c r="C164" s="229">
        <v>1</v>
      </c>
      <c r="D164" s="4" t="s">
        <v>26</v>
      </c>
      <c r="E164" s="64" t="s">
        <v>2</v>
      </c>
      <c r="F164" s="228" t="s">
        <v>503</v>
      </c>
      <c r="G164" s="228" t="s">
        <v>8262</v>
      </c>
      <c r="H164" s="238" t="s">
        <v>26</v>
      </c>
      <c r="I164" s="246" t="s">
        <v>26</v>
      </c>
      <c r="J164" s="246" t="s">
        <v>8263</v>
      </c>
      <c r="K164" s="1" t="s">
        <v>42</v>
      </c>
      <c r="L164" s="246" t="s">
        <v>686</v>
      </c>
      <c r="M164" s="230" t="s">
        <v>31</v>
      </c>
    </row>
    <row r="165" spans="1:13" x14ac:dyDescent="0.15">
      <c r="A165" s="233"/>
      <c r="C165" s="237">
        <v>3</v>
      </c>
      <c r="D165" s="3" t="s">
        <v>77</v>
      </c>
      <c r="E165" s="243" t="s">
        <v>2</v>
      </c>
      <c r="F165" s="240" t="s">
        <v>511</v>
      </c>
      <c r="G165" s="2" t="s">
        <v>980</v>
      </c>
      <c r="H165" s="239"/>
      <c r="I165" s="239" t="s">
        <v>77</v>
      </c>
      <c r="J165" s="241" t="s">
        <v>7987</v>
      </c>
      <c r="K165" s="16" t="s">
        <v>42</v>
      </c>
      <c r="L165" s="239" t="s">
        <v>686</v>
      </c>
      <c r="M165" s="41" t="s">
        <v>31</v>
      </c>
    </row>
    <row r="166" spans="1:13" ht="52.5" x14ac:dyDescent="0.15">
      <c r="A166" s="233"/>
      <c r="C166" s="237"/>
      <c r="E166" s="39" t="s">
        <v>299</v>
      </c>
      <c r="F166" s="235" t="s">
        <v>982</v>
      </c>
      <c r="G166" s="6" t="s">
        <v>8264</v>
      </c>
      <c r="H166" s="239"/>
      <c r="I166" s="239"/>
      <c r="J166" s="246" t="s">
        <v>8265</v>
      </c>
      <c r="K166" s="71" t="s">
        <v>42</v>
      </c>
      <c r="L166" s="30"/>
      <c r="M166" s="41"/>
    </row>
    <row r="167" spans="1:13" x14ac:dyDescent="0.15">
      <c r="A167" s="233"/>
      <c r="C167" s="237"/>
      <c r="E167" s="39"/>
      <c r="F167" s="235"/>
      <c r="G167" s="4" t="s">
        <v>233</v>
      </c>
      <c r="H167" s="239"/>
      <c r="I167" s="239"/>
      <c r="J167" s="246" t="s">
        <v>8266</v>
      </c>
      <c r="K167" s="42" t="s">
        <v>103</v>
      </c>
      <c r="L167" s="30"/>
      <c r="M167" s="41"/>
    </row>
    <row r="168" spans="1:13" ht="21" x14ac:dyDescent="0.15">
      <c r="A168" s="233"/>
      <c r="C168" s="237"/>
      <c r="E168" s="39"/>
      <c r="F168" s="235"/>
      <c r="G168" s="2" t="s">
        <v>5083</v>
      </c>
      <c r="H168" s="239"/>
      <c r="I168" s="239"/>
      <c r="J168" s="246" t="s">
        <v>2509</v>
      </c>
      <c r="K168" s="29" t="s">
        <v>112</v>
      </c>
      <c r="L168" s="30"/>
      <c r="M168" s="41"/>
    </row>
    <row r="169" spans="1:13" ht="31.5" x14ac:dyDescent="0.15">
      <c r="A169" s="233"/>
      <c r="C169" s="237"/>
      <c r="E169" s="39"/>
      <c r="F169" s="235"/>
      <c r="G169" s="3" t="s">
        <v>8267</v>
      </c>
      <c r="H169" s="239"/>
      <c r="I169" s="239"/>
      <c r="J169" s="246" t="s">
        <v>8268</v>
      </c>
      <c r="K169" s="29" t="s">
        <v>5077</v>
      </c>
      <c r="L169" s="30"/>
      <c r="M169" s="41"/>
    </row>
    <row r="170" spans="1:13" ht="31.5" x14ac:dyDescent="0.15">
      <c r="A170" s="232">
        <v>71</v>
      </c>
      <c r="B170" s="6" t="s">
        <v>28</v>
      </c>
      <c r="C170" s="236">
        <v>1</v>
      </c>
      <c r="D170" s="6" t="s">
        <v>79</v>
      </c>
      <c r="E170" s="64" t="s">
        <v>0</v>
      </c>
      <c r="F170" s="228" t="s">
        <v>671</v>
      </c>
      <c r="G170" s="6" t="s">
        <v>8269</v>
      </c>
      <c r="H170" s="238" t="s">
        <v>28</v>
      </c>
      <c r="I170" s="238" t="s">
        <v>79</v>
      </c>
      <c r="J170" s="246" t="s">
        <v>8270</v>
      </c>
      <c r="K170" s="6" t="s">
        <v>42</v>
      </c>
      <c r="L170" s="238" t="s">
        <v>686</v>
      </c>
      <c r="M170" s="247" t="s">
        <v>31</v>
      </c>
    </row>
    <row r="171" spans="1:13" x14ac:dyDescent="0.15">
      <c r="A171" s="233"/>
      <c r="C171" s="237"/>
      <c r="E171" s="39" t="s">
        <v>4</v>
      </c>
      <c r="F171" s="235" t="s">
        <v>515</v>
      </c>
      <c r="G171" s="4" t="s">
        <v>1050</v>
      </c>
      <c r="H171" s="239"/>
      <c r="I171" s="239"/>
      <c r="J171" s="246" t="s">
        <v>1050</v>
      </c>
      <c r="K171" s="4" t="s">
        <v>42</v>
      </c>
      <c r="L171" s="241"/>
      <c r="M171" s="248"/>
    </row>
    <row r="172" spans="1:13" x14ac:dyDescent="0.15">
      <c r="A172" s="233"/>
      <c r="C172" s="236">
        <v>2</v>
      </c>
      <c r="D172" s="234" t="s">
        <v>28</v>
      </c>
      <c r="E172" s="64" t="s">
        <v>3</v>
      </c>
      <c r="F172" s="228" t="s">
        <v>532</v>
      </c>
      <c r="G172" s="4" t="s">
        <v>770</v>
      </c>
      <c r="H172" s="239"/>
      <c r="I172" s="238" t="s">
        <v>28</v>
      </c>
      <c r="J172" s="246" t="s">
        <v>8271</v>
      </c>
      <c r="K172" s="4" t="s">
        <v>42</v>
      </c>
      <c r="L172" s="239" t="s">
        <v>686</v>
      </c>
      <c r="M172" s="41" t="s">
        <v>31</v>
      </c>
    </row>
    <row r="173" spans="1:13" ht="31.5" x14ac:dyDescent="0.15">
      <c r="A173" s="233"/>
      <c r="C173" s="254"/>
      <c r="D173" s="240"/>
      <c r="E173" s="64" t="s">
        <v>4</v>
      </c>
      <c r="F173" s="228" t="s">
        <v>517</v>
      </c>
      <c r="G173" s="4" t="s">
        <v>8272</v>
      </c>
      <c r="H173" s="239"/>
      <c r="I173" s="241"/>
      <c r="J173" s="246" t="s">
        <v>8273</v>
      </c>
      <c r="K173" s="4" t="s">
        <v>42</v>
      </c>
      <c r="L173" s="241"/>
      <c r="M173" s="248"/>
    </row>
    <row r="174" spans="1:13" x14ac:dyDescent="0.15">
      <c r="A174" s="233"/>
      <c r="C174" s="229">
        <v>3</v>
      </c>
      <c r="D174" s="228" t="s">
        <v>80</v>
      </c>
      <c r="E174" s="64" t="s">
        <v>3</v>
      </c>
      <c r="F174" s="228" t="s">
        <v>520</v>
      </c>
      <c r="G174" s="4" t="s">
        <v>1037</v>
      </c>
      <c r="H174" s="239"/>
      <c r="I174" s="246" t="s">
        <v>80</v>
      </c>
      <c r="J174" s="246" t="s">
        <v>8001</v>
      </c>
      <c r="K174" s="4" t="s">
        <v>42</v>
      </c>
      <c r="L174" s="246" t="s">
        <v>686</v>
      </c>
      <c r="M174" s="230" t="s">
        <v>31</v>
      </c>
    </row>
    <row r="175" spans="1:13" x14ac:dyDescent="0.15">
      <c r="A175" s="233"/>
      <c r="C175" s="237">
        <v>5</v>
      </c>
      <c r="D175" s="3" t="s">
        <v>82</v>
      </c>
      <c r="E175" s="242" t="s">
        <v>3</v>
      </c>
      <c r="F175" s="234" t="s">
        <v>526</v>
      </c>
      <c r="G175" s="4" t="s">
        <v>286</v>
      </c>
      <c r="H175" s="239"/>
      <c r="I175" s="239" t="s">
        <v>82</v>
      </c>
      <c r="J175" s="246" t="s">
        <v>8274</v>
      </c>
      <c r="K175" s="99" t="s">
        <v>42</v>
      </c>
      <c r="L175" s="239" t="s">
        <v>686</v>
      </c>
      <c r="M175" s="58" t="s">
        <v>31</v>
      </c>
    </row>
    <row r="176" spans="1:13" ht="94.5" x14ac:dyDescent="0.15">
      <c r="A176" s="232">
        <v>72</v>
      </c>
      <c r="B176" s="6" t="s">
        <v>29</v>
      </c>
      <c r="C176" s="236">
        <v>1</v>
      </c>
      <c r="D176" s="6" t="s">
        <v>29</v>
      </c>
      <c r="E176" s="64" t="s">
        <v>0</v>
      </c>
      <c r="F176" s="228" t="s">
        <v>673</v>
      </c>
      <c r="G176" s="4" t="s">
        <v>8275</v>
      </c>
      <c r="H176" s="238" t="s">
        <v>29</v>
      </c>
      <c r="I176" s="238" t="s">
        <v>29</v>
      </c>
      <c r="J176" s="246" t="s">
        <v>8276</v>
      </c>
      <c r="K176" s="4" t="s">
        <v>42</v>
      </c>
      <c r="L176" s="238" t="s">
        <v>686</v>
      </c>
      <c r="M176" s="58" t="s">
        <v>31</v>
      </c>
    </row>
    <row r="177" spans="1:13" ht="42" x14ac:dyDescent="0.15">
      <c r="A177" s="233"/>
      <c r="C177" s="237"/>
      <c r="E177" s="39" t="s">
        <v>3</v>
      </c>
      <c r="F177" s="235" t="s">
        <v>998</v>
      </c>
      <c r="G177" s="2" t="s">
        <v>8277</v>
      </c>
      <c r="H177" s="239"/>
      <c r="I177" s="239"/>
      <c r="J177" s="246" t="s">
        <v>8278</v>
      </c>
      <c r="K177" s="2" t="s">
        <v>42</v>
      </c>
      <c r="L177" s="239"/>
      <c r="M177" s="41"/>
    </row>
    <row r="178" spans="1:13" x14ac:dyDescent="0.15">
      <c r="A178" s="233"/>
      <c r="C178" s="237"/>
      <c r="E178" s="242" t="s">
        <v>2</v>
      </c>
      <c r="F178" s="234" t="s">
        <v>529</v>
      </c>
      <c r="G178" s="4" t="s">
        <v>1000</v>
      </c>
      <c r="H178" s="239"/>
      <c r="I178" s="239"/>
      <c r="J178" s="246" t="s">
        <v>8279</v>
      </c>
      <c r="K178" s="228" t="s">
        <v>11</v>
      </c>
      <c r="L178" s="239"/>
      <c r="M178" s="41"/>
    </row>
    <row r="179" spans="1:13" ht="21" x14ac:dyDescent="0.15">
      <c r="A179" s="233"/>
      <c r="C179" s="237"/>
      <c r="E179" s="242" t="s">
        <v>4</v>
      </c>
      <c r="F179" s="234" t="s">
        <v>531</v>
      </c>
      <c r="G179" s="4" t="s">
        <v>8280</v>
      </c>
      <c r="H179" s="239"/>
      <c r="I179" s="239"/>
      <c r="J179" s="246" t="s">
        <v>8281</v>
      </c>
      <c r="K179" s="6" t="s">
        <v>102</v>
      </c>
      <c r="L179" s="239"/>
      <c r="M179" s="41"/>
    </row>
    <row r="180" spans="1:13" ht="21" x14ac:dyDescent="0.15">
      <c r="A180" s="233"/>
      <c r="C180" s="237"/>
      <c r="D180" s="235"/>
      <c r="E180" s="243"/>
      <c r="F180" s="240"/>
      <c r="G180" s="228" t="s">
        <v>8282</v>
      </c>
      <c r="H180" s="239"/>
      <c r="I180" s="239"/>
      <c r="J180" s="246" t="s">
        <v>8283</v>
      </c>
      <c r="K180" s="4" t="s">
        <v>42</v>
      </c>
      <c r="L180" s="239"/>
      <c r="M180" s="41"/>
    </row>
    <row r="181" spans="1:13" ht="21" x14ac:dyDescent="0.15">
      <c r="A181" s="233"/>
      <c r="C181" s="254"/>
      <c r="D181" s="2"/>
      <c r="E181" s="64" t="s">
        <v>303</v>
      </c>
      <c r="F181" s="228" t="s">
        <v>530</v>
      </c>
      <c r="G181" s="228" t="s">
        <v>8284</v>
      </c>
      <c r="H181" s="239"/>
      <c r="I181" s="241"/>
      <c r="J181" s="246" t="s">
        <v>8285</v>
      </c>
      <c r="K181" s="4" t="s">
        <v>30</v>
      </c>
      <c r="L181" s="241"/>
      <c r="M181" s="59"/>
    </row>
    <row r="182" spans="1:13" ht="21" x14ac:dyDescent="0.15">
      <c r="A182" s="233"/>
      <c r="B182" s="235"/>
      <c r="C182" s="236">
        <v>2</v>
      </c>
      <c r="D182" s="469" t="s">
        <v>1215</v>
      </c>
      <c r="E182" s="64" t="s">
        <v>0</v>
      </c>
      <c r="F182" s="228" t="s">
        <v>674</v>
      </c>
      <c r="G182" s="228" t="s">
        <v>8286</v>
      </c>
      <c r="H182" s="239"/>
      <c r="I182" s="475" t="s">
        <v>1215</v>
      </c>
      <c r="J182" s="246" t="s">
        <v>8287</v>
      </c>
      <c r="K182" s="4" t="s">
        <v>42</v>
      </c>
      <c r="L182" s="238" t="s">
        <v>686</v>
      </c>
      <c r="M182" s="247" t="s">
        <v>31</v>
      </c>
    </row>
    <row r="183" spans="1:13" x14ac:dyDescent="0.15">
      <c r="A183" s="233"/>
      <c r="C183" s="237"/>
      <c r="D183" s="470"/>
      <c r="E183" s="64" t="s">
        <v>2</v>
      </c>
      <c r="F183" s="228" t="s">
        <v>535</v>
      </c>
      <c r="G183" s="228" t="s">
        <v>8288</v>
      </c>
      <c r="H183" s="239"/>
      <c r="I183" s="476"/>
      <c r="J183" s="246" t="s">
        <v>8289</v>
      </c>
      <c r="K183" s="4" t="s">
        <v>30</v>
      </c>
      <c r="L183" s="239"/>
      <c r="M183" s="470"/>
    </row>
    <row r="184" spans="1:13" ht="21" x14ac:dyDescent="0.15">
      <c r="A184" s="233"/>
      <c r="C184" s="237"/>
      <c r="E184" s="64" t="s">
        <v>97</v>
      </c>
      <c r="F184" s="228" t="s">
        <v>537</v>
      </c>
      <c r="G184" s="228" t="s">
        <v>5051</v>
      </c>
      <c r="H184" s="239"/>
      <c r="I184" s="239"/>
      <c r="J184" s="246" t="s">
        <v>8290</v>
      </c>
      <c r="K184" s="4" t="s">
        <v>30</v>
      </c>
      <c r="L184" s="239"/>
      <c r="M184" s="470"/>
    </row>
    <row r="185" spans="1:13" x14ac:dyDescent="0.15">
      <c r="A185" s="233"/>
      <c r="C185" s="254"/>
      <c r="D185" s="2"/>
      <c r="E185" s="64" t="s">
        <v>303</v>
      </c>
      <c r="F185" s="228" t="s">
        <v>775</v>
      </c>
      <c r="G185" s="228" t="s">
        <v>776</v>
      </c>
      <c r="H185" s="239"/>
      <c r="I185" s="241"/>
      <c r="J185" s="246" t="s">
        <v>2453</v>
      </c>
      <c r="K185" s="4" t="s">
        <v>30</v>
      </c>
      <c r="L185" s="241"/>
      <c r="M185" s="471"/>
    </row>
    <row r="186" spans="1:13" ht="52.5" x14ac:dyDescent="0.15">
      <c r="A186" s="233"/>
      <c r="C186" s="237">
        <v>3</v>
      </c>
      <c r="D186" s="3" t="s">
        <v>83</v>
      </c>
      <c r="E186" s="243" t="s">
        <v>0</v>
      </c>
      <c r="F186" s="240" t="s">
        <v>675</v>
      </c>
      <c r="G186" s="2" t="s">
        <v>8291</v>
      </c>
      <c r="H186" s="239"/>
      <c r="I186" s="239" t="s">
        <v>83</v>
      </c>
      <c r="J186" s="241" t="s">
        <v>8292</v>
      </c>
      <c r="K186" s="2" t="s">
        <v>42</v>
      </c>
      <c r="L186" s="239" t="s">
        <v>686</v>
      </c>
      <c r="M186" s="41" t="s">
        <v>31</v>
      </c>
    </row>
    <row r="187" spans="1:13" x14ac:dyDescent="0.15">
      <c r="A187" s="233"/>
      <c r="C187" s="237"/>
      <c r="E187" s="242" t="s">
        <v>2</v>
      </c>
      <c r="F187" s="234" t="s">
        <v>541</v>
      </c>
      <c r="G187" s="6" t="s">
        <v>1007</v>
      </c>
      <c r="H187" s="239"/>
      <c r="I187" s="239"/>
      <c r="J187" s="246" t="s">
        <v>8293</v>
      </c>
      <c r="K187" s="6" t="s">
        <v>103</v>
      </c>
      <c r="L187" s="239"/>
      <c r="M187" s="41"/>
    </row>
    <row r="188" spans="1:13" ht="21" x14ac:dyDescent="0.15">
      <c r="A188" s="233"/>
      <c r="C188" s="237"/>
      <c r="E188" s="39"/>
      <c r="F188" s="235"/>
      <c r="G188" s="85" t="s">
        <v>623</v>
      </c>
      <c r="H188" s="239"/>
      <c r="I188" s="239"/>
      <c r="J188" s="246" t="s">
        <v>1648</v>
      </c>
      <c r="K188" s="70" t="s">
        <v>1094</v>
      </c>
      <c r="L188" s="239"/>
      <c r="M188" s="41"/>
    </row>
    <row r="189" spans="1:13" x14ac:dyDescent="0.15">
      <c r="A189" s="233"/>
      <c r="C189" s="237"/>
      <c r="E189" s="64" t="s">
        <v>4</v>
      </c>
      <c r="F189" s="228" t="s">
        <v>538</v>
      </c>
      <c r="G189" s="4" t="s">
        <v>8294</v>
      </c>
      <c r="H189" s="239"/>
      <c r="I189" s="239"/>
      <c r="J189" s="246" t="s">
        <v>8295</v>
      </c>
      <c r="K189" s="4" t="s">
        <v>103</v>
      </c>
      <c r="L189" s="239"/>
      <c r="M189" s="41"/>
    </row>
    <row r="190" spans="1:13" x14ac:dyDescent="0.15">
      <c r="A190" s="233"/>
      <c r="B190" s="235"/>
      <c r="C190" s="254"/>
      <c r="D190" s="2"/>
      <c r="E190" s="243" t="s">
        <v>97</v>
      </c>
      <c r="F190" s="240" t="s">
        <v>539</v>
      </c>
      <c r="G190" s="2" t="s">
        <v>2510</v>
      </c>
      <c r="H190" s="239"/>
      <c r="I190" s="241"/>
      <c r="J190" s="246" t="s">
        <v>8296</v>
      </c>
      <c r="K190" s="4" t="s">
        <v>103</v>
      </c>
      <c r="L190" s="241"/>
      <c r="M190" s="59"/>
    </row>
    <row r="191" spans="1:13" x14ac:dyDescent="0.15">
      <c r="A191" s="233"/>
      <c r="C191" s="237">
        <v>4</v>
      </c>
      <c r="D191" s="3" t="s">
        <v>84</v>
      </c>
      <c r="E191" s="243" t="s">
        <v>0</v>
      </c>
      <c r="F191" s="240" t="s">
        <v>791</v>
      </c>
      <c r="G191" s="2" t="s">
        <v>8297</v>
      </c>
      <c r="H191" s="239"/>
      <c r="I191" s="239" t="s">
        <v>84</v>
      </c>
      <c r="J191" s="246" t="s">
        <v>8298</v>
      </c>
      <c r="K191" s="3" t="s">
        <v>42</v>
      </c>
      <c r="L191" s="239" t="s">
        <v>686</v>
      </c>
      <c r="M191" s="41" t="s">
        <v>31</v>
      </c>
    </row>
    <row r="192" spans="1:13" x14ac:dyDescent="0.15">
      <c r="A192" s="233"/>
      <c r="C192" s="237"/>
      <c r="E192" s="242" t="s">
        <v>3</v>
      </c>
      <c r="F192" s="234" t="s">
        <v>542</v>
      </c>
      <c r="G192" s="4" t="s">
        <v>1011</v>
      </c>
      <c r="H192" s="239"/>
      <c r="I192" s="239"/>
      <c r="J192" s="246" t="s">
        <v>7805</v>
      </c>
      <c r="K192" s="6" t="s">
        <v>12</v>
      </c>
      <c r="L192" s="239"/>
      <c r="M192" s="41"/>
    </row>
    <row r="193" spans="1:13" ht="31.5" x14ac:dyDescent="0.15">
      <c r="A193" s="233"/>
      <c r="C193" s="237"/>
      <c r="E193" s="337"/>
      <c r="F193" s="110"/>
      <c r="G193" s="6" t="s">
        <v>8299</v>
      </c>
      <c r="H193" s="239"/>
      <c r="I193" s="239"/>
      <c r="J193" s="246" t="s">
        <v>8300</v>
      </c>
      <c r="K193" s="6" t="s">
        <v>2570</v>
      </c>
      <c r="L193" s="239"/>
      <c r="M193" s="41"/>
    </row>
    <row r="194" spans="1:13" x14ac:dyDescent="0.15">
      <c r="A194" s="233"/>
      <c r="C194" s="237"/>
      <c r="E194" s="243"/>
      <c r="F194" s="240"/>
      <c r="G194" s="6" t="s">
        <v>1012</v>
      </c>
      <c r="H194" s="239"/>
      <c r="I194" s="239"/>
      <c r="J194" s="246" t="s">
        <v>1654</v>
      </c>
      <c r="K194" s="42" t="s">
        <v>1212</v>
      </c>
      <c r="L194" s="239"/>
      <c r="M194" s="41"/>
    </row>
    <row r="195" spans="1:13" ht="21" x14ac:dyDescent="0.15">
      <c r="A195" s="233"/>
      <c r="C195" s="237"/>
      <c r="E195" s="242" t="s">
        <v>2</v>
      </c>
      <c r="F195" s="234" t="s">
        <v>543</v>
      </c>
      <c r="G195" s="85" t="s">
        <v>2588</v>
      </c>
      <c r="H195" s="239"/>
      <c r="I195" s="239"/>
      <c r="J195" s="246" t="s">
        <v>1656</v>
      </c>
      <c r="K195" s="70" t="s">
        <v>1094</v>
      </c>
      <c r="L195" s="239"/>
      <c r="M195" s="41"/>
    </row>
    <row r="196" spans="1:13" x14ac:dyDescent="0.15">
      <c r="A196" s="233"/>
      <c r="C196" s="237"/>
      <c r="E196" s="242" t="s">
        <v>4</v>
      </c>
      <c r="F196" s="234" t="s">
        <v>544</v>
      </c>
      <c r="G196" s="4" t="s">
        <v>1013</v>
      </c>
      <c r="H196" s="239"/>
      <c r="I196" s="239"/>
      <c r="J196" s="246" t="s">
        <v>1013</v>
      </c>
      <c r="K196" s="4" t="s">
        <v>42</v>
      </c>
      <c r="L196" s="239"/>
      <c r="M196" s="41"/>
    </row>
    <row r="197" spans="1:13" ht="31.5" x14ac:dyDescent="0.15">
      <c r="A197" s="232">
        <v>73</v>
      </c>
      <c r="B197" s="234" t="s">
        <v>8</v>
      </c>
      <c r="C197" s="236">
        <v>1</v>
      </c>
      <c r="D197" s="234" t="s">
        <v>8</v>
      </c>
      <c r="E197" s="64" t="s">
        <v>0</v>
      </c>
      <c r="F197" s="228" t="s">
        <v>676</v>
      </c>
      <c r="G197" s="246" t="s">
        <v>8301</v>
      </c>
      <c r="H197" s="238" t="s">
        <v>8</v>
      </c>
      <c r="I197" s="238" t="s">
        <v>8</v>
      </c>
      <c r="J197" s="246" t="s">
        <v>8302</v>
      </c>
      <c r="K197" s="9" t="s">
        <v>42</v>
      </c>
      <c r="L197" s="238" t="s">
        <v>686</v>
      </c>
      <c r="M197" s="247" t="s">
        <v>31</v>
      </c>
    </row>
    <row r="198" spans="1:13" x14ac:dyDescent="0.15">
      <c r="A198" s="233"/>
      <c r="B198" s="235"/>
      <c r="C198" s="237"/>
      <c r="D198" s="235"/>
      <c r="E198" s="64" t="s">
        <v>3</v>
      </c>
      <c r="F198" s="228" t="s">
        <v>553</v>
      </c>
      <c r="G198" s="3" t="s">
        <v>8303</v>
      </c>
      <c r="H198" s="239"/>
      <c r="I198" s="239"/>
      <c r="J198" s="246" t="s">
        <v>8304</v>
      </c>
      <c r="K198" s="9" t="s">
        <v>42</v>
      </c>
      <c r="L198" s="30"/>
      <c r="M198" s="251"/>
    </row>
    <row r="199" spans="1:13" ht="31.5" x14ac:dyDescent="0.15">
      <c r="A199" s="233"/>
      <c r="B199" s="235"/>
      <c r="C199" s="237"/>
      <c r="D199" s="235"/>
      <c r="E199" s="39" t="s">
        <v>299</v>
      </c>
      <c r="F199" s="235" t="s">
        <v>552</v>
      </c>
      <c r="G199" s="6" t="s">
        <v>8305</v>
      </c>
      <c r="H199" s="239"/>
      <c r="I199" s="239"/>
      <c r="J199" s="246" t="s">
        <v>8306</v>
      </c>
      <c r="K199" s="42" t="s">
        <v>12</v>
      </c>
      <c r="L199" s="30"/>
      <c r="M199" s="251"/>
    </row>
    <row r="200" spans="1:13" ht="21" x14ac:dyDescent="0.15">
      <c r="A200" s="233"/>
      <c r="B200" s="235"/>
      <c r="C200" s="237"/>
      <c r="D200" s="235"/>
      <c r="E200" s="39"/>
      <c r="F200" s="235"/>
      <c r="G200" s="4" t="s">
        <v>8307</v>
      </c>
      <c r="H200" s="239"/>
      <c r="I200" s="239"/>
      <c r="J200" s="246" t="s">
        <v>8307</v>
      </c>
      <c r="K200" s="42" t="s">
        <v>8308</v>
      </c>
      <c r="L200" s="30"/>
      <c r="M200" s="251"/>
    </row>
    <row r="201" spans="1:13" ht="31.5" x14ac:dyDescent="0.15">
      <c r="A201" s="233"/>
      <c r="B201" s="235"/>
      <c r="C201" s="237"/>
      <c r="D201" s="235"/>
      <c r="E201" s="39"/>
      <c r="F201" s="235"/>
      <c r="G201" s="4" t="s">
        <v>8238</v>
      </c>
      <c r="H201" s="239"/>
      <c r="I201" s="239"/>
      <c r="J201" s="246" t="s">
        <v>8238</v>
      </c>
      <c r="K201" s="42" t="s">
        <v>2570</v>
      </c>
      <c r="L201" s="30"/>
      <c r="M201" s="251"/>
    </row>
    <row r="202" spans="1:13" ht="31.5" x14ac:dyDescent="0.15">
      <c r="A202" s="233"/>
      <c r="B202" s="235"/>
      <c r="C202" s="237"/>
      <c r="D202" s="235"/>
      <c r="E202" s="39"/>
      <c r="F202" s="235"/>
      <c r="G202" s="4" t="s">
        <v>9067</v>
      </c>
      <c r="H202" s="239"/>
      <c r="I202" s="239"/>
      <c r="J202" s="246" t="s">
        <v>7805</v>
      </c>
      <c r="K202" s="42" t="s">
        <v>1670</v>
      </c>
      <c r="L202" s="30"/>
      <c r="M202" s="251"/>
    </row>
    <row r="203" spans="1:13" x14ac:dyDescent="0.15">
      <c r="A203" s="233"/>
      <c r="B203" s="235"/>
      <c r="C203" s="237"/>
      <c r="D203" s="235"/>
      <c r="E203" s="242" t="s">
        <v>303</v>
      </c>
      <c r="F203" s="234" t="s">
        <v>646</v>
      </c>
      <c r="G203" s="4" t="s">
        <v>270</v>
      </c>
      <c r="H203" s="239"/>
      <c r="I203" s="239"/>
      <c r="J203" s="246" t="s">
        <v>2450</v>
      </c>
      <c r="K203" s="42" t="s">
        <v>42</v>
      </c>
      <c r="L203" s="30"/>
      <c r="M203" s="251"/>
    </row>
    <row r="204" spans="1:13" x14ac:dyDescent="0.15">
      <c r="A204" s="233"/>
      <c r="B204" s="235"/>
      <c r="C204" s="254"/>
      <c r="D204" s="240"/>
      <c r="E204" s="64" t="s">
        <v>310</v>
      </c>
      <c r="F204" s="228" t="s">
        <v>549</v>
      </c>
      <c r="G204" s="4" t="s">
        <v>1019</v>
      </c>
      <c r="H204" s="239"/>
      <c r="I204" s="241"/>
      <c r="J204" s="246" t="s">
        <v>8052</v>
      </c>
      <c r="K204" s="1" t="s">
        <v>135</v>
      </c>
      <c r="L204" s="255"/>
      <c r="M204" s="248"/>
    </row>
    <row r="205" spans="1:13" x14ac:dyDescent="0.15">
      <c r="A205" s="233"/>
      <c r="B205" s="235"/>
      <c r="C205" s="236">
        <v>2</v>
      </c>
      <c r="D205" s="6" t="s">
        <v>85</v>
      </c>
      <c r="E205" s="64" t="s">
        <v>2</v>
      </c>
      <c r="F205" s="228" t="s">
        <v>555</v>
      </c>
      <c r="G205" s="228" t="s">
        <v>556</v>
      </c>
      <c r="H205" s="239"/>
      <c r="I205" s="238" t="s">
        <v>85</v>
      </c>
      <c r="J205" s="246" t="s">
        <v>5050</v>
      </c>
      <c r="K205" s="1" t="s">
        <v>11</v>
      </c>
      <c r="L205" s="238" t="s">
        <v>686</v>
      </c>
      <c r="M205" s="247" t="s">
        <v>31</v>
      </c>
    </row>
    <row r="206" spans="1:13" x14ac:dyDescent="0.15">
      <c r="A206" s="233"/>
      <c r="B206" s="235"/>
      <c r="C206" s="254"/>
      <c r="D206" s="2"/>
      <c r="E206" s="243" t="s">
        <v>4</v>
      </c>
      <c r="F206" s="240" t="s">
        <v>560</v>
      </c>
      <c r="G206" s="240" t="s">
        <v>5092</v>
      </c>
      <c r="H206" s="239"/>
      <c r="I206" s="241"/>
      <c r="J206" s="246" t="s">
        <v>8309</v>
      </c>
      <c r="K206" s="42" t="s">
        <v>42</v>
      </c>
      <c r="L206" s="255"/>
      <c r="M206" s="59"/>
    </row>
    <row r="207" spans="1:13" ht="21" x14ac:dyDescent="0.15">
      <c r="A207" s="287"/>
      <c r="B207" s="307"/>
      <c r="C207" s="229">
        <v>3</v>
      </c>
      <c r="D207" s="4" t="s">
        <v>86</v>
      </c>
      <c r="E207" s="280" t="s">
        <v>299</v>
      </c>
      <c r="F207" s="281" t="s">
        <v>563</v>
      </c>
      <c r="G207" s="138" t="s">
        <v>243</v>
      </c>
      <c r="H207" s="185"/>
      <c r="I207" s="138" t="s">
        <v>86</v>
      </c>
      <c r="J207" s="138" t="s">
        <v>2578</v>
      </c>
      <c r="K207" s="187" t="s">
        <v>719</v>
      </c>
      <c r="L207" s="246" t="s">
        <v>686</v>
      </c>
      <c r="M207" s="230" t="s">
        <v>31</v>
      </c>
    </row>
    <row r="208" spans="1:13" x14ac:dyDescent="0.15">
      <c r="A208" s="233"/>
      <c r="B208" s="235"/>
      <c r="C208" s="236">
        <v>4</v>
      </c>
      <c r="D208" s="234" t="s">
        <v>1217</v>
      </c>
      <c r="E208" s="242" t="s">
        <v>3</v>
      </c>
      <c r="F208" s="234" t="s">
        <v>565</v>
      </c>
      <c r="G208" s="4" t="s">
        <v>8310</v>
      </c>
      <c r="H208" s="239"/>
      <c r="I208" s="238" t="s">
        <v>1217</v>
      </c>
      <c r="J208" s="246" t="s">
        <v>8311</v>
      </c>
      <c r="K208" s="42" t="s">
        <v>12</v>
      </c>
      <c r="L208" s="238" t="s">
        <v>686</v>
      </c>
      <c r="M208" s="247" t="s">
        <v>31</v>
      </c>
    </row>
    <row r="209" spans="1:13" ht="21" x14ac:dyDescent="0.15">
      <c r="A209" s="233"/>
      <c r="C209" s="237"/>
      <c r="D209" s="235"/>
      <c r="E209" s="242" t="s">
        <v>97</v>
      </c>
      <c r="F209" s="234" t="s">
        <v>566</v>
      </c>
      <c r="G209" s="6" t="s">
        <v>8312</v>
      </c>
      <c r="H209" s="239"/>
      <c r="I209" s="239"/>
      <c r="J209" s="246" t="s">
        <v>8313</v>
      </c>
      <c r="K209" s="72" t="s">
        <v>12</v>
      </c>
      <c r="L209" s="30"/>
      <c r="M209" s="251"/>
    </row>
    <row r="210" spans="1:13" ht="31.5" x14ac:dyDescent="0.15">
      <c r="A210" s="233"/>
      <c r="C210" s="254"/>
      <c r="D210" s="240"/>
      <c r="E210" s="243"/>
      <c r="F210" s="240"/>
      <c r="G210" s="246" t="s">
        <v>8314</v>
      </c>
      <c r="H210" s="241"/>
      <c r="I210" s="241"/>
      <c r="J210" s="246" t="s">
        <v>8314</v>
      </c>
      <c r="K210" s="9" t="s">
        <v>2570</v>
      </c>
      <c r="L210" s="255"/>
      <c r="M210" s="248"/>
    </row>
    <row r="211" spans="1:13" x14ac:dyDescent="0.15">
      <c r="A211" s="232">
        <v>74</v>
      </c>
      <c r="B211" s="6" t="s">
        <v>9</v>
      </c>
      <c r="C211" s="236">
        <v>1</v>
      </c>
      <c r="D211" s="6" t="s">
        <v>9</v>
      </c>
      <c r="E211" s="242" t="s">
        <v>0</v>
      </c>
      <c r="F211" s="234" t="s">
        <v>568</v>
      </c>
      <c r="G211" s="6" t="s">
        <v>8315</v>
      </c>
      <c r="H211" s="239" t="s">
        <v>9</v>
      </c>
      <c r="I211" s="238" t="s">
        <v>9</v>
      </c>
      <c r="J211" s="246" t="s">
        <v>5063</v>
      </c>
      <c r="K211" s="6" t="s">
        <v>42</v>
      </c>
      <c r="L211" s="239" t="s">
        <v>686</v>
      </c>
      <c r="M211" s="41" t="s">
        <v>31</v>
      </c>
    </row>
    <row r="212" spans="1:13" x14ac:dyDescent="0.15">
      <c r="A212" s="122" t="s">
        <v>1106</v>
      </c>
      <c r="B212" s="105"/>
      <c r="C212" s="106"/>
      <c r="D212" s="105"/>
      <c r="E212" s="106"/>
      <c r="F212" s="105"/>
      <c r="G212" s="105"/>
      <c r="H212" s="105"/>
      <c r="I212" s="105"/>
      <c r="J212" s="105"/>
      <c r="K212" s="105"/>
      <c r="L212" s="105"/>
      <c r="M212" s="107"/>
    </row>
    <row r="213" spans="1:13" x14ac:dyDescent="0.15">
      <c r="A213" s="123" t="s">
        <v>1107</v>
      </c>
      <c r="B213" s="108"/>
      <c r="C213" s="109"/>
      <c r="D213" s="108"/>
      <c r="E213" s="109"/>
      <c r="F213" s="108"/>
      <c r="G213" s="108"/>
      <c r="H213" s="108"/>
      <c r="I213" s="108"/>
      <c r="J213" s="108"/>
      <c r="K213" s="108"/>
      <c r="L213" s="108"/>
      <c r="M213" s="110"/>
    </row>
    <row r="214" spans="1:13" x14ac:dyDescent="0.15">
      <c r="A214" s="123" t="s">
        <v>1108</v>
      </c>
      <c r="B214" s="108"/>
      <c r="C214" s="109"/>
      <c r="D214" s="108"/>
      <c r="E214" s="109"/>
      <c r="F214" s="108"/>
      <c r="G214" s="108"/>
      <c r="H214" s="108"/>
      <c r="I214" s="108"/>
      <c r="J214" s="108"/>
      <c r="K214" s="108"/>
      <c r="L214" s="108"/>
      <c r="M214" s="110"/>
    </row>
    <row r="215" spans="1:13" x14ac:dyDescent="0.15">
      <c r="A215" s="123" t="s">
        <v>1109</v>
      </c>
      <c r="B215" s="108"/>
      <c r="C215" s="109"/>
      <c r="D215" s="108"/>
      <c r="E215" s="109"/>
      <c r="F215" s="108"/>
      <c r="G215" s="108"/>
      <c r="H215" s="108"/>
      <c r="I215" s="108"/>
      <c r="J215" s="108"/>
      <c r="K215" s="108"/>
      <c r="L215" s="108"/>
      <c r="M215" s="110"/>
    </row>
    <row r="216" spans="1:13" x14ac:dyDescent="0.15">
      <c r="A216" s="123" t="s">
        <v>1110</v>
      </c>
      <c r="B216" s="108"/>
      <c r="C216" s="109"/>
      <c r="D216" s="108"/>
      <c r="E216" s="109"/>
      <c r="F216" s="108"/>
      <c r="G216" s="108"/>
      <c r="H216" s="108"/>
      <c r="I216" s="108"/>
      <c r="J216" s="108"/>
      <c r="K216" s="108"/>
      <c r="L216" s="108"/>
      <c r="M216" s="110"/>
    </row>
    <row r="217" spans="1:13" x14ac:dyDescent="0.15">
      <c r="A217" s="123" t="s">
        <v>1111</v>
      </c>
      <c r="B217" s="108"/>
      <c r="C217" s="109"/>
      <c r="D217" s="108"/>
      <c r="E217" s="109"/>
      <c r="F217" s="108"/>
      <c r="G217" s="108"/>
      <c r="H217" s="108"/>
      <c r="I217" s="108"/>
      <c r="J217" s="108"/>
      <c r="K217" s="108"/>
      <c r="L217" s="108"/>
      <c r="M217" s="110"/>
    </row>
    <row r="218" spans="1:13" x14ac:dyDescent="0.15">
      <c r="A218" s="123" t="s">
        <v>1112</v>
      </c>
      <c r="B218" s="108"/>
      <c r="C218" s="109"/>
      <c r="D218" s="108"/>
      <c r="E218" s="109"/>
      <c r="F218" s="108"/>
      <c r="G218" s="108"/>
      <c r="H218" s="108"/>
      <c r="I218" s="108"/>
      <c r="J218" s="108"/>
      <c r="K218" s="108"/>
      <c r="L218" s="108"/>
      <c r="M218" s="110"/>
    </row>
    <row r="219" spans="1:13" x14ac:dyDescent="0.15">
      <c r="A219" s="123" t="s">
        <v>1113</v>
      </c>
      <c r="B219" s="108"/>
      <c r="C219" s="109"/>
      <c r="D219" s="108"/>
      <c r="E219" s="109"/>
      <c r="F219" s="108"/>
      <c r="G219" s="108"/>
      <c r="H219" s="108"/>
      <c r="I219" s="108"/>
      <c r="J219" s="108"/>
      <c r="K219" s="108"/>
      <c r="L219" s="108"/>
      <c r="M219" s="110"/>
    </row>
    <row r="220" spans="1:13" x14ac:dyDescent="0.15">
      <c r="A220" s="123" t="s">
        <v>1114</v>
      </c>
      <c r="B220" s="108"/>
      <c r="C220" s="109"/>
      <c r="D220" s="108"/>
      <c r="E220" s="109"/>
      <c r="F220" s="108"/>
      <c r="G220" s="108"/>
      <c r="H220" s="108"/>
      <c r="I220" s="108"/>
      <c r="J220" s="108"/>
      <c r="K220" s="108"/>
      <c r="L220" s="108"/>
      <c r="M220" s="110"/>
    </row>
    <row r="221" spans="1:13" x14ac:dyDescent="0.15">
      <c r="A221" s="123" t="s">
        <v>1115</v>
      </c>
      <c r="B221" s="108"/>
      <c r="C221" s="109"/>
      <c r="D221" s="108"/>
      <c r="E221" s="109"/>
      <c r="F221" s="108"/>
      <c r="G221" s="108"/>
      <c r="H221" s="108"/>
      <c r="I221" s="108"/>
      <c r="J221" s="108"/>
      <c r="K221" s="108"/>
      <c r="L221" s="108"/>
      <c r="M221" s="110"/>
    </row>
    <row r="222" spans="1:13" x14ac:dyDescent="0.15">
      <c r="A222" s="123" t="s">
        <v>1116</v>
      </c>
      <c r="B222" s="108"/>
      <c r="C222" s="109"/>
      <c r="D222" s="108"/>
      <c r="E222" s="109"/>
      <c r="F222" s="108"/>
      <c r="G222" s="108"/>
      <c r="H222" s="108"/>
      <c r="I222" s="108"/>
      <c r="J222" s="108"/>
      <c r="K222" s="108"/>
      <c r="L222" s="108"/>
      <c r="M222" s="110"/>
    </row>
    <row r="223" spans="1:13" x14ac:dyDescent="0.15">
      <c r="A223" s="123" t="s">
        <v>1117</v>
      </c>
      <c r="B223" s="108"/>
      <c r="C223" s="109"/>
      <c r="D223" s="108"/>
      <c r="E223" s="109"/>
      <c r="F223" s="108"/>
      <c r="G223" s="108"/>
      <c r="H223" s="108"/>
      <c r="I223" s="108"/>
      <c r="J223" s="108"/>
      <c r="K223" s="108"/>
      <c r="L223" s="108"/>
      <c r="M223" s="110"/>
    </row>
    <row r="224" spans="1:13" x14ac:dyDescent="0.15">
      <c r="A224" s="123" t="s">
        <v>1118</v>
      </c>
      <c r="B224" s="108"/>
      <c r="C224" s="109"/>
      <c r="D224" s="108"/>
      <c r="E224" s="109"/>
      <c r="F224" s="108"/>
      <c r="G224" s="108"/>
      <c r="H224" s="108"/>
      <c r="I224" s="108"/>
      <c r="J224" s="108"/>
      <c r="K224" s="108"/>
      <c r="L224" s="108"/>
      <c r="M224" s="110"/>
    </row>
    <row r="225" spans="1:13" x14ac:dyDescent="0.15">
      <c r="A225" s="123" t="s">
        <v>1119</v>
      </c>
      <c r="B225" s="108"/>
      <c r="C225" s="109"/>
      <c r="D225" s="108"/>
      <c r="E225" s="109"/>
      <c r="F225" s="108"/>
      <c r="G225" s="108"/>
      <c r="H225" s="108"/>
      <c r="I225" s="108"/>
      <c r="J225" s="108"/>
      <c r="K225" s="108"/>
      <c r="L225" s="108"/>
      <c r="M225" s="110"/>
    </row>
    <row r="226" spans="1:13" x14ac:dyDescent="0.15">
      <c r="A226" s="123" t="s">
        <v>1120</v>
      </c>
      <c r="B226" s="108"/>
      <c r="C226" s="109"/>
      <c r="D226" s="108"/>
      <c r="E226" s="109"/>
      <c r="F226" s="108"/>
      <c r="G226" s="108"/>
      <c r="H226" s="108"/>
      <c r="I226" s="108"/>
      <c r="J226" s="108"/>
      <c r="K226" s="108"/>
      <c r="L226" s="108"/>
      <c r="M226" s="110"/>
    </row>
    <row r="227" spans="1:13" x14ac:dyDescent="0.15">
      <c r="A227" s="123" t="s">
        <v>1121</v>
      </c>
      <c r="B227" s="108"/>
      <c r="C227" s="109"/>
      <c r="D227" s="108"/>
      <c r="E227" s="109"/>
      <c r="F227" s="108"/>
      <c r="G227" s="108"/>
      <c r="H227" s="108"/>
      <c r="I227" s="108"/>
      <c r="J227" s="108"/>
      <c r="K227" s="108"/>
      <c r="L227" s="108"/>
      <c r="M227" s="110"/>
    </row>
    <row r="228" spans="1:13" x14ac:dyDescent="0.15">
      <c r="A228" s="123" t="s">
        <v>1122</v>
      </c>
      <c r="B228" s="108"/>
      <c r="C228" s="109"/>
      <c r="D228" s="108"/>
      <c r="E228" s="109"/>
      <c r="F228" s="108"/>
      <c r="G228" s="108"/>
      <c r="H228" s="108"/>
      <c r="I228" s="108"/>
      <c r="J228" s="108"/>
      <c r="K228" s="108"/>
      <c r="L228" s="108"/>
      <c r="M228" s="110"/>
    </row>
    <row r="229" spans="1:13" x14ac:dyDescent="0.15">
      <c r="A229" s="123" t="s">
        <v>1123</v>
      </c>
      <c r="B229" s="108"/>
      <c r="C229" s="109"/>
      <c r="D229" s="108"/>
      <c r="E229" s="109"/>
      <c r="F229" s="108"/>
      <c r="G229" s="108"/>
      <c r="H229" s="108"/>
      <c r="I229" s="108"/>
      <c r="J229" s="108"/>
      <c r="K229" s="108"/>
      <c r="L229" s="108"/>
      <c r="M229" s="110"/>
    </row>
    <row r="230" spans="1:13" x14ac:dyDescent="0.15">
      <c r="A230" s="123" t="s">
        <v>1124</v>
      </c>
      <c r="B230" s="108"/>
      <c r="C230" s="109"/>
      <c r="D230" s="108"/>
      <c r="E230" s="109"/>
      <c r="F230" s="108"/>
      <c r="G230" s="108"/>
      <c r="H230" s="108"/>
      <c r="I230" s="108"/>
      <c r="J230" s="108"/>
      <c r="K230" s="108"/>
      <c r="L230" s="108"/>
      <c r="M230" s="110"/>
    </row>
    <row r="231" spans="1:13" x14ac:dyDescent="0.15">
      <c r="A231" s="123" t="s">
        <v>1125</v>
      </c>
      <c r="B231" s="108"/>
      <c r="C231" s="109"/>
      <c r="D231" s="108"/>
      <c r="E231" s="109"/>
      <c r="F231" s="108"/>
      <c r="G231" s="108"/>
      <c r="H231" s="108"/>
      <c r="I231" s="108"/>
      <c r="J231" s="108"/>
      <c r="K231" s="108"/>
      <c r="L231" s="108"/>
      <c r="M231" s="110"/>
    </row>
    <row r="232" spans="1:13" x14ac:dyDescent="0.15">
      <c r="A232" s="123" t="s">
        <v>1126</v>
      </c>
      <c r="B232" s="108"/>
      <c r="C232" s="109"/>
      <c r="D232" s="108"/>
      <c r="E232" s="109"/>
      <c r="F232" s="108"/>
      <c r="G232" s="108"/>
      <c r="H232" s="108"/>
      <c r="I232" s="108"/>
      <c r="J232" s="108"/>
      <c r="K232" s="108"/>
      <c r="L232" s="108"/>
      <c r="M232" s="110"/>
    </row>
    <row r="233" spans="1:13" x14ac:dyDescent="0.15">
      <c r="A233" s="123" t="s">
        <v>1127</v>
      </c>
      <c r="B233" s="108"/>
      <c r="C233" s="109"/>
      <c r="D233" s="108"/>
      <c r="E233" s="109"/>
      <c r="F233" s="108"/>
      <c r="G233" s="108"/>
      <c r="H233" s="108"/>
      <c r="I233" s="108"/>
      <c r="J233" s="108"/>
      <c r="K233" s="108"/>
      <c r="L233" s="108"/>
      <c r="M233" s="110"/>
    </row>
    <row r="234" spans="1:13" x14ac:dyDescent="0.15">
      <c r="A234" s="123" t="s">
        <v>9015</v>
      </c>
      <c r="B234" s="108"/>
      <c r="C234" s="109"/>
      <c r="D234" s="108"/>
      <c r="E234" s="109"/>
      <c r="F234" s="108"/>
      <c r="G234" s="108"/>
      <c r="H234" s="108"/>
      <c r="I234" s="108"/>
      <c r="J234" s="108"/>
      <c r="K234" s="108"/>
      <c r="L234" s="108"/>
      <c r="M234" s="110"/>
    </row>
    <row r="235" spans="1:13" x14ac:dyDescent="0.15">
      <c r="A235" s="123" t="s">
        <v>1128</v>
      </c>
      <c r="B235" s="108"/>
      <c r="C235" s="109"/>
      <c r="D235" s="108"/>
      <c r="E235" s="109"/>
      <c r="F235" s="108"/>
      <c r="G235" s="108"/>
      <c r="H235" s="108"/>
      <c r="I235" s="108"/>
      <c r="J235" s="108"/>
      <c r="K235" s="108"/>
      <c r="L235" s="108"/>
      <c r="M235" s="110"/>
    </row>
    <row r="236" spans="1:13" x14ac:dyDescent="0.15">
      <c r="A236" s="123" t="s">
        <v>1129</v>
      </c>
      <c r="B236" s="108"/>
      <c r="C236" s="109"/>
      <c r="D236" s="108"/>
      <c r="E236" s="109"/>
      <c r="F236" s="108"/>
      <c r="G236" s="108"/>
      <c r="H236" s="108"/>
      <c r="I236" s="108"/>
      <c r="J236" s="108"/>
      <c r="K236" s="108"/>
      <c r="L236" s="108"/>
      <c r="M236" s="110"/>
    </row>
    <row r="237" spans="1:13" x14ac:dyDescent="0.15">
      <c r="A237" s="123" t="s">
        <v>1130</v>
      </c>
      <c r="B237" s="108"/>
      <c r="C237" s="109"/>
      <c r="D237" s="108"/>
      <c r="E237" s="109"/>
      <c r="F237" s="108"/>
      <c r="G237" s="108"/>
      <c r="H237" s="108"/>
      <c r="I237" s="108"/>
      <c r="J237" s="108"/>
      <c r="K237" s="108"/>
      <c r="L237" s="108"/>
      <c r="M237" s="110"/>
    </row>
    <row r="238" spans="1:13" x14ac:dyDescent="0.15">
      <c r="A238" s="123" t="s">
        <v>1131</v>
      </c>
      <c r="B238" s="108"/>
      <c r="C238" s="109"/>
      <c r="D238" s="108"/>
      <c r="E238" s="109"/>
      <c r="F238" s="108"/>
      <c r="G238" s="108"/>
      <c r="H238" s="108"/>
      <c r="I238" s="108"/>
      <c r="J238" s="108"/>
      <c r="K238" s="108"/>
      <c r="L238" s="108"/>
      <c r="M238" s="110"/>
    </row>
    <row r="239" spans="1:13" x14ac:dyDescent="0.15">
      <c r="A239" s="123" t="s">
        <v>1132</v>
      </c>
      <c r="B239" s="108"/>
      <c r="C239" s="109"/>
      <c r="D239" s="108"/>
      <c r="E239" s="109"/>
      <c r="F239" s="108"/>
      <c r="G239" s="108"/>
      <c r="H239" s="108"/>
      <c r="I239" s="108"/>
      <c r="J239" s="108"/>
      <c r="K239" s="108"/>
      <c r="L239" s="108"/>
      <c r="M239" s="110"/>
    </row>
    <row r="240" spans="1:13" x14ac:dyDescent="0.15">
      <c r="A240" s="123" t="s">
        <v>1133</v>
      </c>
      <c r="B240" s="108"/>
      <c r="C240" s="109"/>
      <c r="D240" s="108"/>
      <c r="E240" s="109"/>
      <c r="F240" s="108"/>
      <c r="G240" s="108"/>
      <c r="H240" s="108"/>
      <c r="I240" s="108"/>
      <c r="J240" s="108"/>
      <c r="K240" s="108"/>
      <c r="L240" s="108"/>
      <c r="M240" s="110"/>
    </row>
    <row r="241" spans="1:13" x14ac:dyDescent="0.15">
      <c r="A241" s="123" t="s">
        <v>1134</v>
      </c>
      <c r="B241" s="108"/>
      <c r="C241" s="109"/>
      <c r="D241" s="108"/>
      <c r="E241" s="109"/>
      <c r="F241" s="108"/>
      <c r="G241" s="108"/>
      <c r="H241" s="108"/>
      <c r="I241" s="108"/>
      <c r="J241" s="108"/>
      <c r="K241" s="108"/>
      <c r="L241" s="108"/>
      <c r="M241" s="110"/>
    </row>
    <row r="242" spans="1:13" x14ac:dyDescent="0.15">
      <c r="A242" s="123" t="s">
        <v>1135</v>
      </c>
      <c r="B242" s="108"/>
      <c r="C242" s="109"/>
      <c r="D242" s="108"/>
      <c r="E242" s="109"/>
      <c r="F242" s="108"/>
      <c r="G242" s="108"/>
      <c r="H242" s="108"/>
      <c r="I242" s="108"/>
      <c r="J242" s="108"/>
      <c r="K242" s="108"/>
      <c r="L242" s="108"/>
      <c r="M242" s="110"/>
    </row>
    <row r="243" spans="1:13" x14ac:dyDescent="0.15">
      <c r="A243" s="123" t="s">
        <v>1272</v>
      </c>
      <c r="B243" s="108"/>
      <c r="C243" s="109"/>
      <c r="D243" s="108"/>
      <c r="E243" s="109"/>
      <c r="F243" s="108"/>
      <c r="G243" s="108"/>
      <c r="H243" s="108"/>
      <c r="I243" s="108"/>
      <c r="J243" s="108"/>
      <c r="K243" s="108"/>
      <c r="L243" s="108"/>
      <c r="M243" s="110"/>
    </row>
    <row r="244" spans="1:13" x14ac:dyDescent="0.15">
      <c r="A244" s="124"/>
      <c r="B244" s="111"/>
      <c r="C244" s="112"/>
      <c r="D244" s="111"/>
      <c r="E244" s="112"/>
      <c r="F244" s="111"/>
      <c r="G244" s="111"/>
      <c r="H244" s="111"/>
      <c r="I244" s="111"/>
      <c r="J244" s="111"/>
      <c r="K244" s="111"/>
      <c r="L244" s="111"/>
      <c r="M244" s="113"/>
    </row>
  </sheetData>
  <sheetProtection algorithmName="SHA-512" hashValue="k9pl2+gcYa5re+PD7ZJc8Xcy81jr6zv4SpgC4TyJHhJH/9MvGw+RyvWg+1g8cyMeFpXq+qqkWNMTnWISSBdrQg==" saltValue="twLx3Vk+7owId/YM4w0PrA==" spinCount="100000" sheet="1" objects="1" scenarios="1" selectLockedCells="1" selectUnlockedCells="1"/>
  <mergeCells count="27">
    <mergeCell ref="A1:M1"/>
    <mergeCell ref="A3:D3"/>
    <mergeCell ref="H3:I3"/>
    <mergeCell ref="J3:M3"/>
    <mergeCell ref="A4:B4"/>
    <mergeCell ref="C4:D4"/>
    <mergeCell ref="E4:F4"/>
    <mergeCell ref="D103:D104"/>
    <mergeCell ref="I103:I104"/>
    <mergeCell ref="A6:A9"/>
    <mergeCell ref="B6:B9"/>
    <mergeCell ref="C6:C9"/>
    <mergeCell ref="D6:D9"/>
    <mergeCell ref="H6:H9"/>
    <mergeCell ref="I6:I9"/>
    <mergeCell ref="L6:L9"/>
    <mergeCell ref="M6:M9"/>
    <mergeCell ref="M98:M102"/>
    <mergeCell ref="D100:D102"/>
    <mergeCell ref="I100:I102"/>
    <mergeCell ref="M183:M185"/>
    <mergeCell ref="D107:D109"/>
    <mergeCell ref="I107:I109"/>
    <mergeCell ref="F149:F150"/>
    <mergeCell ref="F151:F152"/>
    <mergeCell ref="D182:D183"/>
    <mergeCell ref="I182:I183"/>
  </mergeCells>
  <phoneticPr fontId="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
  <dimension ref="A1:N386"/>
  <sheetViews>
    <sheetView showGridLines="0" zoomScale="90" zoomScaleNormal="9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8316</v>
      </c>
      <c r="B1" s="492"/>
      <c r="C1" s="492"/>
      <c r="D1" s="492"/>
      <c r="E1" s="492"/>
      <c r="F1" s="492"/>
      <c r="G1" s="492"/>
      <c r="H1" s="492"/>
      <c r="I1" s="492"/>
      <c r="J1" s="492"/>
      <c r="K1" s="492"/>
      <c r="L1" s="492"/>
      <c r="M1" s="492"/>
    </row>
    <row r="2" spans="1:14" ht="7.5" customHeight="1" x14ac:dyDescent="0.15">
      <c r="A2" s="301"/>
      <c r="B2" s="317"/>
      <c r="C2" s="302"/>
      <c r="D2" s="317"/>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8317</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ht="52.5" x14ac:dyDescent="0.15">
      <c r="A5" s="227">
        <v>11</v>
      </c>
      <c r="B5" s="4" t="s">
        <v>799</v>
      </c>
      <c r="C5" s="229">
        <v>2</v>
      </c>
      <c r="D5" s="228" t="s">
        <v>649</v>
      </c>
      <c r="E5" s="64" t="s">
        <v>0</v>
      </c>
      <c r="F5" s="228" t="s">
        <v>1176</v>
      </c>
      <c r="G5" s="230" t="s">
        <v>7607</v>
      </c>
      <c r="H5" s="246" t="s">
        <v>799</v>
      </c>
      <c r="I5" s="231" t="s">
        <v>1242</v>
      </c>
      <c r="J5" s="165" t="s">
        <v>7608</v>
      </c>
      <c r="K5" s="231" t="s">
        <v>1178</v>
      </c>
      <c r="L5" s="246" t="s">
        <v>1179</v>
      </c>
      <c r="M5" s="231" t="s">
        <v>31</v>
      </c>
    </row>
    <row r="6" spans="1:14" ht="52.5" x14ac:dyDescent="0.15">
      <c r="A6" s="227">
        <v>13</v>
      </c>
      <c r="B6" s="228" t="s">
        <v>792</v>
      </c>
      <c r="C6" s="254">
        <v>3</v>
      </c>
      <c r="D6" s="240" t="s">
        <v>793</v>
      </c>
      <c r="E6" s="243" t="s">
        <v>0</v>
      </c>
      <c r="F6" s="240" t="s">
        <v>1096</v>
      </c>
      <c r="G6" s="11" t="s">
        <v>8318</v>
      </c>
      <c r="H6" s="251" t="s">
        <v>1703</v>
      </c>
      <c r="I6" s="248" t="s">
        <v>1143</v>
      </c>
      <c r="J6" s="231" t="s">
        <v>8319</v>
      </c>
      <c r="K6" s="59" t="s">
        <v>100</v>
      </c>
      <c r="L6" s="241" t="s">
        <v>819</v>
      </c>
      <c r="M6" s="248" t="s">
        <v>1151</v>
      </c>
    </row>
    <row r="7" spans="1:14" s="60" customFormat="1" ht="63" x14ac:dyDescent="0.15">
      <c r="A7" s="232">
        <v>14</v>
      </c>
      <c r="B7" s="234" t="s">
        <v>805</v>
      </c>
      <c r="C7" s="236">
        <v>2</v>
      </c>
      <c r="D7" s="234" t="s">
        <v>794</v>
      </c>
      <c r="E7" s="64" t="s">
        <v>3</v>
      </c>
      <c r="F7" s="228" t="s">
        <v>806</v>
      </c>
      <c r="G7" s="7" t="s">
        <v>8320</v>
      </c>
      <c r="H7" s="231" t="s">
        <v>1163</v>
      </c>
      <c r="I7" s="247" t="s">
        <v>1180</v>
      </c>
      <c r="J7" s="231" t="s">
        <v>8321</v>
      </c>
      <c r="K7" s="247" t="s">
        <v>635</v>
      </c>
      <c r="L7" s="247" t="s">
        <v>820</v>
      </c>
      <c r="M7" s="247" t="s">
        <v>795</v>
      </c>
      <c r="N7" s="259"/>
    </row>
    <row r="8" spans="1:14" ht="21" x14ac:dyDescent="0.15">
      <c r="A8" s="481">
        <v>22</v>
      </c>
      <c r="B8" s="505" t="s">
        <v>796</v>
      </c>
      <c r="C8" s="483">
        <v>1</v>
      </c>
      <c r="D8" s="505" t="s">
        <v>807</v>
      </c>
      <c r="E8" s="242" t="s">
        <v>0</v>
      </c>
      <c r="F8" s="234" t="s">
        <v>808</v>
      </c>
      <c r="G8" s="5" t="s">
        <v>797</v>
      </c>
      <c r="H8" s="484" t="s">
        <v>796</v>
      </c>
      <c r="I8" s="484" t="s">
        <v>807</v>
      </c>
      <c r="J8" s="231" t="s">
        <v>797</v>
      </c>
      <c r="K8" s="1" t="s">
        <v>1136</v>
      </c>
      <c r="L8" s="475" t="s">
        <v>818</v>
      </c>
      <c r="M8" s="484" t="s">
        <v>966</v>
      </c>
    </row>
    <row r="9" spans="1:14" ht="21" x14ac:dyDescent="0.15">
      <c r="A9" s="481"/>
      <c r="B9" s="505"/>
      <c r="C9" s="483"/>
      <c r="D9" s="505"/>
      <c r="E9" s="242" t="s">
        <v>3</v>
      </c>
      <c r="F9" s="234" t="s">
        <v>809</v>
      </c>
      <c r="G9" s="5" t="s">
        <v>829</v>
      </c>
      <c r="H9" s="484"/>
      <c r="I9" s="484"/>
      <c r="J9" s="231" t="s">
        <v>1146</v>
      </c>
      <c r="K9" s="58" t="s">
        <v>101</v>
      </c>
      <c r="L9" s="476"/>
      <c r="M9" s="484"/>
    </row>
    <row r="10" spans="1:14" x14ac:dyDescent="0.15">
      <c r="A10" s="481"/>
      <c r="B10" s="505"/>
      <c r="C10" s="483"/>
      <c r="D10" s="505"/>
      <c r="E10" s="242" t="s">
        <v>2</v>
      </c>
      <c r="F10" s="234" t="s">
        <v>810</v>
      </c>
      <c r="G10" s="5" t="s">
        <v>1275</v>
      </c>
      <c r="H10" s="484"/>
      <c r="I10" s="484"/>
      <c r="J10" s="231" t="s">
        <v>8322</v>
      </c>
      <c r="K10" s="58" t="s">
        <v>644</v>
      </c>
      <c r="L10" s="476"/>
      <c r="M10" s="484"/>
    </row>
    <row r="11" spans="1:14" ht="21" x14ac:dyDescent="0.15">
      <c r="A11" s="481"/>
      <c r="B11" s="505"/>
      <c r="C11" s="483"/>
      <c r="D11" s="505"/>
      <c r="E11" s="242" t="s">
        <v>4</v>
      </c>
      <c r="F11" s="234" t="s">
        <v>811</v>
      </c>
      <c r="G11" s="5" t="s">
        <v>1099</v>
      </c>
      <c r="H11" s="484"/>
      <c r="I11" s="484"/>
      <c r="J11" s="231" t="s">
        <v>1099</v>
      </c>
      <c r="K11" s="230" t="s">
        <v>1100</v>
      </c>
      <c r="L11" s="480"/>
      <c r="M11" s="484"/>
    </row>
    <row r="12" spans="1:14" ht="21" x14ac:dyDescent="0.15">
      <c r="A12" s="485">
        <v>25</v>
      </c>
      <c r="B12" s="469" t="s">
        <v>812</v>
      </c>
      <c r="C12" s="487">
        <v>1</v>
      </c>
      <c r="D12" s="502" t="s">
        <v>813</v>
      </c>
      <c r="E12" s="242" t="s">
        <v>0</v>
      </c>
      <c r="F12" s="6" t="s">
        <v>1181</v>
      </c>
      <c r="G12" s="247" t="s">
        <v>8323</v>
      </c>
      <c r="H12" s="469" t="s">
        <v>812</v>
      </c>
      <c r="I12" s="475" t="s">
        <v>813</v>
      </c>
      <c r="J12" s="231" t="s">
        <v>8324</v>
      </c>
      <c r="K12" s="5" t="s">
        <v>1182</v>
      </c>
      <c r="L12" s="475" t="s">
        <v>681</v>
      </c>
      <c r="M12" s="58" t="s">
        <v>298</v>
      </c>
    </row>
    <row r="13" spans="1:14" ht="31.5" x14ac:dyDescent="0.15">
      <c r="A13" s="486"/>
      <c r="B13" s="470"/>
      <c r="C13" s="488"/>
      <c r="D13" s="470"/>
      <c r="E13" s="242" t="s">
        <v>3</v>
      </c>
      <c r="F13" s="6" t="s">
        <v>1076</v>
      </c>
      <c r="G13" s="247" t="s">
        <v>1183</v>
      </c>
      <c r="H13" s="470"/>
      <c r="I13" s="476"/>
      <c r="J13" s="247" t="s">
        <v>8325</v>
      </c>
      <c r="K13" s="5" t="s">
        <v>11</v>
      </c>
      <c r="L13" s="476"/>
      <c r="M13" s="41"/>
    </row>
    <row r="14" spans="1:14" ht="52.5" x14ac:dyDescent="0.15">
      <c r="A14" s="227">
        <v>26</v>
      </c>
      <c r="B14" s="4" t="s">
        <v>816</v>
      </c>
      <c r="C14" s="229">
        <v>1</v>
      </c>
      <c r="D14" s="4" t="s">
        <v>8326</v>
      </c>
      <c r="E14" s="64" t="s">
        <v>0</v>
      </c>
      <c r="F14" s="228" t="s">
        <v>685</v>
      </c>
      <c r="G14" s="7" t="s">
        <v>832</v>
      </c>
      <c r="H14" s="246" t="s">
        <v>8327</v>
      </c>
      <c r="I14" s="246" t="s">
        <v>8328</v>
      </c>
      <c r="J14" s="231" t="s">
        <v>5111</v>
      </c>
      <c r="K14" s="230" t="s">
        <v>11</v>
      </c>
      <c r="L14" s="246" t="s">
        <v>5066</v>
      </c>
      <c r="M14" s="58" t="s">
        <v>298</v>
      </c>
    </row>
    <row r="15" spans="1:14" ht="31.5" x14ac:dyDescent="0.15">
      <c r="A15" s="232">
        <v>50</v>
      </c>
      <c r="B15" s="6" t="s">
        <v>246</v>
      </c>
      <c r="C15" s="236">
        <v>1</v>
      </c>
      <c r="D15" s="6" t="s">
        <v>34</v>
      </c>
      <c r="E15" s="242" t="s">
        <v>0</v>
      </c>
      <c r="F15" s="234" t="s">
        <v>658</v>
      </c>
      <c r="G15" s="6" t="s">
        <v>8329</v>
      </c>
      <c r="H15" s="238" t="s">
        <v>246</v>
      </c>
      <c r="I15" s="238" t="s">
        <v>34</v>
      </c>
      <c r="J15" s="24" t="s">
        <v>8330</v>
      </c>
      <c r="K15" s="231" t="s">
        <v>42</v>
      </c>
      <c r="L15" s="246" t="s">
        <v>686</v>
      </c>
      <c r="M15" s="58" t="s">
        <v>31</v>
      </c>
    </row>
    <row r="16" spans="1:14" ht="31.5" x14ac:dyDescent="0.15">
      <c r="A16" s="233"/>
      <c r="C16" s="237"/>
      <c r="E16" s="39"/>
      <c r="F16" s="235"/>
      <c r="G16" s="6" t="s">
        <v>7619</v>
      </c>
      <c r="H16" s="239"/>
      <c r="I16" s="239"/>
      <c r="J16" s="24" t="s">
        <v>8084</v>
      </c>
      <c r="K16" s="231" t="s">
        <v>42</v>
      </c>
      <c r="L16" s="246" t="s">
        <v>1161</v>
      </c>
      <c r="M16" s="230" t="s">
        <v>7621</v>
      </c>
    </row>
    <row r="17" spans="1:14" ht="31.5" x14ac:dyDescent="0.15">
      <c r="A17" s="233"/>
      <c r="C17" s="237"/>
      <c r="E17" s="243"/>
      <c r="F17" s="240"/>
      <c r="G17" s="6" t="s">
        <v>8331</v>
      </c>
      <c r="H17" s="239"/>
      <c r="I17" s="239"/>
      <c r="J17" s="246" t="s">
        <v>8331</v>
      </c>
      <c r="K17" s="5" t="s">
        <v>8332</v>
      </c>
      <c r="L17" s="238" t="s">
        <v>686</v>
      </c>
      <c r="M17" s="58" t="s">
        <v>31</v>
      </c>
    </row>
    <row r="18" spans="1:14" x14ac:dyDescent="0.15">
      <c r="A18" s="233"/>
      <c r="C18" s="237"/>
      <c r="E18" s="64" t="s">
        <v>4</v>
      </c>
      <c r="F18" s="228" t="s">
        <v>305</v>
      </c>
      <c r="G18" s="7" t="s">
        <v>8333</v>
      </c>
      <c r="H18" s="239"/>
      <c r="I18" s="239"/>
      <c r="J18" s="231" t="s">
        <v>8334</v>
      </c>
      <c r="K18" s="231" t="s">
        <v>42</v>
      </c>
      <c r="L18" s="239"/>
      <c r="M18" s="41"/>
    </row>
    <row r="19" spans="1:14" x14ac:dyDescent="0.15">
      <c r="A19" s="233"/>
      <c r="C19" s="237"/>
      <c r="E19" s="64" t="s">
        <v>97</v>
      </c>
      <c r="F19" s="228" t="s">
        <v>306</v>
      </c>
      <c r="G19" s="3" t="s">
        <v>834</v>
      </c>
      <c r="H19" s="239"/>
      <c r="I19" s="239"/>
      <c r="J19" s="246" t="s">
        <v>8335</v>
      </c>
      <c r="K19" s="92" t="s">
        <v>42</v>
      </c>
      <c r="L19" s="239"/>
      <c r="M19" s="41"/>
    </row>
    <row r="20" spans="1:14" ht="31.5" x14ac:dyDescent="0.15">
      <c r="A20" s="233"/>
      <c r="C20" s="237"/>
      <c r="E20" s="39" t="s">
        <v>299</v>
      </c>
      <c r="F20" s="235" t="s">
        <v>308</v>
      </c>
      <c r="G20" s="6" t="s">
        <v>8336</v>
      </c>
      <c r="H20" s="239"/>
      <c r="I20" s="239"/>
      <c r="J20" s="238" t="s">
        <v>8337</v>
      </c>
      <c r="K20" s="58" t="s">
        <v>42</v>
      </c>
      <c r="L20" s="239"/>
      <c r="M20" s="41"/>
    </row>
    <row r="21" spans="1:14" ht="31.5" x14ac:dyDescent="0.15">
      <c r="A21" s="233"/>
      <c r="C21" s="237"/>
      <c r="E21" s="39"/>
      <c r="F21" s="235"/>
      <c r="G21" s="246" t="s">
        <v>3228</v>
      </c>
      <c r="H21" s="239"/>
      <c r="I21" s="239"/>
      <c r="J21" s="246" t="s">
        <v>8338</v>
      </c>
      <c r="K21" s="231" t="s">
        <v>30</v>
      </c>
      <c r="L21" s="246" t="s">
        <v>1054</v>
      </c>
      <c r="M21" s="231" t="s">
        <v>7621</v>
      </c>
    </row>
    <row r="22" spans="1:14" s="69" customFormat="1" ht="21" x14ac:dyDescent="0.15">
      <c r="A22" s="233"/>
      <c r="B22" s="3"/>
      <c r="C22" s="237"/>
      <c r="D22" s="3"/>
      <c r="E22" s="242" t="s">
        <v>303</v>
      </c>
      <c r="F22" s="234" t="s">
        <v>309</v>
      </c>
      <c r="G22" s="4" t="s">
        <v>9068</v>
      </c>
      <c r="H22" s="239"/>
      <c r="I22" s="239"/>
      <c r="J22" s="246" t="s">
        <v>8339</v>
      </c>
      <c r="K22" s="11" t="s">
        <v>42</v>
      </c>
      <c r="L22" s="239" t="s">
        <v>686</v>
      </c>
      <c r="M22" s="41" t="s">
        <v>31</v>
      </c>
      <c r="N22" s="115"/>
    </row>
    <row r="23" spans="1:14" s="69" customFormat="1" x14ac:dyDescent="0.15">
      <c r="A23" s="233"/>
      <c r="B23" s="3"/>
      <c r="C23" s="237"/>
      <c r="D23" s="3"/>
      <c r="E23" s="39"/>
      <c r="F23" s="235"/>
      <c r="G23" s="4" t="s">
        <v>7631</v>
      </c>
      <c r="H23" s="239"/>
      <c r="I23" s="239"/>
      <c r="J23" s="4" t="s">
        <v>7631</v>
      </c>
      <c r="K23" s="19" t="s">
        <v>12</v>
      </c>
      <c r="L23" s="239"/>
      <c r="M23" s="41"/>
      <c r="N23" s="115"/>
    </row>
    <row r="24" spans="1:14" s="69" customFormat="1" ht="21" x14ac:dyDescent="0.15">
      <c r="A24" s="233"/>
      <c r="B24" s="3"/>
      <c r="C24" s="237"/>
      <c r="D24" s="3"/>
      <c r="E24" s="39"/>
      <c r="F24" s="235"/>
      <c r="G24" s="4" t="s">
        <v>8340</v>
      </c>
      <c r="H24" s="239"/>
      <c r="I24" s="239"/>
      <c r="J24" s="4" t="s">
        <v>8341</v>
      </c>
      <c r="K24" s="231" t="s">
        <v>11</v>
      </c>
      <c r="L24" s="239"/>
      <c r="M24" s="41"/>
      <c r="N24" s="115"/>
    </row>
    <row r="25" spans="1:14" x14ac:dyDescent="0.15">
      <c r="A25" s="233"/>
      <c r="C25" s="237"/>
      <c r="E25" s="242" t="s">
        <v>338</v>
      </c>
      <c r="F25" s="234" t="s">
        <v>575</v>
      </c>
      <c r="G25" s="4" t="s">
        <v>8342</v>
      </c>
      <c r="H25" s="239"/>
      <c r="I25" s="239"/>
      <c r="J25" s="246" t="s">
        <v>8343</v>
      </c>
      <c r="K25" s="7" t="s">
        <v>42</v>
      </c>
      <c r="L25" s="239"/>
      <c r="M25" s="41"/>
    </row>
    <row r="26" spans="1:14" ht="31.5" x14ac:dyDescent="0.15">
      <c r="A26" s="233"/>
      <c r="C26" s="237"/>
      <c r="E26" s="243"/>
      <c r="F26" s="240"/>
      <c r="G26" s="24" t="s">
        <v>2413</v>
      </c>
      <c r="H26" s="239"/>
      <c r="I26" s="239"/>
      <c r="J26" s="246" t="s">
        <v>8344</v>
      </c>
      <c r="K26" s="230" t="s">
        <v>2415</v>
      </c>
      <c r="L26" s="239"/>
      <c r="M26" s="41"/>
    </row>
    <row r="27" spans="1:14" s="69" customFormat="1" ht="21" x14ac:dyDescent="0.15">
      <c r="A27" s="233"/>
      <c r="B27" s="3"/>
      <c r="C27" s="237"/>
      <c r="D27" s="3"/>
      <c r="E27" s="39" t="s">
        <v>311</v>
      </c>
      <c r="F27" s="235" t="s">
        <v>574</v>
      </c>
      <c r="G27" s="2" t="s">
        <v>8345</v>
      </c>
      <c r="H27" s="239"/>
      <c r="I27" s="239"/>
      <c r="J27" s="246" t="s">
        <v>8346</v>
      </c>
      <c r="K27" s="59" t="s">
        <v>42</v>
      </c>
      <c r="L27" s="239"/>
      <c r="M27" s="41"/>
      <c r="N27" s="115"/>
    </row>
    <row r="28" spans="1:14" s="69" customFormat="1" x14ac:dyDescent="0.15">
      <c r="A28" s="233"/>
      <c r="B28" s="3"/>
      <c r="C28" s="237"/>
      <c r="D28" s="3"/>
      <c r="E28" s="39"/>
      <c r="F28" s="235"/>
      <c r="G28" s="3" t="s">
        <v>8347</v>
      </c>
      <c r="H28" s="239"/>
      <c r="I28" s="239"/>
      <c r="J28" s="246" t="s">
        <v>8348</v>
      </c>
      <c r="K28" s="11" t="s">
        <v>30</v>
      </c>
      <c r="L28" s="241"/>
      <c r="M28" s="59"/>
      <c r="N28" s="115"/>
    </row>
    <row r="29" spans="1:14" s="69" customFormat="1" ht="21" x14ac:dyDescent="0.15">
      <c r="A29" s="233"/>
      <c r="B29" s="3"/>
      <c r="C29" s="236">
        <v>3</v>
      </c>
      <c r="D29" s="234" t="s">
        <v>36</v>
      </c>
      <c r="E29" s="64" t="s">
        <v>0</v>
      </c>
      <c r="F29" s="228" t="s">
        <v>579</v>
      </c>
      <c r="G29" s="228" t="s">
        <v>8349</v>
      </c>
      <c r="H29" s="239"/>
      <c r="I29" s="238" t="s">
        <v>36</v>
      </c>
      <c r="J29" s="246" t="s">
        <v>8350</v>
      </c>
      <c r="K29" s="29" t="s">
        <v>135</v>
      </c>
      <c r="L29" s="67" t="s">
        <v>686</v>
      </c>
      <c r="M29" s="58" t="s">
        <v>31</v>
      </c>
      <c r="N29" s="115"/>
    </row>
    <row r="30" spans="1:14" s="69" customFormat="1" ht="21" x14ac:dyDescent="0.15">
      <c r="A30" s="233"/>
      <c r="B30" s="3"/>
      <c r="C30" s="237"/>
      <c r="D30" s="235"/>
      <c r="E30" s="39" t="s">
        <v>3</v>
      </c>
      <c r="F30" s="234" t="s">
        <v>317</v>
      </c>
      <c r="G30" s="6" t="s">
        <v>1093</v>
      </c>
      <c r="H30" s="239"/>
      <c r="I30" s="239"/>
      <c r="J30" s="246" t="s">
        <v>8351</v>
      </c>
      <c r="K30" s="65" t="s">
        <v>12</v>
      </c>
      <c r="L30" s="30"/>
      <c r="M30" s="41"/>
      <c r="N30" s="115"/>
    </row>
    <row r="31" spans="1:14" s="69" customFormat="1" ht="31.5" x14ac:dyDescent="0.15">
      <c r="A31" s="233"/>
      <c r="B31" s="3"/>
      <c r="C31" s="237"/>
      <c r="D31" s="235"/>
      <c r="E31" s="243"/>
      <c r="F31" s="240"/>
      <c r="G31" s="24" t="s">
        <v>838</v>
      </c>
      <c r="H31" s="239"/>
      <c r="I31" s="239"/>
      <c r="J31" s="246" t="s">
        <v>8352</v>
      </c>
      <c r="K31" s="42" t="s">
        <v>106</v>
      </c>
      <c r="L31" s="30"/>
      <c r="M31" s="41"/>
      <c r="N31" s="115"/>
    </row>
    <row r="32" spans="1:14" s="69" customFormat="1" x14ac:dyDescent="0.15">
      <c r="A32" s="233"/>
      <c r="B32" s="3"/>
      <c r="C32" s="237"/>
      <c r="D32" s="235"/>
      <c r="E32" s="39" t="s">
        <v>2</v>
      </c>
      <c r="F32" s="235" t="s">
        <v>632</v>
      </c>
      <c r="G32" s="3" t="s">
        <v>839</v>
      </c>
      <c r="H32" s="239"/>
      <c r="I32" s="239"/>
      <c r="J32" s="246" t="s">
        <v>8353</v>
      </c>
      <c r="K32" s="71" t="s">
        <v>42</v>
      </c>
      <c r="L32" s="30"/>
      <c r="M32" s="251"/>
      <c r="N32" s="115"/>
    </row>
    <row r="33" spans="1:14" s="69" customFormat="1" x14ac:dyDescent="0.15">
      <c r="A33" s="233"/>
      <c r="B33" s="3"/>
      <c r="C33" s="237"/>
      <c r="D33" s="235"/>
      <c r="E33" s="39"/>
      <c r="F33" s="235"/>
      <c r="G33" s="4" t="s">
        <v>1748</v>
      </c>
      <c r="H33" s="239"/>
      <c r="I33" s="239"/>
      <c r="J33" s="246" t="s">
        <v>8354</v>
      </c>
      <c r="K33" s="4" t="s">
        <v>30</v>
      </c>
      <c r="L33" s="239"/>
      <c r="M33" s="41"/>
      <c r="N33" s="115"/>
    </row>
    <row r="34" spans="1:14" s="69" customFormat="1" x14ac:dyDescent="0.15">
      <c r="A34" s="233"/>
      <c r="B34" s="3"/>
      <c r="C34" s="237"/>
      <c r="D34" s="235"/>
      <c r="E34" s="39"/>
      <c r="F34" s="235"/>
      <c r="G34" s="4" t="s">
        <v>144</v>
      </c>
      <c r="H34" s="239"/>
      <c r="I34" s="239"/>
      <c r="J34" s="246" t="s">
        <v>8355</v>
      </c>
      <c r="K34" s="1" t="s">
        <v>102</v>
      </c>
      <c r="L34" s="30"/>
      <c r="M34" s="41"/>
      <c r="N34" s="115"/>
    </row>
    <row r="35" spans="1:14" s="69" customFormat="1" ht="31.5" x14ac:dyDescent="0.15">
      <c r="A35" s="233"/>
      <c r="B35" s="3"/>
      <c r="C35" s="237"/>
      <c r="D35" s="235"/>
      <c r="E35" s="39"/>
      <c r="F35" s="235"/>
      <c r="G35" s="6" t="s">
        <v>840</v>
      </c>
      <c r="H35" s="239"/>
      <c r="I35" s="239"/>
      <c r="J35" s="246" t="s">
        <v>8356</v>
      </c>
      <c r="K35" s="72" t="s">
        <v>11</v>
      </c>
      <c r="L35" s="30"/>
      <c r="M35" s="41"/>
      <c r="N35" s="115"/>
    </row>
    <row r="36" spans="1:14" s="69" customFormat="1" x14ac:dyDescent="0.15">
      <c r="A36" s="233"/>
      <c r="B36" s="3"/>
      <c r="C36" s="237"/>
      <c r="D36" s="235"/>
      <c r="E36" s="243"/>
      <c r="F36" s="240"/>
      <c r="G36" s="4" t="s">
        <v>143</v>
      </c>
      <c r="H36" s="239"/>
      <c r="I36" s="239"/>
      <c r="J36" s="246" t="s">
        <v>2635</v>
      </c>
      <c r="K36" s="1" t="s">
        <v>1136</v>
      </c>
      <c r="L36" s="30"/>
      <c r="M36" s="41"/>
      <c r="N36" s="115"/>
    </row>
    <row r="37" spans="1:14" s="69" customFormat="1" ht="31.5" x14ac:dyDescent="0.15">
      <c r="A37" s="233"/>
      <c r="B37" s="3"/>
      <c r="C37" s="237"/>
      <c r="D37" s="235"/>
      <c r="E37" s="39" t="s">
        <v>97</v>
      </c>
      <c r="F37" s="235" t="s">
        <v>633</v>
      </c>
      <c r="G37" s="4" t="s">
        <v>8357</v>
      </c>
      <c r="H37" s="239"/>
      <c r="I37" s="239"/>
      <c r="J37" s="246" t="s">
        <v>8358</v>
      </c>
      <c r="K37" s="1" t="s">
        <v>102</v>
      </c>
      <c r="L37" s="30"/>
      <c r="M37" s="41"/>
      <c r="N37" s="115"/>
    </row>
    <row r="38" spans="1:14" s="69" customFormat="1" ht="31.5" x14ac:dyDescent="0.15">
      <c r="A38" s="233"/>
      <c r="B38" s="3"/>
      <c r="C38" s="237"/>
      <c r="D38" s="235"/>
      <c r="E38" s="39"/>
      <c r="F38" s="235"/>
      <c r="G38" s="2" t="s">
        <v>8359</v>
      </c>
      <c r="H38" s="239"/>
      <c r="I38" s="239"/>
      <c r="J38" s="246" t="s">
        <v>8359</v>
      </c>
      <c r="K38" s="9" t="s">
        <v>102</v>
      </c>
      <c r="L38" s="228" t="s">
        <v>1161</v>
      </c>
      <c r="M38" s="230" t="s">
        <v>7621</v>
      </c>
      <c r="N38" s="115"/>
    </row>
    <row r="39" spans="1:14" s="69" customFormat="1" x14ac:dyDescent="0.15">
      <c r="A39" s="233"/>
      <c r="B39" s="3"/>
      <c r="C39" s="237"/>
      <c r="D39" s="235"/>
      <c r="E39" s="39"/>
      <c r="F39" s="235"/>
      <c r="G39" s="2" t="s">
        <v>387</v>
      </c>
      <c r="H39" s="239"/>
      <c r="I39" s="239"/>
      <c r="J39" s="246" t="s">
        <v>8360</v>
      </c>
      <c r="K39" s="87" t="s">
        <v>104</v>
      </c>
      <c r="L39" s="238" t="s">
        <v>686</v>
      </c>
      <c r="M39" s="58" t="s">
        <v>31</v>
      </c>
      <c r="N39" s="115"/>
    </row>
    <row r="40" spans="1:14" s="69" customFormat="1" ht="42" x14ac:dyDescent="0.15">
      <c r="A40" s="233"/>
      <c r="B40" s="3"/>
      <c r="C40" s="237"/>
      <c r="D40" s="235"/>
      <c r="E40" s="64" t="s">
        <v>299</v>
      </c>
      <c r="F40" s="228" t="s">
        <v>247</v>
      </c>
      <c r="G40" s="4" t="s">
        <v>841</v>
      </c>
      <c r="H40" s="239"/>
      <c r="I40" s="239"/>
      <c r="J40" s="246" t="s">
        <v>8361</v>
      </c>
      <c r="K40" s="1" t="s">
        <v>42</v>
      </c>
      <c r="L40" s="255"/>
      <c r="M40" s="251"/>
      <c r="N40" s="115"/>
    </row>
    <row r="41" spans="1:14" s="69" customFormat="1" ht="21" x14ac:dyDescent="0.15">
      <c r="A41" s="233"/>
      <c r="B41" s="3"/>
      <c r="C41" s="237"/>
      <c r="D41" s="235"/>
      <c r="E41" s="242" t="s">
        <v>303</v>
      </c>
      <c r="F41" s="234" t="s">
        <v>117</v>
      </c>
      <c r="G41" s="6" t="s">
        <v>3943</v>
      </c>
      <c r="H41" s="239"/>
      <c r="I41" s="239"/>
      <c r="J41" s="246" t="s">
        <v>8362</v>
      </c>
      <c r="K41" s="72" t="s">
        <v>42</v>
      </c>
      <c r="L41" s="127" t="s">
        <v>823</v>
      </c>
      <c r="M41" s="247" t="s">
        <v>31</v>
      </c>
      <c r="N41" s="115"/>
    </row>
    <row r="42" spans="1:14" s="69" customFormat="1" ht="52.5" x14ac:dyDescent="0.15">
      <c r="A42" s="233"/>
      <c r="B42" s="3"/>
      <c r="C42" s="237"/>
      <c r="D42" s="235"/>
      <c r="E42" s="39"/>
      <c r="F42" s="235"/>
      <c r="G42" s="4" t="s">
        <v>9019</v>
      </c>
      <c r="H42" s="239"/>
      <c r="I42" s="239"/>
      <c r="J42" s="246" t="s">
        <v>8363</v>
      </c>
      <c r="K42" s="42" t="s">
        <v>1182</v>
      </c>
      <c r="L42" s="143"/>
      <c r="M42" s="246" t="s">
        <v>1766</v>
      </c>
      <c r="N42" s="115"/>
    </row>
    <row r="43" spans="1:14" s="69" customFormat="1" x14ac:dyDescent="0.15">
      <c r="A43" s="233"/>
      <c r="B43" s="3"/>
      <c r="C43" s="236">
        <v>4</v>
      </c>
      <c r="D43" s="234" t="s">
        <v>37</v>
      </c>
      <c r="E43" s="64" t="s">
        <v>3</v>
      </c>
      <c r="F43" s="228" t="s">
        <v>129</v>
      </c>
      <c r="G43" s="6" t="s">
        <v>147</v>
      </c>
      <c r="H43" s="239"/>
      <c r="I43" s="238" t="s">
        <v>37</v>
      </c>
      <c r="J43" s="238" t="s">
        <v>147</v>
      </c>
      <c r="K43" s="72" t="s">
        <v>30</v>
      </c>
      <c r="L43" s="67" t="s">
        <v>686</v>
      </c>
      <c r="M43" s="41" t="s">
        <v>31</v>
      </c>
      <c r="N43" s="115"/>
    </row>
    <row r="44" spans="1:14" x14ac:dyDescent="0.15">
      <c r="A44" s="233"/>
      <c r="C44" s="254"/>
      <c r="D44" s="240"/>
      <c r="E44" s="64" t="s">
        <v>97</v>
      </c>
      <c r="F44" s="228" t="s">
        <v>132</v>
      </c>
      <c r="G44" s="246" t="s">
        <v>8364</v>
      </c>
      <c r="H44" s="239"/>
      <c r="I44" s="241"/>
      <c r="J44" s="246" t="s">
        <v>8365</v>
      </c>
      <c r="K44" s="42" t="s">
        <v>30</v>
      </c>
      <c r="L44" s="255"/>
      <c r="M44" s="59"/>
    </row>
    <row r="45" spans="1:14" s="69" customFormat="1" x14ac:dyDescent="0.15">
      <c r="A45" s="233"/>
      <c r="B45" s="235"/>
      <c r="C45" s="254">
        <v>5</v>
      </c>
      <c r="D45" s="2" t="s">
        <v>38</v>
      </c>
      <c r="E45" s="39" t="s">
        <v>0</v>
      </c>
      <c r="F45" s="235" t="s">
        <v>747</v>
      </c>
      <c r="G45" s="2" t="s">
        <v>7653</v>
      </c>
      <c r="H45" s="239"/>
      <c r="I45" s="241" t="s">
        <v>38</v>
      </c>
      <c r="J45" s="246" t="s">
        <v>8366</v>
      </c>
      <c r="K45" s="29" t="s">
        <v>42</v>
      </c>
      <c r="L45" s="30" t="s">
        <v>686</v>
      </c>
      <c r="M45" s="41" t="s">
        <v>31</v>
      </c>
      <c r="N45" s="115"/>
    </row>
    <row r="46" spans="1:14" s="69" customFormat="1" ht="31.5" x14ac:dyDescent="0.15">
      <c r="A46" s="233"/>
      <c r="B46" s="3"/>
      <c r="C46" s="237">
        <v>6</v>
      </c>
      <c r="D46" s="3" t="s">
        <v>88</v>
      </c>
      <c r="E46" s="242" t="s">
        <v>0</v>
      </c>
      <c r="F46" s="234" t="s">
        <v>319</v>
      </c>
      <c r="G46" s="2" t="s">
        <v>8367</v>
      </c>
      <c r="H46" s="239"/>
      <c r="I46" s="239" t="s">
        <v>88</v>
      </c>
      <c r="J46" s="246" t="s">
        <v>8368</v>
      </c>
      <c r="K46" s="11" t="s">
        <v>42</v>
      </c>
      <c r="L46" s="67" t="s">
        <v>686</v>
      </c>
      <c r="M46" s="58" t="s">
        <v>31</v>
      </c>
      <c r="N46" s="115"/>
    </row>
    <row r="47" spans="1:14" s="69" customFormat="1" ht="21" x14ac:dyDescent="0.15">
      <c r="A47" s="233"/>
      <c r="B47" s="3"/>
      <c r="C47" s="237"/>
      <c r="D47" s="3"/>
      <c r="E47" s="64" t="s">
        <v>3</v>
      </c>
      <c r="F47" s="228" t="s">
        <v>8369</v>
      </c>
      <c r="G47" s="4" t="s">
        <v>8370</v>
      </c>
      <c r="H47" s="239"/>
      <c r="I47" s="239"/>
      <c r="J47" s="246" t="s">
        <v>8371</v>
      </c>
      <c r="K47" s="4" t="s">
        <v>42</v>
      </c>
      <c r="L47" s="30"/>
      <c r="M47" s="41"/>
      <c r="N47" s="115"/>
    </row>
    <row r="48" spans="1:14" s="69" customFormat="1" x14ac:dyDescent="0.15">
      <c r="A48" s="233"/>
      <c r="B48" s="235"/>
      <c r="C48" s="254"/>
      <c r="D48" s="240"/>
      <c r="E48" s="243" t="s">
        <v>299</v>
      </c>
      <c r="F48" s="240" t="s">
        <v>624</v>
      </c>
      <c r="G48" s="4" t="s">
        <v>580</v>
      </c>
      <c r="H48" s="239"/>
      <c r="I48" s="241"/>
      <c r="J48" s="246" t="s">
        <v>580</v>
      </c>
      <c r="K48" s="11" t="s">
        <v>30</v>
      </c>
      <c r="L48" s="241"/>
      <c r="M48" s="59"/>
      <c r="N48" s="115"/>
    </row>
    <row r="49" spans="1:14" s="69" customFormat="1" x14ac:dyDescent="0.15">
      <c r="A49" s="233"/>
      <c r="B49" s="3"/>
      <c r="C49" s="237">
        <v>7</v>
      </c>
      <c r="D49" s="469" t="s">
        <v>581</v>
      </c>
      <c r="E49" s="243" t="s">
        <v>0</v>
      </c>
      <c r="F49" s="240" t="s">
        <v>582</v>
      </c>
      <c r="G49" s="2" t="s">
        <v>848</v>
      </c>
      <c r="H49" s="239"/>
      <c r="I49" s="475" t="s">
        <v>1187</v>
      </c>
      <c r="J49" s="246" t="s">
        <v>8372</v>
      </c>
      <c r="K49" s="235" t="s">
        <v>30</v>
      </c>
      <c r="L49" s="239" t="s">
        <v>686</v>
      </c>
      <c r="M49" s="41" t="s">
        <v>31</v>
      </c>
      <c r="N49" s="115"/>
    </row>
    <row r="50" spans="1:14" s="69" customFormat="1" ht="31.5" x14ac:dyDescent="0.15">
      <c r="A50" s="233"/>
      <c r="B50" s="3"/>
      <c r="C50" s="237"/>
      <c r="D50" s="470"/>
      <c r="E50" s="243" t="s">
        <v>3</v>
      </c>
      <c r="F50" s="240" t="s">
        <v>583</v>
      </c>
      <c r="G50" s="24" t="s">
        <v>1085</v>
      </c>
      <c r="H50" s="239"/>
      <c r="I50" s="476"/>
      <c r="J50" s="246" t="s">
        <v>8373</v>
      </c>
      <c r="K50" s="230" t="s">
        <v>116</v>
      </c>
      <c r="L50" s="239"/>
      <c r="M50" s="41"/>
      <c r="N50" s="115"/>
    </row>
    <row r="51" spans="1:14" s="69" customFormat="1" ht="52.5" x14ac:dyDescent="0.15">
      <c r="A51" s="233"/>
      <c r="B51" s="3"/>
      <c r="C51" s="237"/>
      <c r="D51" s="235"/>
      <c r="E51" s="242" t="s">
        <v>2</v>
      </c>
      <c r="F51" s="234" t="s">
        <v>313</v>
      </c>
      <c r="G51" s="4" t="s">
        <v>1089</v>
      </c>
      <c r="H51" s="239"/>
      <c r="I51" s="239"/>
      <c r="J51" s="246" t="s">
        <v>1089</v>
      </c>
      <c r="K51" s="228" t="s">
        <v>1091</v>
      </c>
      <c r="L51" s="239"/>
      <c r="M51" s="41"/>
      <c r="N51" s="115"/>
    </row>
    <row r="52" spans="1:14" s="69" customFormat="1" ht="42" x14ac:dyDescent="0.15">
      <c r="A52" s="233"/>
      <c r="B52" s="3"/>
      <c r="C52" s="237"/>
      <c r="D52" s="235"/>
      <c r="E52" s="64" t="s">
        <v>4</v>
      </c>
      <c r="F52" s="228" t="s">
        <v>314</v>
      </c>
      <c r="G52" s="4" t="s">
        <v>1189</v>
      </c>
      <c r="H52" s="239"/>
      <c r="I52" s="239"/>
      <c r="J52" s="246" t="s">
        <v>8374</v>
      </c>
      <c r="K52" s="228" t="s">
        <v>30</v>
      </c>
      <c r="L52" s="239"/>
      <c r="M52" s="41"/>
      <c r="N52" s="115"/>
    </row>
    <row r="53" spans="1:14" s="69" customFormat="1" ht="21" x14ac:dyDescent="0.15">
      <c r="A53" s="233"/>
      <c r="B53" s="3"/>
      <c r="C53" s="237"/>
      <c r="D53" s="3"/>
      <c r="E53" s="39" t="s">
        <v>299</v>
      </c>
      <c r="F53" s="235" t="s">
        <v>315</v>
      </c>
      <c r="G53" s="2" t="s">
        <v>1278</v>
      </c>
      <c r="H53" s="239"/>
      <c r="I53" s="239"/>
      <c r="J53" s="246" t="s">
        <v>1311</v>
      </c>
      <c r="K53" s="1" t="s">
        <v>1136</v>
      </c>
      <c r="L53" s="239"/>
      <c r="M53" s="41"/>
      <c r="N53" s="115"/>
    </row>
    <row r="54" spans="1:14" s="69" customFormat="1" ht="31.5" x14ac:dyDescent="0.15">
      <c r="A54" s="233"/>
      <c r="B54" s="3"/>
      <c r="C54" s="237"/>
      <c r="D54" s="3"/>
      <c r="E54" s="39"/>
      <c r="F54" s="235"/>
      <c r="G54" s="85" t="s">
        <v>140</v>
      </c>
      <c r="H54" s="239"/>
      <c r="I54" s="239"/>
      <c r="J54" s="246" t="s">
        <v>2473</v>
      </c>
      <c r="K54" s="70" t="s">
        <v>116</v>
      </c>
      <c r="L54" s="239"/>
      <c r="M54" s="41"/>
      <c r="N54" s="115"/>
    </row>
    <row r="55" spans="1:14" ht="21" x14ac:dyDescent="0.15">
      <c r="A55" s="232">
        <v>52</v>
      </c>
      <c r="B55" s="234" t="s">
        <v>6</v>
      </c>
      <c r="C55" s="236">
        <v>1</v>
      </c>
      <c r="D55" s="6" t="s">
        <v>6</v>
      </c>
      <c r="E55" s="64" t="s">
        <v>0</v>
      </c>
      <c r="F55" s="234" t="s">
        <v>1192</v>
      </c>
      <c r="G55" s="4" t="s">
        <v>8375</v>
      </c>
      <c r="H55" s="247" t="s">
        <v>6</v>
      </c>
      <c r="I55" s="247" t="s">
        <v>6</v>
      </c>
      <c r="J55" s="246" t="s">
        <v>8376</v>
      </c>
      <c r="K55" s="4" t="s">
        <v>42</v>
      </c>
      <c r="L55" s="238" t="s">
        <v>686</v>
      </c>
      <c r="M55" s="58" t="s">
        <v>31</v>
      </c>
    </row>
    <row r="56" spans="1:14" ht="21" x14ac:dyDescent="0.15">
      <c r="A56" s="233"/>
      <c r="B56" s="235"/>
      <c r="C56" s="237"/>
      <c r="E56" s="39" t="s">
        <v>3</v>
      </c>
      <c r="F56" s="234" t="s">
        <v>322</v>
      </c>
      <c r="G56" s="6" t="s">
        <v>8377</v>
      </c>
      <c r="H56" s="251"/>
      <c r="I56" s="251"/>
      <c r="J56" s="246" t="s">
        <v>8378</v>
      </c>
      <c r="K56" s="6" t="s">
        <v>12</v>
      </c>
      <c r="L56" s="239"/>
      <c r="M56" s="41"/>
    </row>
    <row r="57" spans="1:14" x14ac:dyDescent="0.15">
      <c r="A57" s="233"/>
      <c r="B57" s="235"/>
      <c r="C57" s="237"/>
      <c r="E57" s="242" t="s">
        <v>4</v>
      </c>
      <c r="F57" s="234" t="s">
        <v>123</v>
      </c>
      <c r="G57" s="228" t="s">
        <v>8379</v>
      </c>
      <c r="H57" s="251"/>
      <c r="I57" s="251"/>
      <c r="J57" s="246" t="s">
        <v>8380</v>
      </c>
      <c r="K57" s="4" t="s">
        <v>30</v>
      </c>
      <c r="L57" s="239"/>
      <c r="M57" s="41"/>
    </row>
    <row r="58" spans="1:14" x14ac:dyDescent="0.15">
      <c r="A58" s="233"/>
      <c r="B58" s="235"/>
      <c r="C58" s="254"/>
      <c r="D58" s="2"/>
      <c r="E58" s="243"/>
      <c r="F58" s="240"/>
      <c r="G58" s="228" t="s">
        <v>8381</v>
      </c>
      <c r="H58" s="251"/>
      <c r="I58" s="248"/>
      <c r="J58" s="246" t="s">
        <v>8382</v>
      </c>
      <c r="K58" s="4" t="s">
        <v>12</v>
      </c>
      <c r="L58" s="241"/>
      <c r="M58" s="59"/>
    </row>
    <row r="59" spans="1:14" s="69" customFormat="1" ht="10.5" customHeight="1" x14ac:dyDescent="0.15">
      <c r="A59" s="233"/>
      <c r="B59" s="235"/>
      <c r="C59" s="236">
        <v>2</v>
      </c>
      <c r="D59" s="502" t="s">
        <v>124</v>
      </c>
      <c r="E59" s="242" t="s">
        <v>0</v>
      </c>
      <c r="F59" s="234" t="s">
        <v>125</v>
      </c>
      <c r="G59" s="4" t="s">
        <v>8383</v>
      </c>
      <c r="H59" s="251"/>
      <c r="I59" s="472" t="s">
        <v>1387</v>
      </c>
      <c r="J59" s="246" t="s">
        <v>8384</v>
      </c>
      <c r="K59" s="6" t="s">
        <v>42</v>
      </c>
      <c r="L59" s="238" t="s">
        <v>686</v>
      </c>
      <c r="M59" s="58" t="s">
        <v>31</v>
      </c>
      <c r="N59" s="115"/>
    </row>
    <row r="60" spans="1:14" s="69" customFormat="1" x14ac:dyDescent="0.15">
      <c r="A60" s="233"/>
      <c r="B60" s="235"/>
      <c r="C60" s="243"/>
      <c r="D60" s="503"/>
      <c r="E60" s="243"/>
      <c r="F60" s="240"/>
      <c r="G60" s="2" t="s">
        <v>8385</v>
      </c>
      <c r="H60" s="251"/>
      <c r="I60" s="473"/>
      <c r="J60" s="246" t="s">
        <v>7695</v>
      </c>
      <c r="K60" s="4" t="s">
        <v>12</v>
      </c>
      <c r="L60" s="239"/>
      <c r="M60" s="41"/>
      <c r="N60" s="115"/>
    </row>
    <row r="61" spans="1:14" s="69" customFormat="1" x14ac:dyDescent="0.15">
      <c r="A61" s="233"/>
      <c r="B61" s="235"/>
      <c r="C61" s="237">
        <v>3</v>
      </c>
      <c r="D61" s="3" t="s">
        <v>126</v>
      </c>
      <c r="E61" s="64" t="s">
        <v>0</v>
      </c>
      <c r="F61" s="228" t="s">
        <v>659</v>
      </c>
      <c r="G61" s="4" t="s">
        <v>8386</v>
      </c>
      <c r="H61" s="251"/>
      <c r="I61" s="247" t="s">
        <v>126</v>
      </c>
      <c r="J61" s="246" t="s">
        <v>8387</v>
      </c>
      <c r="K61" s="7" t="s">
        <v>12</v>
      </c>
      <c r="L61" s="238" t="s">
        <v>686</v>
      </c>
      <c r="M61" s="58" t="s">
        <v>31</v>
      </c>
      <c r="N61" s="115"/>
    </row>
    <row r="62" spans="1:14" s="69" customFormat="1" ht="21" x14ac:dyDescent="0.15">
      <c r="A62" s="233"/>
      <c r="B62" s="235"/>
      <c r="C62" s="39"/>
      <c r="D62" s="3"/>
      <c r="E62" s="242" t="s">
        <v>2</v>
      </c>
      <c r="F62" s="234" t="s">
        <v>651</v>
      </c>
      <c r="G62" s="4" t="s">
        <v>8388</v>
      </c>
      <c r="H62" s="251"/>
      <c r="I62" s="251"/>
      <c r="J62" s="246" t="s">
        <v>8389</v>
      </c>
      <c r="K62" s="42" t="s">
        <v>740</v>
      </c>
      <c r="L62" s="239"/>
      <c r="M62" s="41"/>
      <c r="N62" s="115"/>
    </row>
    <row r="63" spans="1:14" s="69" customFormat="1" x14ac:dyDescent="0.15">
      <c r="A63" s="233"/>
      <c r="B63" s="235"/>
      <c r="C63" s="39"/>
      <c r="D63" s="3"/>
      <c r="E63" s="242" t="s">
        <v>4</v>
      </c>
      <c r="F63" s="234" t="s">
        <v>660</v>
      </c>
      <c r="G63" s="3" t="s">
        <v>8390</v>
      </c>
      <c r="H63" s="251"/>
      <c r="I63" s="251"/>
      <c r="J63" s="246" t="s">
        <v>8114</v>
      </c>
      <c r="K63" s="3" t="s">
        <v>42</v>
      </c>
      <c r="L63" s="239"/>
      <c r="M63" s="41"/>
      <c r="N63" s="115"/>
    </row>
    <row r="64" spans="1:14" s="69" customFormat="1" x14ac:dyDescent="0.15">
      <c r="A64" s="233"/>
      <c r="B64" s="235"/>
      <c r="C64" s="39"/>
      <c r="D64" s="235"/>
      <c r="E64" s="243"/>
      <c r="F64" s="240"/>
      <c r="G64" s="4" t="s">
        <v>167</v>
      </c>
      <c r="H64" s="251"/>
      <c r="I64" s="251"/>
      <c r="J64" s="246" t="s">
        <v>2472</v>
      </c>
      <c r="K64" s="4" t="s">
        <v>12</v>
      </c>
      <c r="L64" s="239"/>
      <c r="M64" s="41"/>
      <c r="N64" s="115"/>
    </row>
    <row r="65" spans="1:14" s="69" customFormat="1" x14ac:dyDescent="0.15">
      <c r="A65" s="233"/>
      <c r="B65" s="235"/>
      <c r="C65" s="39"/>
      <c r="D65" s="3"/>
      <c r="E65" s="39" t="s">
        <v>299</v>
      </c>
      <c r="F65" s="235" t="s">
        <v>652</v>
      </c>
      <c r="G65" s="246" t="s">
        <v>853</v>
      </c>
      <c r="H65" s="251"/>
      <c r="I65" s="251"/>
      <c r="J65" s="246" t="s">
        <v>8391</v>
      </c>
      <c r="K65" s="3" t="s">
        <v>42</v>
      </c>
      <c r="L65" s="239"/>
      <c r="M65" s="41"/>
      <c r="N65" s="115"/>
    </row>
    <row r="66" spans="1:14" s="69" customFormat="1" ht="21" x14ac:dyDescent="0.15">
      <c r="A66" s="233"/>
      <c r="B66" s="235"/>
      <c r="C66" s="236">
        <v>4</v>
      </c>
      <c r="D66" s="234" t="s">
        <v>789</v>
      </c>
      <c r="E66" s="242" t="s">
        <v>0</v>
      </c>
      <c r="F66" s="234" t="s">
        <v>749</v>
      </c>
      <c r="G66" s="4" t="s">
        <v>8392</v>
      </c>
      <c r="H66" s="251"/>
      <c r="I66" s="247" t="s">
        <v>1193</v>
      </c>
      <c r="J66" s="238" t="s">
        <v>8393</v>
      </c>
      <c r="K66" s="234" t="s">
        <v>12</v>
      </c>
      <c r="L66" s="238" t="s">
        <v>686</v>
      </c>
      <c r="M66" s="58" t="s">
        <v>31</v>
      </c>
      <c r="N66" s="115"/>
    </row>
    <row r="67" spans="1:14" s="69" customFormat="1" ht="31.5" x14ac:dyDescent="0.15">
      <c r="A67" s="233"/>
      <c r="B67" s="235"/>
      <c r="C67" s="236">
        <v>5</v>
      </c>
      <c r="D67" s="234" t="s">
        <v>790</v>
      </c>
      <c r="E67" s="242" t="s">
        <v>2</v>
      </c>
      <c r="F67" s="234" t="s">
        <v>325</v>
      </c>
      <c r="G67" s="3" t="s">
        <v>8394</v>
      </c>
      <c r="H67" s="239"/>
      <c r="I67" s="238" t="s">
        <v>1166</v>
      </c>
      <c r="J67" s="246" t="s">
        <v>8395</v>
      </c>
      <c r="K67" s="4" t="s">
        <v>42</v>
      </c>
      <c r="L67" s="238" t="s">
        <v>686</v>
      </c>
      <c r="M67" s="58" t="s">
        <v>31</v>
      </c>
      <c r="N67" s="115"/>
    </row>
    <row r="68" spans="1:14" s="69" customFormat="1" ht="21" x14ac:dyDescent="0.15">
      <c r="A68" s="233"/>
      <c r="B68" s="235"/>
      <c r="C68" s="268"/>
      <c r="D68" s="240"/>
      <c r="E68" s="243"/>
      <c r="F68" s="240"/>
      <c r="G68" s="4" t="s">
        <v>8396</v>
      </c>
      <c r="H68" s="239"/>
      <c r="I68" s="248"/>
      <c r="J68" s="241" t="s">
        <v>8397</v>
      </c>
      <c r="K68" s="2" t="s">
        <v>102</v>
      </c>
      <c r="L68" s="241"/>
      <c r="M68" s="59"/>
      <c r="N68" s="115"/>
    </row>
    <row r="69" spans="1:14" s="69" customFormat="1" ht="21" x14ac:dyDescent="0.15">
      <c r="A69" s="233"/>
      <c r="B69" s="235"/>
      <c r="C69" s="236">
        <v>7</v>
      </c>
      <c r="D69" s="6" t="s">
        <v>628</v>
      </c>
      <c r="E69" s="242" t="s">
        <v>0</v>
      </c>
      <c r="F69" s="234" t="s">
        <v>722</v>
      </c>
      <c r="G69" s="4" t="s">
        <v>858</v>
      </c>
      <c r="H69" s="239"/>
      <c r="I69" s="238" t="s">
        <v>628</v>
      </c>
      <c r="J69" s="246" t="s">
        <v>8398</v>
      </c>
      <c r="K69" s="42" t="s">
        <v>42</v>
      </c>
      <c r="L69" s="246" t="s">
        <v>686</v>
      </c>
      <c r="M69" s="58" t="s">
        <v>31</v>
      </c>
      <c r="N69" s="115"/>
    </row>
    <row r="70" spans="1:14" s="69" customFormat="1" ht="31.5" x14ac:dyDescent="0.15">
      <c r="A70" s="232">
        <v>53</v>
      </c>
      <c r="B70" s="234" t="s">
        <v>7</v>
      </c>
      <c r="C70" s="236">
        <v>1</v>
      </c>
      <c r="D70" s="6" t="s">
        <v>7</v>
      </c>
      <c r="E70" s="242" t="s">
        <v>0</v>
      </c>
      <c r="F70" s="234" t="s">
        <v>752</v>
      </c>
      <c r="G70" s="4" t="s">
        <v>8399</v>
      </c>
      <c r="H70" s="238" t="s">
        <v>7</v>
      </c>
      <c r="I70" s="238" t="s">
        <v>7</v>
      </c>
      <c r="J70" s="246" t="s">
        <v>8400</v>
      </c>
      <c r="K70" s="1" t="s">
        <v>42</v>
      </c>
      <c r="L70" s="239" t="s">
        <v>686</v>
      </c>
      <c r="M70" s="58" t="s">
        <v>31</v>
      </c>
      <c r="N70" s="178"/>
    </row>
    <row r="71" spans="1:14" x14ac:dyDescent="0.15">
      <c r="A71" s="233"/>
      <c r="B71" s="235"/>
      <c r="C71" s="237"/>
      <c r="E71" s="64" t="s">
        <v>3</v>
      </c>
      <c r="F71" s="228" t="s">
        <v>327</v>
      </c>
      <c r="G71" s="2" t="s">
        <v>8401</v>
      </c>
      <c r="H71" s="239"/>
      <c r="I71" s="239"/>
      <c r="J71" s="246" t="s">
        <v>8402</v>
      </c>
      <c r="K71" s="1" t="s">
        <v>42</v>
      </c>
      <c r="L71" s="255"/>
      <c r="M71" s="59"/>
      <c r="N71" s="178"/>
    </row>
    <row r="72" spans="1:14" ht="31.5" x14ac:dyDescent="0.15">
      <c r="A72" s="233"/>
      <c r="B72" s="235"/>
      <c r="C72" s="236">
        <v>2</v>
      </c>
      <c r="D72" s="234" t="s">
        <v>43</v>
      </c>
      <c r="E72" s="242" t="s">
        <v>0</v>
      </c>
      <c r="F72" s="234" t="s">
        <v>753</v>
      </c>
      <c r="G72" s="4" t="s">
        <v>8403</v>
      </c>
      <c r="H72" s="239"/>
      <c r="I72" s="238" t="s">
        <v>43</v>
      </c>
      <c r="J72" s="246" t="s">
        <v>8404</v>
      </c>
      <c r="K72" s="72" t="s">
        <v>30</v>
      </c>
      <c r="L72" s="239" t="s">
        <v>686</v>
      </c>
      <c r="M72" s="41" t="s">
        <v>31</v>
      </c>
      <c r="N72" s="178"/>
    </row>
    <row r="73" spans="1:14" x14ac:dyDescent="0.15">
      <c r="A73" s="233"/>
      <c r="C73" s="237"/>
      <c r="D73" s="235"/>
      <c r="E73" s="39"/>
      <c r="F73" s="235"/>
      <c r="G73" s="4" t="s">
        <v>8405</v>
      </c>
      <c r="H73" s="239"/>
      <c r="I73" s="239"/>
      <c r="J73" s="4" t="s">
        <v>8405</v>
      </c>
      <c r="K73" s="9" t="s">
        <v>12</v>
      </c>
      <c r="L73" s="239"/>
      <c r="M73" s="41"/>
      <c r="N73" s="178"/>
    </row>
    <row r="74" spans="1:14" x14ac:dyDescent="0.15">
      <c r="A74" s="233"/>
      <c r="B74" s="235"/>
      <c r="C74" s="237"/>
      <c r="D74" s="235"/>
      <c r="E74" s="64" t="s">
        <v>3</v>
      </c>
      <c r="F74" s="228" t="s">
        <v>331</v>
      </c>
      <c r="G74" s="2" t="s">
        <v>8406</v>
      </c>
      <c r="H74" s="239"/>
      <c r="I74" s="239"/>
      <c r="J74" s="246" t="s">
        <v>8407</v>
      </c>
      <c r="K74" s="16" t="s">
        <v>30</v>
      </c>
      <c r="L74" s="30"/>
      <c r="M74" s="41"/>
      <c r="N74" s="178"/>
    </row>
    <row r="75" spans="1:14" x14ac:dyDescent="0.15">
      <c r="A75" s="233"/>
      <c r="B75" s="235"/>
      <c r="C75" s="254"/>
      <c r="D75" s="240"/>
      <c r="E75" s="64" t="s">
        <v>2</v>
      </c>
      <c r="F75" s="228" t="s">
        <v>587</v>
      </c>
      <c r="G75" s="2" t="s">
        <v>588</v>
      </c>
      <c r="H75" s="239"/>
      <c r="I75" s="239"/>
      <c r="J75" s="246" t="s">
        <v>8408</v>
      </c>
      <c r="K75" s="29" t="s">
        <v>135</v>
      </c>
      <c r="L75" s="30"/>
      <c r="M75" s="41"/>
      <c r="N75" s="178"/>
    </row>
    <row r="76" spans="1:14" ht="31.5" x14ac:dyDescent="0.15">
      <c r="A76" s="233"/>
      <c r="B76" s="235"/>
      <c r="C76" s="237">
        <v>3</v>
      </c>
      <c r="D76" s="235" t="s">
        <v>115</v>
      </c>
      <c r="E76" s="39" t="s">
        <v>0</v>
      </c>
      <c r="F76" s="235" t="s">
        <v>332</v>
      </c>
      <c r="G76" s="3" t="s">
        <v>8409</v>
      </c>
      <c r="H76" s="239"/>
      <c r="I76" s="238" t="s">
        <v>115</v>
      </c>
      <c r="J76" s="246" t="s">
        <v>8410</v>
      </c>
      <c r="K76" s="71" t="s">
        <v>42</v>
      </c>
      <c r="L76" s="238" t="s">
        <v>686</v>
      </c>
      <c r="M76" s="58" t="s">
        <v>31</v>
      </c>
      <c r="N76" s="178"/>
    </row>
    <row r="77" spans="1:14" s="69" customFormat="1" x14ac:dyDescent="0.15">
      <c r="A77" s="233"/>
      <c r="B77" s="3"/>
      <c r="C77" s="237"/>
      <c r="D77" s="3"/>
      <c r="E77" s="39"/>
      <c r="F77" s="235"/>
      <c r="G77" s="6" t="s">
        <v>8411</v>
      </c>
      <c r="H77" s="239"/>
      <c r="I77" s="239"/>
      <c r="J77" s="246" t="s">
        <v>8412</v>
      </c>
      <c r="K77" s="72" t="s">
        <v>12</v>
      </c>
      <c r="L77" s="30"/>
      <c r="M77" s="41"/>
      <c r="N77" s="178"/>
    </row>
    <row r="78" spans="1:14" s="69" customFormat="1" ht="42" x14ac:dyDescent="0.15">
      <c r="A78" s="233"/>
      <c r="B78" s="3"/>
      <c r="C78" s="237"/>
      <c r="D78" s="3"/>
      <c r="E78" s="39"/>
      <c r="F78" s="235"/>
      <c r="G78" s="6" t="s">
        <v>8413</v>
      </c>
      <c r="H78" s="239"/>
      <c r="I78" s="239"/>
      <c r="J78" s="246" t="s">
        <v>8414</v>
      </c>
      <c r="K78" s="72" t="s">
        <v>11</v>
      </c>
      <c r="L78" s="30"/>
      <c r="M78" s="41"/>
      <c r="N78" s="178"/>
    </row>
    <row r="79" spans="1:14" s="69" customFormat="1" ht="31.5" x14ac:dyDescent="0.15">
      <c r="A79" s="233"/>
      <c r="B79" s="3"/>
      <c r="C79" s="237"/>
      <c r="D79" s="3"/>
      <c r="E79" s="243"/>
      <c r="F79" s="240"/>
      <c r="G79" s="24" t="s">
        <v>589</v>
      </c>
      <c r="H79" s="239"/>
      <c r="I79" s="239"/>
      <c r="J79" s="246" t="s">
        <v>7805</v>
      </c>
      <c r="K79" s="42" t="s">
        <v>257</v>
      </c>
      <c r="L79" s="30"/>
      <c r="M79" s="41"/>
      <c r="N79" s="178"/>
    </row>
    <row r="80" spans="1:14" s="69" customFormat="1" x14ac:dyDescent="0.15">
      <c r="A80" s="233"/>
      <c r="B80" s="235"/>
      <c r="C80" s="237"/>
      <c r="D80" s="3"/>
      <c r="E80" s="64" t="s">
        <v>4</v>
      </c>
      <c r="F80" s="228" t="s">
        <v>347</v>
      </c>
      <c r="G80" s="4" t="s">
        <v>591</v>
      </c>
      <c r="H80" s="239"/>
      <c r="I80" s="239"/>
      <c r="J80" s="246" t="s">
        <v>7717</v>
      </c>
      <c r="K80" s="1" t="s">
        <v>30</v>
      </c>
      <c r="L80" s="30"/>
      <c r="M80" s="41"/>
      <c r="N80" s="178"/>
    </row>
    <row r="81" spans="1:14" s="69" customFormat="1" ht="31.5" x14ac:dyDescent="0.15">
      <c r="A81" s="233"/>
      <c r="B81" s="235"/>
      <c r="C81" s="237"/>
      <c r="D81" s="3"/>
      <c r="E81" s="39" t="s">
        <v>97</v>
      </c>
      <c r="F81" s="235" t="s">
        <v>336</v>
      </c>
      <c r="G81" s="4" t="s">
        <v>169</v>
      </c>
      <c r="H81" s="239"/>
      <c r="I81" s="239"/>
      <c r="J81" s="246" t="s">
        <v>8415</v>
      </c>
      <c r="K81" s="1" t="s">
        <v>42</v>
      </c>
      <c r="L81" s="30"/>
      <c r="M81" s="41"/>
      <c r="N81" s="178"/>
    </row>
    <row r="82" spans="1:14" ht="31.5" x14ac:dyDescent="0.15">
      <c r="A82" s="233"/>
      <c r="C82" s="237"/>
      <c r="D82" s="235"/>
      <c r="E82" s="242" t="s">
        <v>299</v>
      </c>
      <c r="F82" s="234" t="s">
        <v>592</v>
      </c>
      <c r="G82" s="162" t="s">
        <v>8416</v>
      </c>
      <c r="H82" s="239"/>
      <c r="I82" s="239"/>
      <c r="J82" s="246" t="s">
        <v>1434</v>
      </c>
      <c r="K82" s="190" t="s">
        <v>1195</v>
      </c>
      <c r="L82" s="30"/>
      <c r="M82" s="41"/>
      <c r="N82" s="178"/>
    </row>
    <row r="83" spans="1:14" s="69" customFormat="1" ht="21" x14ac:dyDescent="0.15">
      <c r="A83" s="233"/>
      <c r="B83" s="3"/>
      <c r="C83" s="237"/>
      <c r="D83" s="3"/>
      <c r="E83" s="242" t="s">
        <v>303</v>
      </c>
      <c r="F83" s="234" t="s">
        <v>337</v>
      </c>
      <c r="G83" s="4" t="s">
        <v>8417</v>
      </c>
      <c r="H83" s="239"/>
      <c r="I83" s="239"/>
      <c r="J83" s="246" t="s">
        <v>8418</v>
      </c>
      <c r="K83" s="42" t="s">
        <v>11</v>
      </c>
      <c r="L83" s="30"/>
      <c r="M83" s="41"/>
      <c r="N83" s="178"/>
    </row>
    <row r="84" spans="1:14" s="69" customFormat="1" ht="52.5" x14ac:dyDescent="0.15">
      <c r="A84" s="233"/>
      <c r="B84" s="3"/>
      <c r="C84" s="237"/>
      <c r="D84" s="3"/>
      <c r="E84" s="242" t="s">
        <v>310</v>
      </c>
      <c r="F84" s="234" t="s">
        <v>340</v>
      </c>
      <c r="G84" s="4" t="s">
        <v>9069</v>
      </c>
      <c r="H84" s="239"/>
      <c r="I84" s="239"/>
      <c r="J84" s="246" t="s">
        <v>8419</v>
      </c>
      <c r="K84" s="42" t="s">
        <v>42</v>
      </c>
      <c r="L84" s="30"/>
      <c r="M84" s="239"/>
      <c r="N84" s="178"/>
    </row>
    <row r="85" spans="1:14" s="69" customFormat="1" ht="21" x14ac:dyDescent="0.15">
      <c r="A85" s="233"/>
      <c r="B85" s="3"/>
      <c r="C85" s="237"/>
      <c r="D85" s="3"/>
      <c r="E85" s="39"/>
      <c r="F85" s="235"/>
      <c r="G85" s="2" t="s">
        <v>869</v>
      </c>
      <c r="H85" s="239"/>
      <c r="I85" s="239"/>
      <c r="J85" s="246" t="s">
        <v>8420</v>
      </c>
      <c r="K85" s="16" t="s">
        <v>12</v>
      </c>
      <c r="L85" s="30"/>
      <c r="M85" s="251"/>
      <c r="N85" s="178"/>
    </row>
    <row r="86" spans="1:14" x14ac:dyDescent="0.15">
      <c r="A86" s="233"/>
      <c r="C86" s="237"/>
      <c r="E86" s="39"/>
      <c r="F86" s="235"/>
      <c r="G86" s="4" t="s">
        <v>6637</v>
      </c>
      <c r="H86" s="239"/>
      <c r="I86" s="239"/>
      <c r="J86" s="246" t="s">
        <v>8421</v>
      </c>
      <c r="K86" s="1" t="s">
        <v>1136</v>
      </c>
      <c r="L86" s="30"/>
      <c r="M86" s="41"/>
      <c r="N86" s="178"/>
    </row>
    <row r="87" spans="1:14" x14ac:dyDescent="0.15">
      <c r="A87" s="233"/>
      <c r="C87" s="237"/>
      <c r="E87" s="243"/>
      <c r="F87" s="240"/>
      <c r="G87" s="228" t="s">
        <v>8422</v>
      </c>
      <c r="H87" s="239"/>
      <c r="I87" s="239"/>
      <c r="J87" s="246" t="s">
        <v>8423</v>
      </c>
      <c r="K87" s="1" t="s">
        <v>11</v>
      </c>
      <c r="L87" s="30"/>
      <c r="M87" s="41"/>
      <c r="N87" s="178"/>
    </row>
    <row r="88" spans="1:14" x14ac:dyDescent="0.15">
      <c r="A88" s="233"/>
      <c r="C88" s="237"/>
      <c r="E88" s="64" t="s">
        <v>338</v>
      </c>
      <c r="F88" s="228" t="s">
        <v>339</v>
      </c>
      <c r="G88" s="4" t="s">
        <v>7730</v>
      </c>
      <c r="H88" s="239"/>
      <c r="I88" s="239"/>
      <c r="J88" s="246" t="s">
        <v>7731</v>
      </c>
      <c r="K88" s="71" t="s">
        <v>42</v>
      </c>
      <c r="L88" s="30"/>
      <c r="M88" s="41"/>
      <c r="N88" s="178"/>
    </row>
    <row r="89" spans="1:14" s="69" customFormat="1" x14ac:dyDescent="0.15">
      <c r="A89" s="233"/>
      <c r="B89" s="3"/>
      <c r="C89" s="237"/>
      <c r="D89" s="3"/>
      <c r="E89" s="242" t="s">
        <v>344</v>
      </c>
      <c r="F89" s="234" t="s">
        <v>342</v>
      </c>
      <c r="G89" s="4" t="s">
        <v>8424</v>
      </c>
      <c r="H89" s="239"/>
      <c r="I89" s="239"/>
      <c r="J89" s="246" t="s">
        <v>8425</v>
      </c>
      <c r="K89" s="1" t="s">
        <v>42</v>
      </c>
      <c r="L89" s="30"/>
      <c r="M89" s="41"/>
      <c r="N89" s="178"/>
    </row>
    <row r="90" spans="1:14" s="69" customFormat="1" x14ac:dyDescent="0.15">
      <c r="A90" s="233"/>
      <c r="B90" s="3"/>
      <c r="C90" s="237"/>
      <c r="D90" s="3"/>
      <c r="E90" s="242" t="s">
        <v>345</v>
      </c>
      <c r="F90" s="234" t="s">
        <v>341</v>
      </c>
      <c r="G90" s="4" t="s">
        <v>627</v>
      </c>
      <c r="H90" s="239"/>
      <c r="I90" s="239"/>
      <c r="J90" s="246" t="s">
        <v>5091</v>
      </c>
      <c r="K90" s="29" t="s">
        <v>42</v>
      </c>
      <c r="L90" s="30"/>
      <c r="M90" s="41"/>
      <c r="N90" s="178"/>
    </row>
    <row r="91" spans="1:14" s="69" customFormat="1" x14ac:dyDescent="0.15">
      <c r="A91" s="233"/>
      <c r="B91" s="235"/>
      <c r="C91" s="254"/>
      <c r="D91" s="2"/>
      <c r="E91" s="243"/>
      <c r="F91" s="240"/>
      <c r="G91" s="4" t="s">
        <v>3870</v>
      </c>
      <c r="H91" s="239"/>
      <c r="I91" s="241"/>
      <c r="J91" s="246" t="s">
        <v>8426</v>
      </c>
      <c r="K91" s="29" t="s">
        <v>12</v>
      </c>
      <c r="L91" s="255"/>
      <c r="M91" s="59"/>
      <c r="N91" s="178"/>
    </row>
    <row r="92" spans="1:14" s="69" customFormat="1" ht="21" x14ac:dyDescent="0.15">
      <c r="A92" s="233"/>
      <c r="B92" s="3"/>
      <c r="C92" s="237">
        <v>4</v>
      </c>
      <c r="D92" s="3" t="s">
        <v>593</v>
      </c>
      <c r="E92" s="39" t="s">
        <v>0</v>
      </c>
      <c r="F92" s="235" t="s">
        <v>754</v>
      </c>
      <c r="G92" s="3" t="s">
        <v>8427</v>
      </c>
      <c r="H92" s="239"/>
      <c r="I92" s="239" t="s">
        <v>593</v>
      </c>
      <c r="J92" s="246" t="s">
        <v>8428</v>
      </c>
      <c r="K92" s="3" t="s">
        <v>42</v>
      </c>
      <c r="L92" s="239" t="s">
        <v>686</v>
      </c>
      <c r="M92" s="41" t="s">
        <v>31</v>
      </c>
      <c r="N92" s="178"/>
    </row>
    <row r="93" spans="1:14" s="69" customFormat="1" ht="31.5" x14ac:dyDescent="0.15">
      <c r="A93" s="233"/>
      <c r="B93" s="3"/>
      <c r="C93" s="237"/>
      <c r="D93" s="3"/>
      <c r="E93" s="243"/>
      <c r="F93" s="240"/>
      <c r="G93" s="4" t="s">
        <v>8429</v>
      </c>
      <c r="H93" s="239"/>
      <c r="I93" s="239"/>
      <c r="J93" s="246" t="s">
        <v>8430</v>
      </c>
      <c r="K93" s="228" t="s">
        <v>12</v>
      </c>
      <c r="L93" s="239"/>
      <c r="M93" s="41"/>
      <c r="N93" s="178"/>
    </row>
    <row r="94" spans="1:14" s="69" customFormat="1" x14ac:dyDescent="0.15">
      <c r="A94" s="232">
        <v>54</v>
      </c>
      <c r="B94" s="6" t="s">
        <v>10</v>
      </c>
      <c r="C94" s="236">
        <v>1</v>
      </c>
      <c r="D94" s="234" t="s">
        <v>44</v>
      </c>
      <c r="E94" s="182" t="s">
        <v>0</v>
      </c>
      <c r="F94" s="235" t="s">
        <v>569</v>
      </c>
      <c r="G94" s="3" t="s">
        <v>876</v>
      </c>
      <c r="H94" s="238" t="s">
        <v>10</v>
      </c>
      <c r="I94" s="238" t="s">
        <v>44</v>
      </c>
      <c r="J94" s="246" t="s">
        <v>8431</v>
      </c>
      <c r="K94" s="3" t="s">
        <v>42</v>
      </c>
      <c r="L94" s="238" t="s">
        <v>686</v>
      </c>
      <c r="M94" s="58" t="s">
        <v>31</v>
      </c>
      <c r="N94" s="178"/>
    </row>
    <row r="95" spans="1:14" s="69" customFormat="1" x14ac:dyDescent="0.15">
      <c r="A95" s="233"/>
      <c r="B95" s="3"/>
      <c r="C95" s="237"/>
      <c r="D95" s="235"/>
      <c r="E95" s="216" t="s">
        <v>3</v>
      </c>
      <c r="F95" s="228" t="s">
        <v>700</v>
      </c>
      <c r="G95" s="4" t="s">
        <v>701</v>
      </c>
      <c r="H95" s="239"/>
      <c r="I95" s="239"/>
      <c r="J95" s="246" t="s">
        <v>8432</v>
      </c>
      <c r="K95" s="228" t="s">
        <v>42</v>
      </c>
      <c r="L95" s="239"/>
      <c r="M95" s="41"/>
      <c r="N95" s="178"/>
    </row>
    <row r="96" spans="1:14" s="69" customFormat="1" x14ac:dyDescent="0.15">
      <c r="A96" s="233"/>
      <c r="B96" s="3"/>
      <c r="C96" s="237"/>
      <c r="D96" s="235"/>
      <c r="E96" s="216" t="s">
        <v>2</v>
      </c>
      <c r="F96" s="228" t="s">
        <v>781</v>
      </c>
      <c r="G96" s="4" t="s">
        <v>873</v>
      </c>
      <c r="H96" s="239"/>
      <c r="I96" s="239"/>
      <c r="J96" s="246" t="s">
        <v>8431</v>
      </c>
      <c r="K96" s="228" t="s">
        <v>42</v>
      </c>
      <c r="L96" s="239"/>
      <c r="M96" s="41"/>
      <c r="N96" s="178"/>
    </row>
    <row r="97" spans="1:14" s="69" customFormat="1" x14ac:dyDescent="0.15">
      <c r="A97" s="233"/>
      <c r="B97" s="3"/>
      <c r="C97" s="237"/>
      <c r="D97" s="235"/>
      <c r="E97" s="180" t="s">
        <v>4</v>
      </c>
      <c r="F97" s="240" t="s">
        <v>570</v>
      </c>
      <c r="G97" s="2" t="s">
        <v>172</v>
      </c>
      <c r="H97" s="239"/>
      <c r="I97" s="239"/>
      <c r="J97" s="246" t="s">
        <v>5698</v>
      </c>
      <c r="K97" s="29" t="s">
        <v>30</v>
      </c>
      <c r="L97" s="30"/>
      <c r="M97" s="41"/>
      <c r="N97" s="178"/>
    </row>
    <row r="98" spans="1:14" s="69" customFormat="1" x14ac:dyDescent="0.15">
      <c r="A98" s="233"/>
      <c r="B98" s="3"/>
      <c r="C98" s="237"/>
      <c r="D98" s="235"/>
      <c r="E98" s="181" t="s">
        <v>97</v>
      </c>
      <c r="F98" s="234" t="s">
        <v>712</v>
      </c>
      <c r="G98" s="3" t="s">
        <v>877</v>
      </c>
      <c r="H98" s="239"/>
      <c r="I98" s="239"/>
      <c r="J98" s="246" t="s">
        <v>8431</v>
      </c>
      <c r="K98" s="6" t="s">
        <v>42</v>
      </c>
      <c r="L98" s="239"/>
      <c r="M98" s="41"/>
      <c r="N98" s="178"/>
    </row>
    <row r="99" spans="1:14" s="69" customFormat="1" x14ac:dyDescent="0.15">
      <c r="A99" s="233"/>
      <c r="B99" s="3"/>
      <c r="C99" s="237"/>
      <c r="D99" s="235"/>
      <c r="E99" s="216" t="s">
        <v>299</v>
      </c>
      <c r="F99" s="228" t="s">
        <v>349</v>
      </c>
      <c r="G99" s="4" t="s">
        <v>350</v>
      </c>
      <c r="H99" s="239"/>
      <c r="I99" s="239"/>
      <c r="J99" s="246" t="s">
        <v>8433</v>
      </c>
      <c r="K99" s="4" t="s">
        <v>42</v>
      </c>
      <c r="L99" s="239"/>
      <c r="M99" s="41"/>
      <c r="N99" s="178"/>
    </row>
    <row r="100" spans="1:14" s="69" customFormat="1" x14ac:dyDescent="0.15">
      <c r="A100" s="233"/>
      <c r="B100" s="3"/>
      <c r="C100" s="237"/>
      <c r="D100" s="235"/>
      <c r="E100" s="216" t="s">
        <v>303</v>
      </c>
      <c r="F100" s="228" t="s">
        <v>351</v>
      </c>
      <c r="G100" s="4" t="s">
        <v>878</v>
      </c>
      <c r="H100" s="239"/>
      <c r="I100" s="239"/>
      <c r="J100" s="246" t="s">
        <v>8431</v>
      </c>
      <c r="K100" s="228" t="s">
        <v>42</v>
      </c>
      <c r="L100" s="239"/>
      <c r="M100" s="41"/>
      <c r="N100" s="178"/>
    </row>
    <row r="101" spans="1:14" s="69" customFormat="1" ht="21" x14ac:dyDescent="0.15">
      <c r="A101" s="233"/>
      <c r="B101" s="3"/>
      <c r="C101" s="237"/>
      <c r="D101" s="235"/>
      <c r="E101" s="182" t="s">
        <v>310</v>
      </c>
      <c r="F101" s="235" t="s">
        <v>571</v>
      </c>
      <c r="G101" s="3" t="s">
        <v>8434</v>
      </c>
      <c r="H101" s="239"/>
      <c r="I101" s="239"/>
      <c r="J101" s="246" t="s">
        <v>8431</v>
      </c>
      <c r="K101" s="3" t="s">
        <v>42</v>
      </c>
      <c r="L101" s="239"/>
      <c r="M101" s="41"/>
      <c r="N101" s="178"/>
    </row>
    <row r="102" spans="1:14" x14ac:dyDescent="0.15">
      <c r="A102" s="233"/>
      <c r="C102" s="237"/>
      <c r="D102" s="235"/>
      <c r="E102" s="180"/>
      <c r="F102" s="240"/>
      <c r="G102" s="4" t="s">
        <v>880</v>
      </c>
      <c r="H102" s="239"/>
      <c r="I102" s="239"/>
      <c r="J102" s="246" t="s">
        <v>8435</v>
      </c>
      <c r="K102" s="228" t="s">
        <v>30</v>
      </c>
      <c r="L102" s="239"/>
      <c r="M102" s="41"/>
      <c r="N102" s="178"/>
    </row>
    <row r="103" spans="1:14" x14ac:dyDescent="0.15">
      <c r="A103" s="233"/>
      <c r="C103" s="237"/>
      <c r="D103" s="235"/>
      <c r="E103" s="180" t="s">
        <v>338</v>
      </c>
      <c r="F103" s="235" t="s">
        <v>713</v>
      </c>
      <c r="G103" s="3" t="s">
        <v>174</v>
      </c>
      <c r="H103" s="239"/>
      <c r="I103" s="239"/>
      <c r="J103" s="246" t="s">
        <v>8436</v>
      </c>
      <c r="K103" s="240" t="s">
        <v>42</v>
      </c>
      <c r="L103" s="239"/>
      <c r="M103" s="41"/>
      <c r="N103" s="178"/>
    </row>
    <row r="104" spans="1:14" x14ac:dyDescent="0.15">
      <c r="A104" s="233"/>
      <c r="C104" s="237"/>
      <c r="D104" s="235"/>
      <c r="E104" s="182" t="s">
        <v>311</v>
      </c>
      <c r="F104" s="234" t="s">
        <v>702</v>
      </c>
      <c r="G104" s="4" t="s">
        <v>122</v>
      </c>
      <c r="H104" s="239"/>
      <c r="I104" s="239"/>
      <c r="J104" s="246" t="s">
        <v>2467</v>
      </c>
      <c r="K104" s="3" t="s">
        <v>12</v>
      </c>
      <c r="L104" s="239"/>
      <c r="M104" s="41"/>
      <c r="N104" s="178"/>
    </row>
    <row r="105" spans="1:14" ht="21" x14ac:dyDescent="0.15">
      <c r="A105" s="233"/>
      <c r="C105" s="237"/>
      <c r="D105" s="235"/>
      <c r="E105" s="181" t="s">
        <v>344</v>
      </c>
      <c r="F105" s="234" t="s">
        <v>703</v>
      </c>
      <c r="G105" s="85" t="s">
        <v>2501</v>
      </c>
      <c r="H105" s="239"/>
      <c r="I105" s="239"/>
      <c r="J105" s="246" t="s">
        <v>2501</v>
      </c>
      <c r="K105" s="125" t="s">
        <v>112</v>
      </c>
      <c r="L105" s="30"/>
      <c r="M105" s="41"/>
      <c r="N105" s="178"/>
    </row>
    <row r="106" spans="1:14" ht="21" x14ac:dyDescent="0.15">
      <c r="A106" s="233"/>
      <c r="C106" s="237"/>
      <c r="D106" s="235"/>
      <c r="E106" s="180"/>
      <c r="F106" s="240"/>
      <c r="G106" s="85" t="s">
        <v>874</v>
      </c>
      <c r="H106" s="239"/>
      <c r="I106" s="239"/>
      <c r="J106" s="246" t="s">
        <v>4071</v>
      </c>
      <c r="K106" s="125" t="s">
        <v>112</v>
      </c>
      <c r="L106" s="30"/>
      <c r="M106" s="41"/>
      <c r="N106" s="178"/>
    </row>
    <row r="107" spans="1:14" x14ac:dyDescent="0.15">
      <c r="A107" s="233"/>
      <c r="C107" s="254"/>
      <c r="D107" s="240"/>
      <c r="E107" s="181" t="s">
        <v>345</v>
      </c>
      <c r="F107" s="228" t="s">
        <v>704</v>
      </c>
      <c r="G107" s="4" t="s">
        <v>705</v>
      </c>
      <c r="H107" s="239"/>
      <c r="I107" s="239"/>
      <c r="J107" s="246" t="s">
        <v>705</v>
      </c>
      <c r="K107" s="72" t="s">
        <v>42</v>
      </c>
      <c r="L107" s="30"/>
      <c r="M107" s="41"/>
      <c r="N107" s="178"/>
    </row>
    <row r="108" spans="1:14" x14ac:dyDescent="0.15">
      <c r="A108" s="233"/>
      <c r="B108" s="235"/>
      <c r="C108" s="237">
        <v>2</v>
      </c>
      <c r="D108" s="3" t="s">
        <v>45</v>
      </c>
      <c r="E108" s="242" t="s">
        <v>0</v>
      </c>
      <c r="F108" s="234" t="s">
        <v>572</v>
      </c>
      <c r="G108" s="6" t="s">
        <v>881</v>
      </c>
      <c r="H108" s="239"/>
      <c r="I108" s="238" t="s">
        <v>45</v>
      </c>
      <c r="J108" s="246" t="s">
        <v>8437</v>
      </c>
      <c r="K108" s="72" t="s">
        <v>42</v>
      </c>
      <c r="L108" s="238" t="s">
        <v>686</v>
      </c>
      <c r="M108" s="58" t="s">
        <v>31</v>
      </c>
      <c r="N108" s="178"/>
    </row>
    <row r="109" spans="1:14" s="69" customFormat="1" x14ac:dyDescent="0.15">
      <c r="A109" s="233"/>
      <c r="B109" s="235"/>
      <c r="C109" s="237"/>
      <c r="D109" s="3"/>
      <c r="E109" s="64" t="s">
        <v>3</v>
      </c>
      <c r="F109" s="228" t="s">
        <v>706</v>
      </c>
      <c r="G109" s="4" t="s">
        <v>8438</v>
      </c>
      <c r="H109" s="239"/>
      <c r="I109" s="239"/>
      <c r="J109" s="246" t="s">
        <v>7749</v>
      </c>
      <c r="K109" s="42" t="s">
        <v>42</v>
      </c>
      <c r="L109" s="30"/>
      <c r="M109" s="41"/>
      <c r="N109" s="178"/>
    </row>
    <row r="110" spans="1:14" s="69" customFormat="1" x14ac:dyDescent="0.15">
      <c r="A110" s="233"/>
      <c r="B110" s="235"/>
      <c r="C110" s="237"/>
      <c r="D110" s="235"/>
      <c r="E110" s="39" t="s">
        <v>2</v>
      </c>
      <c r="F110" s="235" t="s">
        <v>782</v>
      </c>
      <c r="G110" s="2" t="s">
        <v>882</v>
      </c>
      <c r="H110" s="239"/>
      <c r="I110" s="239"/>
      <c r="J110" s="246" t="s">
        <v>8437</v>
      </c>
      <c r="K110" s="29" t="s">
        <v>42</v>
      </c>
      <c r="L110" s="30"/>
      <c r="M110" s="41"/>
      <c r="N110" s="178"/>
    </row>
    <row r="111" spans="1:14" s="69" customFormat="1" x14ac:dyDescent="0.15">
      <c r="A111" s="233"/>
      <c r="B111" s="235"/>
      <c r="C111" s="237"/>
      <c r="D111" s="3"/>
      <c r="E111" s="242" t="s">
        <v>4</v>
      </c>
      <c r="F111" s="234" t="s">
        <v>352</v>
      </c>
      <c r="G111" s="2" t="s">
        <v>594</v>
      </c>
      <c r="H111" s="239"/>
      <c r="I111" s="239"/>
      <c r="J111" s="246" t="s">
        <v>8439</v>
      </c>
      <c r="K111" s="2" t="s">
        <v>42</v>
      </c>
      <c r="L111" s="239"/>
      <c r="M111" s="41"/>
      <c r="N111" s="178"/>
    </row>
    <row r="112" spans="1:14" s="69" customFormat="1" x14ac:dyDescent="0.15">
      <c r="A112" s="233"/>
      <c r="B112" s="235"/>
      <c r="C112" s="237"/>
      <c r="D112" s="3"/>
      <c r="E112" s="243"/>
      <c r="F112" s="240"/>
      <c r="G112" s="2" t="s">
        <v>8440</v>
      </c>
      <c r="H112" s="239"/>
      <c r="I112" s="239"/>
      <c r="J112" s="246" t="s">
        <v>8441</v>
      </c>
      <c r="K112" s="228" t="s">
        <v>30</v>
      </c>
      <c r="L112" s="239"/>
      <c r="M112" s="41"/>
      <c r="N112" s="178"/>
    </row>
    <row r="113" spans="1:14" s="69" customFormat="1" x14ac:dyDescent="0.15">
      <c r="A113" s="233"/>
      <c r="B113" s="235"/>
      <c r="C113" s="237"/>
      <c r="D113" s="3"/>
      <c r="E113" s="39" t="s">
        <v>97</v>
      </c>
      <c r="F113" s="235" t="s">
        <v>714</v>
      </c>
      <c r="G113" s="3" t="s">
        <v>883</v>
      </c>
      <c r="H113" s="239"/>
      <c r="I113" s="239"/>
      <c r="J113" s="241" t="s">
        <v>8437</v>
      </c>
      <c r="K113" s="71" t="s">
        <v>42</v>
      </c>
      <c r="L113" s="30"/>
      <c r="M113" s="41"/>
      <c r="N113" s="178"/>
    </row>
    <row r="114" spans="1:14" s="69" customFormat="1" x14ac:dyDescent="0.15">
      <c r="A114" s="233"/>
      <c r="B114" s="235"/>
      <c r="C114" s="237"/>
      <c r="D114" s="235"/>
      <c r="E114" s="64" t="s">
        <v>299</v>
      </c>
      <c r="F114" s="228" t="s">
        <v>353</v>
      </c>
      <c r="G114" s="4" t="s">
        <v>354</v>
      </c>
      <c r="H114" s="239"/>
      <c r="I114" s="239"/>
      <c r="J114" s="246" t="s">
        <v>8437</v>
      </c>
      <c r="K114" s="1" t="s">
        <v>42</v>
      </c>
      <c r="L114" s="30"/>
      <c r="M114" s="41"/>
      <c r="N114" s="178"/>
    </row>
    <row r="115" spans="1:14" s="69" customFormat="1" ht="21" x14ac:dyDescent="0.15">
      <c r="A115" s="233"/>
      <c r="B115" s="235"/>
      <c r="C115" s="237"/>
      <c r="D115" s="3"/>
      <c r="E115" s="243" t="s">
        <v>303</v>
      </c>
      <c r="F115" s="240" t="s">
        <v>355</v>
      </c>
      <c r="G115" s="2" t="s">
        <v>8442</v>
      </c>
      <c r="H115" s="239"/>
      <c r="I115" s="239"/>
      <c r="J115" s="246" t="s">
        <v>8443</v>
      </c>
      <c r="K115" s="16" t="s">
        <v>42</v>
      </c>
      <c r="L115" s="30"/>
      <c r="M115" s="41"/>
      <c r="N115" s="178"/>
    </row>
    <row r="116" spans="1:14" s="69" customFormat="1" ht="21" x14ac:dyDescent="0.15">
      <c r="A116" s="233"/>
      <c r="B116" s="235"/>
      <c r="C116" s="237"/>
      <c r="D116" s="3"/>
      <c r="E116" s="39" t="s">
        <v>310</v>
      </c>
      <c r="F116" s="235" t="s">
        <v>715</v>
      </c>
      <c r="G116" s="4" t="s">
        <v>8444</v>
      </c>
      <c r="H116" s="239"/>
      <c r="I116" s="239"/>
      <c r="J116" s="246" t="s">
        <v>8437</v>
      </c>
      <c r="K116" s="42" t="s">
        <v>42</v>
      </c>
      <c r="L116" s="30"/>
      <c r="M116" s="41"/>
      <c r="N116" s="178"/>
    </row>
    <row r="117" spans="1:14" s="69" customFormat="1" ht="21" x14ac:dyDescent="0.15">
      <c r="A117" s="233"/>
      <c r="B117" s="235"/>
      <c r="C117" s="237"/>
      <c r="D117" s="3"/>
      <c r="E117" s="243"/>
      <c r="F117" s="240"/>
      <c r="G117" s="4" t="s">
        <v>258</v>
      </c>
      <c r="H117" s="239"/>
      <c r="I117" s="239"/>
      <c r="J117" s="246" t="s">
        <v>8445</v>
      </c>
      <c r="K117" s="1" t="s">
        <v>30</v>
      </c>
      <c r="L117" s="30"/>
      <c r="M117" s="41"/>
      <c r="N117" s="178"/>
    </row>
    <row r="118" spans="1:14" s="69" customFormat="1" x14ac:dyDescent="0.15">
      <c r="A118" s="233"/>
      <c r="B118" s="235"/>
      <c r="C118" s="237"/>
      <c r="D118" s="3"/>
      <c r="E118" s="39" t="s">
        <v>338</v>
      </c>
      <c r="F118" s="235" t="s">
        <v>716</v>
      </c>
      <c r="G118" s="3" t="s">
        <v>176</v>
      </c>
      <c r="H118" s="239"/>
      <c r="I118" s="239"/>
      <c r="J118" s="246" t="s">
        <v>8446</v>
      </c>
      <c r="K118" s="42" t="s">
        <v>42</v>
      </c>
      <c r="L118" s="30"/>
      <c r="M118" s="41"/>
      <c r="N118" s="178"/>
    </row>
    <row r="119" spans="1:14" s="69" customFormat="1" x14ac:dyDescent="0.15">
      <c r="A119" s="233"/>
      <c r="B119" s="235"/>
      <c r="C119" s="237"/>
      <c r="D119" s="3"/>
      <c r="E119" s="242" t="s">
        <v>311</v>
      </c>
      <c r="F119" s="234" t="s">
        <v>708</v>
      </c>
      <c r="G119" s="4" t="s">
        <v>175</v>
      </c>
      <c r="H119" s="239"/>
      <c r="I119" s="239"/>
      <c r="J119" s="246" t="s">
        <v>8447</v>
      </c>
      <c r="K119" s="16" t="s">
        <v>12</v>
      </c>
      <c r="L119" s="30"/>
      <c r="M119" s="41"/>
      <c r="N119" s="178"/>
    </row>
    <row r="120" spans="1:14" s="69" customFormat="1" ht="21" x14ac:dyDescent="0.15">
      <c r="A120" s="233"/>
      <c r="B120" s="235"/>
      <c r="C120" s="237"/>
      <c r="D120" s="3"/>
      <c r="E120" s="39"/>
      <c r="F120" s="235"/>
      <c r="G120" s="85" t="s">
        <v>259</v>
      </c>
      <c r="H120" s="239"/>
      <c r="I120" s="239"/>
      <c r="J120" s="170" t="s">
        <v>7757</v>
      </c>
      <c r="K120" s="26" t="s">
        <v>112</v>
      </c>
      <c r="L120" s="30"/>
      <c r="M120" s="41"/>
      <c r="N120" s="178"/>
    </row>
    <row r="121" spans="1:14" s="69" customFormat="1" ht="21" x14ac:dyDescent="0.15">
      <c r="A121" s="233"/>
      <c r="B121" s="235"/>
      <c r="C121" s="237"/>
      <c r="D121" s="3"/>
      <c r="E121" s="64" t="s">
        <v>344</v>
      </c>
      <c r="F121" s="228" t="s">
        <v>709</v>
      </c>
      <c r="G121" s="24" t="s">
        <v>711</v>
      </c>
      <c r="H121" s="239"/>
      <c r="I121" s="239"/>
      <c r="J121" s="246" t="s">
        <v>7758</v>
      </c>
      <c r="K121" s="42" t="s">
        <v>112</v>
      </c>
      <c r="L121" s="30"/>
      <c r="M121" s="41"/>
      <c r="N121" s="178"/>
    </row>
    <row r="122" spans="1:14" s="69" customFormat="1" x14ac:dyDescent="0.15">
      <c r="A122" s="117"/>
      <c r="B122" s="240"/>
      <c r="C122" s="254"/>
      <c r="D122" s="2"/>
      <c r="E122" s="243" t="s">
        <v>345</v>
      </c>
      <c r="F122" s="240" t="s">
        <v>710</v>
      </c>
      <c r="G122" s="2" t="s">
        <v>177</v>
      </c>
      <c r="H122" s="241"/>
      <c r="I122" s="241"/>
      <c r="J122" s="246" t="s">
        <v>7759</v>
      </c>
      <c r="K122" s="98" t="s">
        <v>42</v>
      </c>
      <c r="L122" s="255"/>
      <c r="M122" s="59"/>
      <c r="N122" s="178"/>
    </row>
    <row r="123" spans="1:14" ht="31.5" x14ac:dyDescent="0.15">
      <c r="A123" s="232">
        <v>55</v>
      </c>
      <c r="B123" s="6" t="s">
        <v>13</v>
      </c>
      <c r="C123" s="236">
        <v>1</v>
      </c>
      <c r="D123" s="6" t="s">
        <v>595</v>
      </c>
      <c r="E123" s="242" t="s">
        <v>0</v>
      </c>
      <c r="F123" s="234" t="s">
        <v>356</v>
      </c>
      <c r="G123" s="7" t="s">
        <v>8448</v>
      </c>
      <c r="H123" s="238" t="s">
        <v>13</v>
      </c>
      <c r="I123" s="238" t="s">
        <v>595</v>
      </c>
      <c r="J123" s="231" t="s">
        <v>8449</v>
      </c>
      <c r="K123" s="228" t="s">
        <v>42</v>
      </c>
      <c r="L123" s="239" t="s">
        <v>686</v>
      </c>
      <c r="M123" s="58" t="s">
        <v>31</v>
      </c>
    </row>
    <row r="124" spans="1:14" ht="52.5" x14ac:dyDescent="0.15">
      <c r="A124" s="232">
        <v>56</v>
      </c>
      <c r="B124" s="6" t="s">
        <v>14</v>
      </c>
      <c r="C124" s="236">
        <v>1</v>
      </c>
      <c r="D124" s="6" t="s">
        <v>14</v>
      </c>
      <c r="E124" s="242" t="s">
        <v>0</v>
      </c>
      <c r="F124" s="234" t="s">
        <v>361</v>
      </c>
      <c r="G124" s="6" t="s">
        <v>8450</v>
      </c>
      <c r="H124" s="238" t="s">
        <v>14</v>
      </c>
      <c r="I124" s="238" t="s">
        <v>14</v>
      </c>
      <c r="J124" s="246" t="s">
        <v>8451</v>
      </c>
      <c r="K124" s="6" t="s">
        <v>42</v>
      </c>
      <c r="L124" s="238" t="s">
        <v>686</v>
      </c>
      <c r="M124" s="58" t="s">
        <v>31</v>
      </c>
    </row>
    <row r="125" spans="1:14" s="69" customFormat="1" x14ac:dyDescent="0.15">
      <c r="A125" s="233"/>
      <c r="B125" s="3"/>
      <c r="C125" s="237"/>
      <c r="D125" s="3"/>
      <c r="E125" s="64" t="s">
        <v>303</v>
      </c>
      <c r="F125" s="228" t="s">
        <v>364</v>
      </c>
      <c r="G125" s="6" t="s">
        <v>596</v>
      </c>
      <c r="H125" s="239"/>
      <c r="I125" s="239"/>
      <c r="J125" s="246" t="s">
        <v>7766</v>
      </c>
      <c r="K125" s="6" t="s">
        <v>30</v>
      </c>
      <c r="L125" s="239"/>
      <c r="M125" s="41"/>
      <c r="N125" s="115"/>
    </row>
    <row r="126" spans="1:14" s="69" customFormat="1" ht="21" x14ac:dyDescent="0.15">
      <c r="A126" s="233"/>
      <c r="B126" s="3"/>
      <c r="C126" s="237"/>
      <c r="D126" s="3"/>
      <c r="E126" s="242" t="s">
        <v>310</v>
      </c>
      <c r="F126" s="234" t="s">
        <v>262</v>
      </c>
      <c r="G126" s="4" t="s">
        <v>8452</v>
      </c>
      <c r="H126" s="239"/>
      <c r="I126" s="239"/>
      <c r="J126" s="246" t="s">
        <v>8453</v>
      </c>
      <c r="K126" s="6" t="s">
        <v>12</v>
      </c>
      <c r="L126" s="239"/>
      <c r="M126" s="263"/>
      <c r="N126" s="115"/>
    </row>
    <row r="127" spans="1:14" s="69" customFormat="1" x14ac:dyDescent="0.15">
      <c r="A127" s="233"/>
      <c r="B127" s="3"/>
      <c r="C127" s="237"/>
      <c r="D127" s="3"/>
      <c r="E127" s="243"/>
      <c r="F127" s="240"/>
      <c r="G127" s="4" t="s">
        <v>8454</v>
      </c>
      <c r="H127" s="239"/>
      <c r="I127" s="239"/>
      <c r="J127" s="246" t="s">
        <v>8455</v>
      </c>
      <c r="K127" s="6" t="s">
        <v>12</v>
      </c>
      <c r="L127" s="239"/>
      <c r="M127" s="41"/>
      <c r="N127" s="115"/>
    </row>
    <row r="128" spans="1:14" s="69" customFormat="1" ht="21" x14ac:dyDescent="0.15">
      <c r="A128" s="233"/>
      <c r="B128" s="3"/>
      <c r="C128" s="237"/>
      <c r="D128" s="3"/>
      <c r="E128" s="39" t="s">
        <v>338</v>
      </c>
      <c r="F128" s="235" t="s">
        <v>263</v>
      </c>
      <c r="G128" s="3" t="s">
        <v>889</v>
      </c>
      <c r="H128" s="239"/>
      <c r="I128" s="239"/>
      <c r="J128" s="246" t="s">
        <v>8456</v>
      </c>
      <c r="K128" s="6" t="s">
        <v>42</v>
      </c>
      <c r="L128" s="239"/>
      <c r="M128" s="41"/>
      <c r="N128" s="115"/>
    </row>
    <row r="129" spans="1:14" s="69" customFormat="1" x14ac:dyDescent="0.15">
      <c r="A129" s="233"/>
      <c r="B129" s="3"/>
      <c r="C129" s="229">
        <v>2</v>
      </c>
      <c r="D129" s="4" t="s">
        <v>127</v>
      </c>
      <c r="E129" s="64" t="s">
        <v>0</v>
      </c>
      <c r="F129" s="228" t="s">
        <v>128</v>
      </c>
      <c r="G129" s="228" t="s">
        <v>890</v>
      </c>
      <c r="H129" s="239"/>
      <c r="I129" s="246" t="s">
        <v>127</v>
      </c>
      <c r="J129" s="246" t="s">
        <v>2465</v>
      </c>
      <c r="K129" s="246" t="s">
        <v>42</v>
      </c>
      <c r="L129" s="246" t="s">
        <v>686</v>
      </c>
      <c r="M129" s="231" t="s">
        <v>31</v>
      </c>
      <c r="N129" s="115"/>
    </row>
    <row r="130" spans="1:14" s="69" customFormat="1" ht="63" x14ac:dyDescent="0.15">
      <c r="A130" s="117"/>
      <c r="B130" s="2"/>
      <c r="C130" s="237">
        <v>4</v>
      </c>
      <c r="D130" s="3" t="s">
        <v>47</v>
      </c>
      <c r="E130" s="243" t="s">
        <v>4</v>
      </c>
      <c r="F130" s="240" t="s">
        <v>368</v>
      </c>
      <c r="G130" s="11" t="s">
        <v>597</v>
      </c>
      <c r="H130" s="189"/>
      <c r="I130" s="239" t="s">
        <v>47</v>
      </c>
      <c r="J130" s="231" t="s">
        <v>8457</v>
      </c>
      <c r="K130" s="88" t="s">
        <v>250</v>
      </c>
      <c r="L130" s="239" t="s">
        <v>686</v>
      </c>
      <c r="M130" s="58" t="s">
        <v>31</v>
      </c>
      <c r="N130" s="115"/>
    </row>
    <row r="131" spans="1:14" s="69" customFormat="1" ht="42" x14ac:dyDescent="0.15">
      <c r="A131" s="232">
        <v>57</v>
      </c>
      <c r="B131" s="6" t="s">
        <v>15</v>
      </c>
      <c r="C131" s="236">
        <v>1</v>
      </c>
      <c r="D131" s="234" t="s">
        <v>598</v>
      </c>
      <c r="E131" s="242" t="s">
        <v>0</v>
      </c>
      <c r="F131" s="234" t="s">
        <v>372</v>
      </c>
      <c r="G131" s="5" t="s">
        <v>897</v>
      </c>
      <c r="H131" s="238" t="s">
        <v>15</v>
      </c>
      <c r="I131" s="238" t="s">
        <v>598</v>
      </c>
      <c r="J131" s="231" t="s">
        <v>8458</v>
      </c>
      <c r="K131" s="6" t="s">
        <v>42</v>
      </c>
      <c r="L131" s="238" t="s">
        <v>686</v>
      </c>
      <c r="M131" s="58" t="s">
        <v>31</v>
      </c>
      <c r="N131" s="178"/>
    </row>
    <row r="132" spans="1:14" s="69" customFormat="1" ht="31.5" x14ac:dyDescent="0.15">
      <c r="A132" s="233"/>
      <c r="B132" s="3"/>
      <c r="C132" s="254"/>
      <c r="D132" s="240"/>
      <c r="E132" s="64" t="s">
        <v>3</v>
      </c>
      <c r="F132" s="228" t="s">
        <v>369</v>
      </c>
      <c r="G132" s="7" t="s">
        <v>900</v>
      </c>
      <c r="H132" s="239"/>
      <c r="I132" s="239"/>
      <c r="J132" s="231" t="s">
        <v>8459</v>
      </c>
      <c r="K132" s="228" t="s">
        <v>42</v>
      </c>
      <c r="L132" s="241"/>
      <c r="M132" s="59"/>
      <c r="N132" s="178"/>
    </row>
    <row r="133" spans="1:14" s="89" customFormat="1" ht="63" x14ac:dyDescent="0.15">
      <c r="A133" s="118">
        <v>59</v>
      </c>
      <c r="B133" s="75" t="s">
        <v>120</v>
      </c>
      <c r="C133" s="79">
        <v>3</v>
      </c>
      <c r="D133" s="40" t="s">
        <v>49</v>
      </c>
      <c r="E133" s="80" t="s">
        <v>0</v>
      </c>
      <c r="F133" s="81" t="s">
        <v>661</v>
      </c>
      <c r="G133" s="34" t="s">
        <v>9070</v>
      </c>
      <c r="H133" s="244" t="s">
        <v>120</v>
      </c>
      <c r="I133" s="244" t="s">
        <v>49</v>
      </c>
      <c r="J133" s="10" t="s">
        <v>8460</v>
      </c>
      <c r="K133" s="37" t="s">
        <v>42</v>
      </c>
      <c r="L133" s="244" t="s">
        <v>686</v>
      </c>
      <c r="M133" s="82" t="s">
        <v>31</v>
      </c>
      <c r="N133" s="264"/>
    </row>
    <row r="134" spans="1:14" s="89" customFormat="1" ht="42" x14ac:dyDescent="0.15">
      <c r="A134" s="119"/>
      <c r="B134" s="40"/>
      <c r="C134" s="79"/>
      <c r="D134" s="40"/>
      <c r="E134" s="80"/>
      <c r="F134" s="81"/>
      <c r="G134" s="40" t="s">
        <v>9071</v>
      </c>
      <c r="H134" s="250"/>
      <c r="I134" s="250"/>
      <c r="J134" s="10" t="s">
        <v>8461</v>
      </c>
      <c r="K134" s="33" t="s">
        <v>12</v>
      </c>
      <c r="L134" s="250"/>
      <c r="M134" s="84"/>
      <c r="N134" s="264"/>
    </row>
    <row r="135" spans="1:14" s="89" customFormat="1" ht="21" x14ac:dyDescent="0.15">
      <c r="A135" s="119"/>
      <c r="B135" s="40"/>
      <c r="C135" s="79"/>
      <c r="D135" s="40"/>
      <c r="E135" s="144"/>
      <c r="F135" s="134"/>
      <c r="G135" s="36" t="s">
        <v>8462</v>
      </c>
      <c r="H135" s="250"/>
      <c r="I135" s="250"/>
      <c r="J135" s="10" t="s">
        <v>8463</v>
      </c>
      <c r="K135" s="37" t="s">
        <v>11</v>
      </c>
      <c r="L135" s="83"/>
      <c r="M135" s="84"/>
      <c r="N135" s="264"/>
    </row>
    <row r="136" spans="1:14" s="89" customFormat="1" ht="21" x14ac:dyDescent="0.15">
      <c r="A136" s="119"/>
      <c r="B136" s="40"/>
      <c r="C136" s="79"/>
      <c r="D136" s="40"/>
      <c r="E136" s="80" t="s">
        <v>3</v>
      </c>
      <c r="F136" s="81" t="s">
        <v>373</v>
      </c>
      <c r="G136" s="36" t="s">
        <v>2596</v>
      </c>
      <c r="H136" s="250"/>
      <c r="I136" s="250"/>
      <c r="J136" s="10" t="s">
        <v>8464</v>
      </c>
      <c r="K136" s="37" t="s">
        <v>42</v>
      </c>
      <c r="L136" s="83"/>
      <c r="M136" s="84"/>
      <c r="N136" s="264"/>
    </row>
    <row r="137" spans="1:14" s="89" customFormat="1" ht="21" x14ac:dyDescent="0.15">
      <c r="A137" s="119"/>
      <c r="B137" s="40"/>
      <c r="C137" s="79"/>
      <c r="D137" s="40"/>
      <c r="E137" s="61" t="s">
        <v>2</v>
      </c>
      <c r="F137" s="62" t="s">
        <v>600</v>
      </c>
      <c r="G137" s="36" t="s">
        <v>8465</v>
      </c>
      <c r="H137" s="250"/>
      <c r="I137" s="250"/>
      <c r="J137" s="10" t="s">
        <v>8466</v>
      </c>
      <c r="K137" s="37" t="s">
        <v>42</v>
      </c>
      <c r="L137" s="83"/>
      <c r="M137" s="84"/>
      <c r="N137" s="264"/>
    </row>
    <row r="138" spans="1:14" s="89" customFormat="1" ht="21" x14ac:dyDescent="0.15">
      <c r="A138" s="119"/>
      <c r="B138" s="40"/>
      <c r="C138" s="79"/>
      <c r="D138" s="40"/>
      <c r="E138" s="80"/>
      <c r="F138" s="81"/>
      <c r="G138" s="40" t="s">
        <v>8467</v>
      </c>
      <c r="H138" s="250"/>
      <c r="I138" s="250"/>
      <c r="J138" s="10" t="s">
        <v>8468</v>
      </c>
      <c r="K138" s="37" t="s">
        <v>30</v>
      </c>
      <c r="L138" s="83"/>
      <c r="M138" s="84"/>
      <c r="N138" s="264"/>
    </row>
    <row r="139" spans="1:14" s="89" customFormat="1" ht="21" x14ac:dyDescent="0.15">
      <c r="A139" s="119"/>
      <c r="B139" s="40"/>
      <c r="C139" s="79"/>
      <c r="D139" s="40"/>
      <c r="E139" s="144"/>
      <c r="F139" s="134"/>
      <c r="G139" s="10" t="s">
        <v>8469</v>
      </c>
      <c r="H139" s="250"/>
      <c r="I139" s="250"/>
      <c r="J139" s="10" t="s">
        <v>8470</v>
      </c>
      <c r="K139" s="37" t="s">
        <v>11</v>
      </c>
      <c r="L139" s="83"/>
      <c r="M139" s="84"/>
      <c r="N139" s="264"/>
    </row>
    <row r="140" spans="1:14" s="89" customFormat="1" ht="31.5" x14ac:dyDescent="0.15">
      <c r="A140" s="119"/>
      <c r="B140" s="40"/>
      <c r="C140" s="79"/>
      <c r="D140" s="40"/>
      <c r="E140" s="80" t="s">
        <v>4</v>
      </c>
      <c r="F140" s="81" t="s">
        <v>89</v>
      </c>
      <c r="G140" s="36" t="s">
        <v>8471</v>
      </c>
      <c r="H140" s="250"/>
      <c r="I140" s="250"/>
      <c r="J140" s="10" t="s">
        <v>8472</v>
      </c>
      <c r="K140" s="37" t="s">
        <v>30</v>
      </c>
      <c r="L140" s="83"/>
      <c r="M140" s="84"/>
      <c r="N140" s="264"/>
    </row>
    <row r="141" spans="1:14" s="89" customFormat="1" ht="21" x14ac:dyDescent="0.15">
      <c r="A141" s="119"/>
      <c r="B141" s="40"/>
      <c r="C141" s="79"/>
      <c r="D141" s="40"/>
      <c r="E141" s="61" t="s">
        <v>97</v>
      </c>
      <c r="F141" s="62" t="s">
        <v>376</v>
      </c>
      <c r="G141" s="36" t="s">
        <v>8473</v>
      </c>
      <c r="H141" s="250"/>
      <c r="I141" s="250"/>
      <c r="J141" s="10" t="s">
        <v>8474</v>
      </c>
      <c r="K141" s="31" t="s">
        <v>42</v>
      </c>
      <c r="L141" s="83"/>
      <c r="M141" s="84"/>
      <c r="N141" s="264"/>
    </row>
    <row r="142" spans="1:14" s="89" customFormat="1" ht="21" x14ac:dyDescent="0.15">
      <c r="A142" s="119"/>
      <c r="B142" s="40"/>
      <c r="C142" s="79"/>
      <c r="D142" s="40"/>
      <c r="E142" s="144"/>
      <c r="F142" s="134"/>
      <c r="G142" s="75" t="s">
        <v>8475</v>
      </c>
      <c r="H142" s="250"/>
      <c r="I142" s="250"/>
      <c r="J142" s="75" t="s">
        <v>8476</v>
      </c>
      <c r="K142" s="32" t="s">
        <v>12</v>
      </c>
      <c r="L142" s="83"/>
      <c r="M142" s="84"/>
      <c r="N142" s="264"/>
    </row>
    <row r="143" spans="1:14" s="89" customFormat="1" ht="31.5" x14ac:dyDescent="0.15">
      <c r="A143" s="119"/>
      <c r="B143" s="40"/>
      <c r="C143" s="79"/>
      <c r="D143" s="40"/>
      <c r="E143" s="39" t="s">
        <v>299</v>
      </c>
      <c r="F143" s="235" t="s">
        <v>601</v>
      </c>
      <c r="G143" s="56" t="s">
        <v>2403</v>
      </c>
      <c r="H143" s="250"/>
      <c r="I143" s="250"/>
      <c r="J143" s="246" t="s">
        <v>8477</v>
      </c>
      <c r="K143" s="26" t="s">
        <v>135</v>
      </c>
      <c r="L143" s="83"/>
      <c r="M143" s="84"/>
      <c r="N143" s="264"/>
    </row>
    <row r="144" spans="1:14" s="89" customFormat="1" ht="31.5" x14ac:dyDescent="0.15">
      <c r="A144" s="119"/>
      <c r="B144" s="40"/>
      <c r="C144" s="79"/>
      <c r="D144" s="40"/>
      <c r="E144" s="39"/>
      <c r="F144" s="235"/>
      <c r="G144" s="241"/>
      <c r="H144" s="250"/>
      <c r="I144" s="250"/>
      <c r="J144" s="246" t="s">
        <v>7805</v>
      </c>
      <c r="K144" s="26" t="s">
        <v>109</v>
      </c>
      <c r="L144" s="83"/>
      <c r="M144" s="84"/>
      <c r="N144" s="264"/>
    </row>
    <row r="145" spans="1:14" s="89" customFormat="1" ht="42" x14ac:dyDescent="0.15">
      <c r="A145" s="119"/>
      <c r="B145" s="40"/>
      <c r="C145" s="79"/>
      <c r="D145" s="40"/>
      <c r="E145" s="39"/>
      <c r="F145" s="235"/>
      <c r="G145" s="85" t="s">
        <v>8478</v>
      </c>
      <c r="H145" s="250"/>
      <c r="I145" s="250"/>
      <c r="J145" s="246" t="s">
        <v>8479</v>
      </c>
      <c r="K145" s="26" t="s">
        <v>12</v>
      </c>
      <c r="L145" s="83"/>
      <c r="M145" s="84"/>
      <c r="N145" s="264"/>
    </row>
    <row r="146" spans="1:14" s="89" customFormat="1" ht="31.5" x14ac:dyDescent="0.15">
      <c r="A146" s="119"/>
      <c r="B146" s="40"/>
      <c r="C146" s="79"/>
      <c r="D146" s="40"/>
      <c r="E146" s="39"/>
      <c r="F146" s="235"/>
      <c r="G146" s="85" t="s">
        <v>1101</v>
      </c>
      <c r="H146" s="250"/>
      <c r="I146" s="250"/>
      <c r="J146" s="246" t="s">
        <v>8480</v>
      </c>
      <c r="K146" s="26" t="s">
        <v>1102</v>
      </c>
      <c r="L146" s="83"/>
      <c r="M146" s="84"/>
      <c r="N146" s="264"/>
    </row>
    <row r="147" spans="1:14" s="89" customFormat="1" ht="84" x14ac:dyDescent="0.15">
      <c r="A147" s="119"/>
      <c r="B147" s="40"/>
      <c r="C147" s="79"/>
      <c r="D147" s="40"/>
      <c r="E147" s="39"/>
      <c r="F147" s="235"/>
      <c r="G147" s="85" t="s">
        <v>8481</v>
      </c>
      <c r="H147" s="250"/>
      <c r="I147" s="250"/>
      <c r="J147" s="246" t="s">
        <v>8482</v>
      </c>
      <c r="K147" s="26" t="s">
        <v>108</v>
      </c>
      <c r="L147" s="250"/>
      <c r="M147" s="84"/>
      <c r="N147" s="264"/>
    </row>
    <row r="148" spans="1:14" s="89" customFormat="1" ht="31.5" x14ac:dyDescent="0.15">
      <c r="A148" s="119"/>
      <c r="B148" s="40"/>
      <c r="C148" s="79"/>
      <c r="D148" s="40"/>
      <c r="E148" s="39"/>
      <c r="F148" s="235"/>
      <c r="G148" s="24" t="s">
        <v>8483</v>
      </c>
      <c r="H148" s="250"/>
      <c r="I148" s="250"/>
      <c r="J148" s="246" t="s">
        <v>8484</v>
      </c>
      <c r="K148" s="42" t="s">
        <v>107</v>
      </c>
      <c r="L148" s="250"/>
      <c r="M148" s="84"/>
      <c r="N148" s="264"/>
    </row>
    <row r="149" spans="1:14" s="89" customFormat="1" ht="31.5" x14ac:dyDescent="0.15">
      <c r="A149" s="119"/>
      <c r="B149" s="81"/>
      <c r="C149" s="79"/>
      <c r="D149" s="40"/>
      <c r="E149" s="39"/>
      <c r="F149" s="235"/>
      <c r="G149" s="4" t="s">
        <v>683</v>
      </c>
      <c r="H149" s="250"/>
      <c r="I149" s="250"/>
      <c r="J149" s="246" t="s">
        <v>8485</v>
      </c>
      <c r="K149" s="228" t="s">
        <v>1201</v>
      </c>
      <c r="L149" s="83"/>
      <c r="M149" s="84"/>
      <c r="N149" s="264"/>
    </row>
    <row r="150" spans="1:14" s="89" customFormat="1" ht="31.5" x14ac:dyDescent="0.15">
      <c r="A150" s="119"/>
      <c r="B150" s="40"/>
      <c r="C150" s="79"/>
      <c r="D150" s="40"/>
      <c r="E150" s="39"/>
      <c r="F150" s="235"/>
      <c r="G150" s="4" t="s">
        <v>1231</v>
      </c>
      <c r="H150" s="250"/>
      <c r="I150" s="250"/>
      <c r="J150" s="246" t="s">
        <v>1317</v>
      </c>
      <c r="K150" s="228" t="s">
        <v>1105</v>
      </c>
      <c r="L150" s="83"/>
      <c r="M150" s="84"/>
      <c r="N150" s="264"/>
    </row>
    <row r="151" spans="1:14" s="89" customFormat="1" ht="42" x14ac:dyDescent="0.15">
      <c r="A151" s="119"/>
      <c r="B151" s="81"/>
      <c r="C151" s="79"/>
      <c r="D151" s="81"/>
      <c r="E151" s="39"/>
      <c r="F151" s="235"/>
      <c r="G151" s="24" t="s">
        <v>2389</v>
      </c>
      <c r="H151" s="250"/>
      <c r="I151" s="250"/>
      <c r="J151" s="246" t="s">
        <v>8486</v>
      </c>
      <c r="K151" s="228" t="s">
        <v>1137</v>
      </c>
      <c r="L151" s="83"/>
      <c r="M151" s="84"/>
      <c r="N151" s="264"/>
    </row>
    <row r="152" spans="1:14" s="69" customFormat="1" ht="21" x14ac:dyDescent="0.15">
      <c r="A152" s="233"/>
      <c r="B152" s="3"/>
      <c r="C152" s="236">
        <v>4</v>
      </c>
      <c r="D152" s="6" t="s">
        <v>603</v>
      </c>
      <c r="E152" s="64" t="s">
        <v>0</v>
      </c>
      <c r="F152" s="228" t="s">
        <v>602</v>
      </c>
      <c r="G152" s="6" t="s">
        <v>8487</v>
      </c>
      <c r="H152" s="239"/>
      <c r="I152" s="238" t="s">
        <v>603</v>
      </c>
      <c r="J152" s="246" t="s">
        <v>8488</v>
      </c>
      <c r="K152" s="72" t="s">
        <v>42</v>
      </c>
      <c r="L152" s="238" t="s">
        <v>686</v>
      </c>
      <c r="M152" s="247" t="s">
        <v>31</v>
      </c>
      <c r="N152" s="264"/>
    </row>
    <row r="153" spans="1:14" s="69" customFormat="1" x14ac:dyDescent="0.15">
      <c r="A153" s="233"/>
      <c r="B153" s="3"/>
      <c r="C153" s="254"/>
      <c r="D153" s="2"/>
      <c r="E153" s="243" t="s">
        <v>2</v>
      </c>
      <c r="F153" s="240" t="s">
        <v>136</v>
      </c>
      <c r="G153" s="4" t="s">
        <v>8489</v>
      </c>
      <c r="H153" s="239"/>
      <c r="I153" s="241"/>
      <c r="J153" s="246" t="s">
        <v>8490</v>
      </c>
      <c r="K153" s="1" t="s">
        <v>42</v>
      </c>
      <c r="L153" s="255"/>
      <c r="M153" s="59"/>
      <c r="N153" s="264"/>
    </row>
    <row r="154" spans="1:14" s="69" customFormat="1" ht="63" x14ac:dyDescent="0.15">
      <c r="A154" s="233"/>
      <c r="B154" s="3"/>
      <c r="C154" s="236">
        <v>7</v>
      </c>
      <c r="D154" s="6" t="s">
        <v>51</v>
      </c>
      <c r="E154" s="64" t="s">
        <v>4</v>
      </c>
      <c r="F154" s="228" t="s">
        <v>663</v>
      </c>
      <c r="G154" s="3" t="s">
        <v>8491</v>
      </c>
      <c r="H154" s="239"/>
      <c r="I154" s="238" t="s">
        <v>51</v>
      </c>
      <c r="J154" s="246" t="s">
        <v>8492</v>
      </c>
      <c r="K154" s="71" t="s">
        <v>42</v>
      </c>
      <c r="L154" s="238" t="s">
        <v>686</v>
      </c>
      <c r="M154" s="58" t="s">
        <v>31</v>
      </c>
      <c r="N154" s="264"/>
    </row>
    <row r="155" spans="1:14" s="69" customFormat="1" ht="21" x14ac:dyDescent="0.15">
      <c r="A155" s="233"/>
      <c r="B155" s="3"/>
      <c r="C155" s="237"/>
      <c r="D155" s="3"/>
      <c r="E155" s="39" t="s">
        <v>97</v>
      </c>
      <c r="F155" s="235" t="s">
        <v>380</v>
      </c>
      <c r="G155" s="4" t="s">
        <v>8493</v>
      </c>
      <c r="H155" s="239"/>
      <c r="I155" s="239"/>
      <c r="J155" s="246" t="s">
        <v>8494</v>
      </c>
      <c r="K155" s="1" t="s">
        <v>30</v>
      </c>
      <c r="L155" s="30"/>
      <c r="M155" s="41"/>
      <c r="N155" s="264"/>
    </row>
    <row r="156" spans="1:14" s="69" customFormat="1" x14ac:dyDescent="0.15">
      <c r="A156" s="233"/>
      <c r="B156" s="3"/>
      <c r="C156" s="237"/>
      <c r="D156" s="3"/>
      <c r="E156" s="243"/>
      <c r="F156" s="240"/>
      <c r="G156" s="4" t="s">
        <v>8495</v>
      </c>
      <c r="H156" s="239"/>
      <c r="I156" s="239"/>
      <c r="J156" s="246" t="s">
        <v>8496</v>
      </c>
      <c r="K156" s="1" t="s">
        <v>12</v>
      </c>
      <c r="L156" s="30"/>
      <c r="M156" s="41"/>
      <c r="N156" s="264"/>
    </row>
    <row r="157" spans="1:14" s="69" customFormat="1" ht="42" x14ac:dyDescent="0.15">
      <c r="A157" s="233"/>
      <c r="B157" s="3"/>
      <c r="C157" s="237"/>
      <c r="D157" s="3"/>
      <c r="E157" s="243" t="s">
        <v>299</v>
      </c>
      <c r="F157" s="240" t="s">
        <v>381</v>
      </c>
      <c r="G157" s="4" t="s">
        <v>185</v>
      </c>
      <c r="H157" s="239"/>
      <c r="I157" s="239"/>
      <c r="J157" s="246" t="s">
        <v>8497</v>
      </c>
      <c r="K157" s="42" t="s">
        <v>1212</v>
      </c>
      <c r="L157" s="30"/>
      <c r="M157" s="41"/>
      <c r="N157" s="264"/>
    </row>
    <row r="158" spans="1:14" s="69" customFormat="1" x14ac:dyDescent="0.15">
      <c r="A158" s="233"/>
      <c r="B158" s="235"/>
      <c r="C158" s="229">
        <v>8</v>
      </c>
      <c r="D158" s="4" t="s">
        <v>52</v>
      </c>
      <c r="E158" s="64" t="s">
        <v>0</v>
      </c>
      <c r="F158" s="228" t="s">
        <v>93</v>
      </c>
      <c r="G158" s="4" t="s">
        <v>186</v>
      </c>
      <c r="H158" s="239"/>
      <c r="I158" s="246" t="s">
        <v>52</v>
      </c>
      <c r="J158" s="246" t="s">
        <v>8498</v>
      </c>
      <c r="K158" s="1" t="s">
        <v>30</v>
      </c>
      <c r="L158" s="246" t="s">
        <v>686</v>
      </c>
      <c r="M158" s="230" t="s">
        <v>31</v>
      </c>
      <c r="N158" s="264"/>
    </row>
    <row r="159" spans="1:14" s="69" customFormat="1" ht="21" x14ac:dyDescent="0.15">
      <c r="A159" s="232">
        <v>60</v>
      </c>
      <c r="B159" s="6" t="s">
        <v>17</v>
      </c>
      <c r="C159" s="236">
        <v>1</v>
      </c>
      <c r="D159" s="6" t="s">
        <v>17</v>
      </c>
      <c r="E159" s="39" t="s">
        <v>97</v>
      </c>
      <c r="F159" s="235" t="s">
        <v>382</v>
      </c>
      <c r="G159" s="87" t="s">
        <v>281</v>
      </c>
      <c r="H159" s="238" t="s">
        <v>17</v>
      </c>
      <c r="I159" s="238" t="s">
        <v>17</v>
      </c>
      <c r="J159" s="12" t="s">
        <v>8499</v>
      </c>
      <c r="K159" s="71" t="s">
        <v>42</v>
      </c>
      <c r="L159" s="67" t="s">
        <v>823</v>
      </c>
      <c r="M159" s="475" t="s">
        <v>1258</v>
      </c>
      <c r="N159" s="178"/>
    </row>
    <row r="160" spans="1:14" s="69" customFormat="1" ht="21" x14ac:dyDescent="0.15">
      <c r="A160" s="233"/>
      <c r="B160" s="235"/>
      <c r="C160" s="236">
        <v>2</v>
      </c>
      <c r="D160" s="6" t="s">
        <v>53</v>
      </c>
      <c r="E160" s="64" t="s">
        <v>0</v>
      </c>
      <c r="F160" s="228" t="s">
        <v>388</v>
      </c>
      <c r="G160" s="4" t="s">
        <v>8500</v>
      </c>
      <c r="H160" s="239"/>
      <c r="I160" s="238" t="s">
        <v>53</v>
      </c>
      <c r="J160" s="246" t="s">
        <v>8501</v>
      </c>
      <c r="K160" s="9" t="s">
        <v>42</v>
      </c>
      <c r="L160" s="30"/>
      <c r="M160" s="476"/>
      <c r="N160" s="178"/>
    </row>
    <row r="161" spans="1:14" s="69" customFormat="1" ht="21" x14ac:dyDescent="0.15">
      <c r="A161" s="233"/>
      <c r="B161" s="3"/>
      <c r="C161" s="237"/>
      <c r="D161" s="3"/>
      <c r="E161" s="64" t="s">
        <v>3</v>
      </c>
      <c r="F161" s="228" t="s">
        <v>389</v>
      </c>
      <c r="G161" s="4" t="s">
        <v>282</v>
      </c>
      <c r="H161" s="239"/>
      <c r="I161" s="239"/>
      <c r="J161" s="4" t="s">
        <v>8502</v>
      </c>
      <c r="K161" s="9" t="s">
        <v>42</v>
      </c>
      <c r="L161" s="30"/>
      <c r="M161" s="476"/>
      <c r="N161" s="178"/>
    </row>
    <row r="162" spans="1:14" s="69" customFormat="1" ht="21" x14ac:dyDescent="0.15">
      <c r="A162" s="233"/>
      <c r="B162" s="3"/>
      <c r="C162" s="236">
        <v>3</v>
      </c>
      <c r="D162" s="234" t="s">
        <v>1065</v>
      </c>
      <c r="E162" s="242" t="s">
        <v>0</v>
      </c>
      <c r="F162" s="234" t="s">
        <v>393</v>
      </c>
      <c r="G162" s="6" t="s">
        <v>1233</v>
      </c>
      <c r="H162" s="239"/>
      <c r="I162" s="247" t="s">
        <v>1167</v>
      </c>
      <c r="J162" s="246" t="s">
        <v>8503</v>
      </c>
      <c r="K162" s="1" t="s">
        <v>42</v>
      </c>
      <c r="L162" s="30"/>
      <c r="M162" s="476"/>
      <c r="N162" s="178"/>
    </row>
    <row r="163" spans="1:14" s="69" customFormat="1" ht="21" x14ac:dyDescent="0.15">
      <c r="A163" s="233"/>
      <c r="B163" s="3"/>
      <c r="C163" s="237"/>
      <c r="D163" s="235"/>
      <c r="E163" s="64" t="s">
        <v>3</v>
      </c>
      <c r="F163" s="228" t="s">
        <v>390</v>
      </c>
      <c r="G163" s="4" t="s">
        <v>8504</v>
      </c>
      <c r="H163" s="239"/>
      <c r="I163" s="251"/>
      <c r="J163" s="246" t="s">
        <v>8505</v>
      </c>
      <c r="K163" s="1" t="s">
        <v>42</v>
      </c>
      <c r="L163" s="30"/>
      <c r="M163" s="476"/>
      <c r="N163" s="178"/>
    </row>
    <row r="164" spans="1:14" s="69" customFormat="1" ht="10.5" customHeight="1" x14ac:dyDescent="0.15">
      <c r="A164" s="232">
        <v>61</v>
      </c>
      <c r="B164" s="234" t="s">
        <v>18</v>
      </c>
      <c r="C164" s="279">
        <v>1</v>
      </c>
      <c r="D164" s="469" t="s">
        <v>778</v>
      </c>
      <c r="E164" s="64" t="s">
        <v>0</v>
      </c>
      <c r="F164" s="228" t="s">
        <v>665</v>
      </c>
      <c r="G164" s="24" t="s">
        <v>2598</v>
      </c>
      <c r="H164" s="238" t="s">
        <v>18</v>
      </c>
      <c r="I164" s="469" t="s">
        <v>18</v>
      </c>
      <c r="J164" s="246" t="s">
        <v>8506</v>
      </c>
      <c r="K164" s="91" t="s">
        <v>42</v>
      </c>
      <c r="L164" s="238" t="s">
        <v>686</v>
      </c>
      <c r="M164" s="247" t="s">
        <v>31</v>
      </c>
      <c r="N164" s="178"/>
    </row>
    <row r="165" spans="1:14" s="69" customFormat="1" ht="21" x14ac:dyDescent="0.15">
      <c r="A165" s="233"/>
      <c r="B165" s="235"/>
      <c r="C165" s="295"/>
      <c r="D165" s="470"/>
      <c r="E165" s="39" t="s">
        <v>3</v>
      </c>
      <c r="F165" s="235" t="s">
        <v>395</v>
      </c>
      <c r="G165" s="6" t="s">
        <v>906</v>
      </c>
      <c r="H165" s="239"/>
      <c r="I165" s="470"/>
      <c r="J165" s="246" t="s">
        <v>2487</v>
      </c>
      <c r="K165" s="269" t="s">
        <v>42</v>
      </c>
      <c r="L165" s="30"/>
      <c r="M165" s="41"/>
      <c r="N165" s="178"/>
    </row>
    <row r="166" spans="1:14" s="69" customFormat="1" x14ac:dyDescent="0.15">
      <c r="A166" s="233"/>
      <c r="B166" s="235"/>
      <c r="C166" s="284"/>
      <c r="D166" s="240"/>
      <c r="E166" s="64" t="s">
        <v>97</v>
      </c>
      <c r="F166" s="228" t="s">
        <v>394</v>
      </c>
      <c r="G166" s="4" t="s">
        <v>295</v>
      </c>
      <c r="H166" s="239"/>
      <c r="I166" s="235"/>
      <c r="J166" s="246" t="s">
        <v>295</v>
      </c>
      <c r="K166" s="1" t="s">
        <v>30</v>
      </c>
      <c r="L166" s="102"/>
      <c r="M166" s="338"/>
      <c r="N166" s="178"/>
    </row>
    <row r="167" spans="1:14" s="69" customFormat="1" ht="33.75" customHeight="1" x14ac:dyDescent="0.15">
      <c r="A167" s="233"/>
      <c r="B167" s="235"/>
      <c r="C167" s="295">
        <v>2</v>
      </c>
      <c r="D167" s="470" t="s">
        <v>779</v>
      </c>
      <c r="E167" s="39" t="s">
        <v>0</v>
      </c>
      <c r="F167" s="235" t="s">
        <v>697</v>
      </c>
      <c r="G167" s="2" t="s">
        <v>694</v>
      </c>
      <c r="H167" s="239"/>
      <c r="I167" s="469" t="s">
        <v>1259</v>
      </c>
      <c r="J167" s="246" t="s">
        <v>8507</v>
      </c>
      <c r="K167" s="16" t="s">
        <v>42</v>
      </c>
      <c r="L167" s="239" t="s">
        <v>686</v>
      </c>
      <c r="M167" s="41" t="s">
        <v>31</v>
      </c>
      <c r="N167" s="178"/>
    </row>
    <row r="168" spans="1:14" s="69" customFormat="1" ht="73.5" x14ac:dyDescent="0.15">
      <c r="A168" s="233"/>
      <c r="B168" s="235"/>
      <c r="C168" s="295"/>
      <c r="D168" s="470"/>
      <c r="E168" s="243"/>
      <c r="F168" s="240"/>
      <c r="G168" s="2" t="s">
        <v>8508</v>
      </c>
      <c r="H168" s="239"/>
      <c r="I168" s="470"/>
      <c r="J168" s="246" t="s">
        <v>8509</v>
      </c>
      <c r="K168" s="16" t="s">
        <v>30</v>
      </c>
      <c r="L168" s="30"/>
      <c r="M168" s="41"/>
      <c r="N168" s="178"/>
    </row>
    <row r="169" spans="1:14" s="69" customFormat="1" ht="21" x14ac:dyDescent="0.15">
      <c r="A169" s="233"/>
      <c r="B169" s="235"/>
      <c r="C169" s="295"/>
      <c r="D169" s="470"/>
      <c r="E169" s="39" t="s">
        <v>3</v>
      </c>
      <c r="F169" s="235" t="s">
        <v>692</v>
      </c>
      <c r="G169" s="4" t="s">
        <v>695</v>
      </c>
      <c r="H169" s="239"/>
      <c r="I169" s="470"/>
      <c r="J169" s="246" t="s">
        <v>8510</v>
      </c>
      <c r="K169" s="42" t="s">
        <v>42</v>
      </c>
      <c r="L169" s="30"/>
      <c r="M169" s="41"/>
      <c r="N169" s="178"/>
    </row>
    <row r="170" spans="1:14" s="69" customFormat="1" ht="21" x14ac:dyDescent="0.15">
      <c r="A170" s="233"/>
      <c r="B170" s="235"/>
      <c r="C170" s="295"/>
      <c r="D170" s="235"/>
      <c r="E170" s="242" t="s">
        <v>2</v>
      </c>
      <c r="F170" s="234" t="s">
        <v>2390</v>
      </c>
      <c r="G170" s="4" t="s">
        <v>8511</v>
      </c>
      <c r="H170" s="239"/>
      <c r="I170" s="235"/>
      <c r="J170" s="246" t="s">
        <v>8512</v>
      </c>
      <c r="K170" s="42" t="s">
        <v>42</v>
      </c>
      <c r="L170" s="30"/>
      <c r="M170" s="41"/>
      <c r="N170" s="178"/>
    </row>
    <row r="171" spans="1:14" s="69" customFormat="1" x14ac:dyDescent="0.15">
      <c r="A171" s="233"/>
      <c r="B171" s="235"/>
      <c r="C171" s="295"/>
      <c r="D171" s="235"/>
      <c r="E171" s="243"/>
      <c r="F171" s="240"/>
      <c r="G171" s="2" t="s">
        <v>8513</v>
      </c>
      <c r="H171" s="239"/>
      <c r="I171" s="235"/>
      <c r="J171" s="246" t="s">
        <v>8514</v>
      </c>
      <c r="K171" s="42" t="s">
        <v>30</v>
      </c>
      <c r="L171" s="30"/>
      <c r="M171" s="41"/>
      <c r="N171" s="178"/>
    </row>
    <row r="172" spans="1:14" s="69" customFormat="1" ht="21" x14ac:dyDescent="0.15">
      <c r="A172" s="233"/>
      <c r="B172" s="235"/>
      <c r="C172" s="279">
        <v>3</v>
      </c>
      <c r="D172" s="469" t="s">
        <v>1055</v>
      </c>
      <c r="E172" s="243" t="s">
        <v>2</v>
      </c>
      <c r="F172" s="240" t="s">
        <v>397</v>
      </c>
      <c r="G172" s="2" t="s">
        <v>8515</v>
      </c>
      <c r="H172" s="239"/>
      <c r="I172" s="469" t="s">
        <v>1261</v>
      </c>
      <c r="J172" s="246" t="s">
        <v>8516</v>
      </c>
      <c r="K172" s="16" t="s">
        <v>42</v>
      </c>
      <c r="L172" s="238" t="s">
        <v>686</v>
      </c>
      <c r="M172" s="58" t="s">
        <v>31</v>
      </c>
      <c r="N172" s="178"/>
    </row>
    <row r="173" spans="1:14" s="69" customFormat="1" ht="31.5" x14ac:dyDescent="0.15">
      <c r="A173" s="233"/>
      <c r="B173" s="235"/>
      <c r="C173" s="295"/>
      <c r="D173" s="470"/>
      <c r="E173" s="39" t="s">
        <v>4</v>
      </c>
      <c r="F173" s="235" t="s">
        <v>398</v>
      </c>
      <c r="G173" s="3" t="s">
        <v>8517</v>
      </c>
      <c r="H173" s="239"/>
      <c r="I173" s="470"/>
      <c r="J173" s="246" t="s">
        <v>8518</v>
      </c>
      <c r="K173" s="71" t="s">
        <v>42</v>
      </c>
      <c r="L173" s="255"/>
      <c r="M173" s="248"/>
      <c r="N173" s="178"/>
    </row>
    <row r="174" spans="1:14" s="69" customFormat="1" ht="21" x14ac:dyDescent="0.15">
      <c r="A174" s="233"/>
      <c r="B174" s="235"/>
      <c r="C174" s="279">
        <v>4</v>
      </c>
      <c r="D174" s="6" t="s">
        <v>54</v>
      </c>
      <c r="E174" s="242" t="s">
        <v>0</v>
      </c>
      <c r="F174" s="234" t="s">
        <v>399</v>
      </c>
      <c r="G174" s="5" t="s">
        <v>911</v>
      </c>
      <c r="H174" s="239"/>
      <c r="I174" s="234" t="s">
        <v>54</v>
      </c>
      <c r="J174" s="231" t="s">
        <v>8519</v>
      </c>
      <c r="K174" s="72" t="s">
        <v>42</v>
      </c>
      <c r="L174" s="238" t="s">
        <v>686</v>
      </c>
      <c r="M174" s="58" t="s">
        <v>31</v>
      </c>
      <c r="N174" s="178"/>
    </row>
    <row r="175" spans="1:14" s="69" customFormat="1" ht="31.5" x14ac:dyDescent="0.15">
      <c r="A175" s="233"/>
      <c r="B175" s="235"/>
      <c r="C175" s="295"/>
      <c r="D175" s="3"/>
      <c r="E175" s="243"/>
      <c r="F175" s="240"/>
      <c r="G175" s="90" t="s">
        <v>8520</v>
      </c>
      <c r="H175" s="239"/>
      <c r="I175" s="235"/>
      <c r="J175" s="231" t="s">
        <v>8521</v>
      </c>
      <c r="K175" s="26" t="s">
        <v>113</v>
      </c>
      <c r="L175" s="30"/>
      <c r="M175" s="41"/>
      <c r="N175" s="178"/>
    </row>
    <row r="176" spans="1:14" s="69" customFormat="1" x14ac:dyDescent="0.15">
      <c r="A176" s="233"/>
      <c r="B176" s="235"/>
      <c r="C176" s="295"/>
      <c r="D176" s="3"/>
      <c r="E176" s="39" t="s">
        <v>3</v>
      </c>
      <c r="F176" s="235" t="s">
        <v>400</v>
      </c>
      <c r="G176" s="5" t="s">
        <v>913</v>
      </c>
      <c r="H176" s="239"/>
      <c r="I176" s="235"/>
      <c r="J176" s="231" t="s">
        <v>8322</v>
      </c>
      <c r="K176" s="72" t="s">
        <v>42</v>
      </c>
      <c r="L176" s="30"/>
      <c r="M176" s="41"/>
      <c r="N176" s="178"/>
    </row>
    <row r="177" spans="1:14" s="69" customFormat="1" ht="31.5" x14ac:dyDescent="0.15">
      <c r="A177" s="233"/>
      <c r="B177" s="235"/>
      <c r="C177" s="295"/>
      <c r="D177" s="3"/>
      <c r="E177" s="243"/>
      <c r="F177" s="240"/>
      <c r="G177" s="19" t="s">
        <v>192</v>
      </c>
      <c r="H177" s="239"/>
      <c r="I177" s="235"/>
      <c r="J177" s="231" t="s">
        <v>192</v>
      </c>
      <c r="K177" s="91" t="s">
        <v>113</v>
      </c>
      <c r="L177" s="30"/>
      <c r="M177" s="41"/>
      <c r="N177" s="178"/>
    </row>
    <row r="178" spans="1:14" s="69" customFormat="1" ht="31.5" x14ac:dyDescent="0.15">
      <c r="A178" s="233"/>
      <c r="B178" s="235"/>
      <c r="C178" s="295"/>
      <c r="D178" s="3"/>
      <c r="E178" s="64" t="s">
        <v>2</v>
      </c>
      <c r="F178" s="228" t="s">
        <v>405</v>
      </c>
      <c r="G178" s="19" t="s">
        <v>691</v>
      </c>
      <c r="H178" s="96"/>
      <c r="I178" s="93"/>
      <c r="J178" s="231" t="s">
        <v>691</v>
      </c>
      <c r="K178" s="228" t="s">
        <v>640</v>
      </c>
      <c r="L178" s="30"/>
      <c r="M178" s="41"/>
      <c r="N178" s="178"/>
    </row>
    <row r="179" spans="1:14" s="69" customFormat="1" ht="57.75" customHeight="1" x14ac:dyDescent="0.15">
      <c r="A179" s="233"/>
      <c r="B179" s="235"/>
      <c r="C179" s="295"/>
      <c r="D179" s="3"/>
      <c r="E179" s="39" t="s">
        <v>4</v>
      </c>
      <c r="F179" s="235" t="s">
        <v>642</v>
      </c>
      <c r="G179" s="11" t="s">
        <v>2525</v>
      </c>
      <c r="H179" s="239"/>
      <c r="I179" s="235"/>
      <c r="J179" s="231" t="s">
        <v>8522</v>
      </c>
      <c r="K179" s="98" t="s">
        <v>42</v>
      </c>
      <c r="L179" s="30"/>
      <c r="M179" s="41"/>
      <c r="N179" s="178"/>
    </row>
    <row r="180" spans="1:14" s="69" customFormat="1" ht="21" x14ac:dyDescent="0.15">
      <c r="A180" s="233"/>
      <c r="B180" s="235"/>
      <c r="C180" s="295"/>
      <c r="D180" s="3"/>
      <c r="E180" s="39"/>
      <c r="F180" s="235"/>
      <c r="G180" s="4" t="s">
        <v>1138</v>
      </c>
      <c r="H180" s="239"/>
      <c r="I180" s="235"/>
      <c r="J180" s="246" t="s">
        <v>8523</v>
      </c>
      <c r="K180" s="42" t="s">
        <v>12</v>
      </c>
      <c r="L180" s="30"/>
      <c r="M180" s="41"/>
      <c r="N180" s="178"/>
    </row>
    <row r="181" spans="1:14" s="69" customFormat="1" ht="31.5" x14ac:dyDescent="0.15">
      <c r="A181" s="233"/>
      <c r="B181" s="235"/>
      <c r="C181" s="295"/>
      <c r="D181" s="3"/>
      <c r="E181" s="39"/>
      <c r="F181" s="235"/>
      <c r="G181" s="85" t="s">
        <v>5060</v>
      </c>
      <c r="H181" s="239"/>
      <c r="I181" s="235"/>
      <c r="J181" s="246" t="s">
        <v>5981</v>
      </c>
      <c r="K181" s="125" t="s">
        <v>1139</v>
      </c>
      <c r="L181" s="30"/>
      <c r="M181" s="41"/>
      <c r="N181" s="178"/>
    </row>
    <row r="182" spans="1:14" s="69" customFormat="1" ht="31.5" x14ac:dyDescent="0.15">
      <c r="A182" s="233"/>
      <c r="B182" s="235"/>
      <c r="C182" s="295"/>
      <c r="D182" s="3"/>
      <c r="E182" s="39"/>
      <c r="F182" s="235"/>
      <c r="G182" s="85" t="s">
        <v>8524</v>
      </c>
      <c r="H182" s="239"/>
      <c r="I182" s="235"/>
      <c r="J182" s="246" t="s">
        <v>8525</v>
      </c>
      <c r="K182" s="70" t="s">
        <v>1086</v>
      </c>
      <c r="L182" s="239"/>
      <c r="M182" s="41"/>
      <c r="N182" s="178"/>
    </row>
    <row r="183" spans="1:14" s="69" customFormat="1" ht="31.5" x14ac:dyDescent="0.15">
      <c r="A183" s="233"/>
      <c r="B183" s="235"/>
      <c r="C183" s="295"/>
      <c r="D183" s="3"/>
      <c r="E183" s="39"/>
      <c r="F183" s="235"/>
      <c r="G183" s="24" t="s">
        <v>916</v>
      </c>
      <c r="H183" s="239"/>
      <c r="I183" s="235"/>
      <c r="J183" s="231" t="s">
        <v>8322</v>
      </c>
      <c r="K183" s="42" t="s">
        <v>113</v>
      </c>
      <c r="L183" s="30"/>
      <c r="M183" s="41"/>
      <c r="N183" s="178"/>
    </row>
    <row r="184" spans="1:14" s="69" customFormat="1" ht="31.5" x14ac:dyDescent="0.15">
      <c r="A184" s="233"/>
      <c r="B184" s="235"/>
      <c r="C184" s="295"/>
      <c r="D184" s="3"/>
      <c r="E184" s="39"/>
      <c r="F184" s="235"/>
      <c r="G184" s="246" t="s">
        <v>8212</v>
      </c>
      <c r="H184" s="239"/>
      <c r="I184" s="235"/>
      <c r="J184" s="20" t="s">
        <v>8212</v>
      </c>
      <c r="K184" s="9" t="s">
        <v>4617</v>
      </c>
      <c r="L184" s="30"/>
      <c r="M184" s="41"/>
      <c r="N184" s="178"/>
    </row>
    <row r="185" spans="1:14" s="69" customFormat="1" ht="31.5" x14ac:dyDescent="0.15">
      <c r="A185" s="233"/>
      <c r="B185" s="235"/>
      <c r="C185" s="295"/>
      <c r="D185" s="3"/>
      <c r="E185" s="242" t="s">
        <v>97</v>
      </c>
      <c r="F185" s="234" t="s">
        <v>641</v>
      </c>
      <c r="G185" s="4" t="s">
        <v>631</v>
      </c>
      <c r="H185" s="239"/>
      <c r="I185" s="235"/>
      <c r="J185" s="246" t="s">
        <v>8526</v>
      </c>
      <c r="K185" s="42" t="s">
        <v>630</v>
      </c>
      <c r="L185" s="30"/>
      <c r="M185" s="41"/>
      <c r="N185" s="178"/>
    </row>
    <row r="186" spans="1:14" s="69" customFormat="1" ht="31.5" x14ac:dyDescent="0.15">
      <c r="A186" s="233"/>
      <c r="B186" s="235"/>
      <c r="C186" s="295"/>
      <c r="D186" s="3"/>
      <c r="E186" s="39"/>
      <c r="F186" s="235"/>
      <c r="G186" s="2" t="s">
        <v>8527</v>
      </c>
      <c r="H186" s="239"/>
      <c r="I186" s="235"/>
      <c r="J186" s="246" t="s">
        <v>8528</v>
      </c>
      <c r="K186" s="42" t="s">
        <v>113</v>
      </c>
      <c r="L186" s="30"/>
      <c r="M186" s="41"/>
      <c r="N186" s="178"/>
    </row>
    <row r="187" spans="1:14" s="69" customFormat="1" ht="21" x14ac:dyDescent="0.15">
      <c r="A187" s="233"/>
      <c r="B187" s="235"/>
      <c r="C187" s="295"/>
      <c r="D187" s="3"/>
      <c r="E187" s="39"/>
      <c r="F187" s="235"/>
      <c r="G187" s="24" t="s">
        <v>8529</v>
      </c>
      <c r="H187" s="239"/>
      <c r="I187" s="235"/>
      <c r="J187" s="246" t="s">
        <v>8530</v>
      </c>
      <c r="K187" s="9" t="s">
        <v>42</v>
      </c>
      <c r="L187" s="30"/>
      <c r="M187" s="41"/>
      <c r="N187" s="178"/>
    </row>
    <row r="188" spans="1:14" s="69" customFormat="1" ht="21" x14ac:dyDescent="0.15">
      <c r="A188" s="233"/>
      <c r="B188" s="235"/>
      <c r="C188" s="295"/>
      <c r="D188" s="3"/>
      <c r="E188" s="243"/>
      <c r="F188" s="240"/>
      <c r="G188" s="24" t="s">
        <v>8531</v>
      </c>
      <c r="H188" s="239"/>
      <c r="I188" s="235"/>
      <c r="J188" s="246" t="s">
        <v>8532</v>
      </c>
      <c r="K188" s="9" t="s">
        <v>30</v>
      </c>
      <c r="L188" s="30"/>
      <c r="M188" s="41"/>
      <c r="N188" s="178"/>
    </row>
    <row r="189" spans="1:14" s="69" customFormat="1" ht="21" x14ac:dyDescent="0.15">
      <c r="A189" s="233"/>
      <c r="B189" s="235"/>
      <c r="C189" s="295"/>
      <c r="D189" s="235"/>
      <c r="E189" s="64" t="s">
        <v>299</v>
      </c>
      <c r="F189" s="228" t="s">
        <v>401</v>
      </c>
      <c r="G189" s="4" t="s">
        <v>2580</v>
      </c>
      <c r="H189" s="239"/>
      <c r="I189" s="235"/>
      <c r="J189" s="246" t="s">
        <v>8533</v>
      </c>
      <c r="K189" s="71" t="s">
        <v>42</v>
      </c>
      <c r="L189" s="30"/>
      <c r="M189" s="41"/>
      <c r="N189" s="178"/>
    </row>
    <row r="190" spans="1:14" s="69" customFormat="1" ht="21" x14ac:dyDescent="0.15">
      <c r="A190" s="233"/>
      <c r="B190" s="235"/>
      <c r="C190" s="295"/>
      <c r="D190" s="3"/>
      <c r="E190" s="39" t="s">
        <v>310</v>
      </c>
      <c r="F190" s="235" t="s">
        <v>403</v>
      </c>
      <c r="G190" s="3" t="s">
        <v>608</v>
      </c>
      <c r="H190" s="239"/>
      <c r="I190" s="235"/>
      <c r="J190" s="246" t="s">
        <v>8534</v>
      </c>
      <c r="K190" s="9" t="s">
        <v>42</v>
      </c>
      <c r="L190" s="30"/>
      <c r="M190" s="41"/>
      <c r="N190" s="178"/>
    </row>
    <row r="191" spans="1:14" s="69" customFormat="1" ht="21" x14ac:dyDescent="0.15">
      <c r="A191" s="233"/>
      <c r="B191" s="235"/>
      <c r="C191" s="295"/>
      <c r="D191" s="3"/>
      <c r="E191" s="39"/>
      <c r="F191" s="235"/>
      <c r="G191" s="65" t="s">
        <v>283</v>
      </c>
      <c r="H191" s="239"/>
      <c r="I191" s="235"/>
      <c r="J191" s="12" t="s">
        <v>8535</v>
      </c>
      <c r="K191" s="42" t="s">
        <v>12</v>
      </c>
      <c r="L191" s="30"/>
      <c r="M191" s="41"/>
      <c r="N191" s="178"/>
    </row>
    <row r="192" spans="1:14" s="69" customFormat="1" ht="21" x14ac:dyDescent="0.15">
      <c r="A192" s="233"/>
      <c r="B192" s="235"/>
      <c r="C192" s="295"/>
      <c r="D192" s="3"/>
      <c r="E192" s="242" t="s">
        <v>338</v>
      </c>
      <c r="F192" s="234" t="s">
        <v>609</v>
      </c>
      <c r="G192" s="4" t="s">
        <v>919</v>
      </c>
      <c r="H192" s="239"/>
      <c r="I192" s="235"/>
      <c r="J192" s="246" t="s">
        <v>8536</v>
      </c>
      <c r="K192" s="42" t="s">
        <v>42</v>
      </c>
      <c r="L192" s="30"/>
      <c r="M192" s="41"/>
      <c r="N192" s="178"/>
    </row>
    <row r="193" spans="1:14" s="69" customFormat="1" ht="21" x14ac:dyDescent="0.15">
      <c r="A193" s="233"/>
      <c r="B193" s="235"/>
      <c r="C193" s="295"/>
      <c r="D193" s="3"/>
      <c r="E193" s="243"/>
      <c r="F193" s="240"/>
      <c r="G193" s="2" t="s">
        <v>8537</v>
      </c>
      <c r="H193" s="239"/>
      <c r="I193" s="235"/>
      <c r="J193" s="246" t="s">
        <v>8538</v>
      </c>
      <c r="K193" s="16" t="s">
        <v>12</v>
      </c>
      <c r="L193" s="30"/>
      <c r="M193" s="41"/>
      <c r="N193" s="178"/>
    </row>
    <row r="194" spans="1:14" s="69" customFormat="1" x14ac:dyDescent="0.15">
      <c r="A194" s="233"/>
      <c r="B194" s="235"/>
      <c r="C194" s="295"/>
      <c r="D194" s="3"/>
      <c r="E194" s="242" t="s">
        <v>311</v>
      </c>
      <c r="F194" s="234" t="s">
        <v>404</v>
      </c>
      <c r="G194" s="6" t="s">
        <v>921</v>
      </c>
      <c r="H194" s="239"/>
      <c r="I194" s="235"/>
      <c r="J194" s="246" t="s">
        <v>8539</v>
      </c>
      <c r="K194" s="99" t="s">
        <v>42</v>
      </c>
      <c r="L194" s="30"/>
      <c r="M194" s="41"/>
      <c r="N194" s="178"/>
    </row>
    <row r="195" spans="1:14" s="69" customFormat="1" ht="42" x14ac:dyDescent="0.15">
      <c r="A195" s="233"/>
      <c r="B195" s="235"/>
      <c r="C195" s="295"/>
      <c r="D195" s="3"/>
      <c r="E195" s="242" t="s">
        <v>344</v>
      </c>
      <c r="F195" s="234" t="s">
        <v>406</v>
      </c>
      <c r="G195" s="4" t="s">
        <v>9072</v>
      </c>
      <c r="H195" s="239"/>
      <c r="I195" s="235"/>
      <c r="J195" s="246" t="s">
        <v>8540</v>
      </c>
      <c r="K195" s="42" t="s">
        <v>42</v>
      </c>
      <c r="L195" s="30"/>
      <c r="M195" s="41"/>
      <c r="N195" s="178"/>
    </row>
    <row r="196" spans="1:14" s="69" customFormat="1" ht="21" x14ac:dyDescent="0.15">
      <c r="A196" s="233"/>
      <c r="B196" s="235"/>
      <c r="C196" s="284"/>
      <c r="D196" s="2"/>
      <c r="E196" s="243"/>
      <c r="F196" s="240"/>
      <c r="G196" s="2" t="s">
        <v>922</v>
      </c>
      <c r="H196" s="239"/>
      <c r="I196" s="240"/>
      <c r="J196" s="246" t="s">
        <v>8541</v>
      </c>
      <c r="K196" s="29" t="s">
        <v>12</v>
      </c>
      <c r="L196" s="255"/>
      <c r="M196" s="59"/>
      <c r="N196" s="178"/>
    </row>
    <row r="197" spans="1:14" s="69" customFormat="1" ht="31.5" x14ac:dyDescent="0.15">
      <c r="A197" s="233"/>
      <c r="B197" s="235"/>
      <c r="C197" s="279">
        <v>5</v>
      </c>
      <c r="D197" s="469" t="s">
        <v>784</v>
      </c>
      <c r="E197" s="64" t="s">
        <v>0</v>
      </c>
      <c r="F197" s="228" t="s">
        <v>407</v>
      </c>
      <c r="G197" s="6" t="s">
        <v>1240</v>
      </c>
      <c r="H197" s="239"/>
      <c r="I197" s="469" t="s">
        <v>1239</v>
      </c>
      <c r="J197" s="246" t="s">
        <v>8542</v>
      </c>
      <c r="K197" s="72" t="s">
        <v>12</v>
      </c>
      <c r="L197" s="67" t="s">
        <v>821</v>
      </c>
      <c r="M197" s="475" t="s">
        <v>693</v>
      </c>
      <c r="N197" s="178"/>
    </row>
    <row r="198" spans="1:14" s="69" customFormat="1" ht="21" x14ac:dyDescent="0.15">
      <c r="A198" s="117"/>
      <c r="B198" s="240"/>
      <c r="C198" s="295"/>
      <c r="D198" s="470"/>
      <c r="E198" s="64" t="s">
        <v>3</v>
      </c>
      <c r="F198" s="228" t="s">
        <v>698</v>
      </c>
      <c r="G198" s="4" t="s">
        <v>8543</v>
      </c>
      <c r="H198" s="241"/>
      <c r="I198" s="470"/>
      <c r="J198" s="246" t="s">
        <v>8544</v>
      </c>
      <c r="K198" s="9" t="s">
        <v>11</v>
      </c>
      <c r="L198" s="30"/>
      <c r="M198" s="476"/>
      <c r="N198" s="178"/>
    </row>
    <row r="199" spans="1:14" s="69" customFormat="1" x14ac:dyDescent="0.15">
      <c r="A199" s="233">
        <v>62</v>
      </c>
      <c r="B199" s="3" t="s">
        <v>19</v>
      </c>
      <c r="C199" s="236">
        <v>2</v>
      </c>
      <c r="D199" s="234" t="s">
        <v>56</v>
      </c>
      <c r="E199" s="64" t="s">
        <v>0</v>
      </c>
      <c r="F199" s="228" t="s">
        <v>409</v>
      </c>
      <c r="G199" s="4" t="s">
        <v>251</v>
      </c>
      <c r="H199" s="239" t="s">
        <v>19</v>
      </c>
      <c r="I199" s="238" t="s">
        <v>56</v>
      </c>
      <c r="J199" s="246" t="s">
        <v>8545</v>
      </c>
      <c r="K199" s="1" t="s">
        <v>30</v>
      </c>
      <c r="L199" s="238" t="s">
        <v>686</v>
      </c>
      <c r="M199" s="58" t="s">
        <v>31</v>
      </c>
      <c r="N199" s="115"/>
    </row>
    <row r="200" spans="1:14" s="69" customFormat="1" x14ac:dyDescent="0.15">
      <c r="A200" s="233"/>
      <c r="B200" s="3"/>
      <c r="C200" s="237"/>
      <c r="D200" s="235"/>
      <c r="E200" s="39" t="s">
        <v>3</v>
      </c>
      <c r="F200" s="235" t="s">
        <v>410</v>
      </c>
      <c r="G200" s="4" t="s">
        <v>924</v>
      </c>
      <c r="H200" s="239"/>
      <c r="I200" s="239"/>
      <c r="J200" s="246" t="s">
        <v>8546</v>
      </c>
      <c r="K200" s="42" t="s">
        <v>30</v>
      </c>
      <c r="L200" s="30"/>
      <c r="M200" s="41"/>
      <c r="N200" s="115"/>
    </row>
    <row r="201" spans="1:14" s="69" customFormat="1" x14ac:dyDescent="0.15">
      <c r="A201" s="232">
        <v>63</v>
      </c>
      <c r="B201" s="234" t="s">
        <v>20</v>
      </c>
      <c r="C201" s="279">
        <v>1</v>
      </c>
      <c r="D201" s="469" t="s">
        <v>1066</v>
      </c>
      <c r="E201" s="64" t="s">
        <v>0</v>
      </c>
      <c r="F201" s="228" t="s">
        <v>411</v>
      </c>
      <c r="G201" s="4" t="s">
        <v>8547</v>
      </c>
      <c r="H201" s="238" t="s">
        <v>20</v>
      </c>
      <c r="I201" s="475" t="s">
        <v>20</v>
      </c>
      <c r="J201" s="246" t="s">
        <v>8548</v>
      </c>
      <c r="K201" s="4" t="s">
        <v>42</v>
      </c>
      <c r="L201" s="238" t="s">
        <v>686</v>
      </c>
      <c r="M201" s="58" t="s">
        <v>31</v>
      </c>
      <c r="N201" s="178"/>
    </row>
    <row r="202" spans="1:14" s="69" customFormat="1" x14ac:dyDescent="0.15">
      <c r="A202" s="233"/>
      <c r="B202" s="235"/>
      <c r="C202" s="295"/>
      <c r="D202" s="470"/>
      <c r="E202" s="39" t="s">
        <v>3</v>
      </c>
      <c r="F202" s="235" t="s">
        <v>412</v>
      </c>
      <c r="G202" s="3" t="s">
        <v>195</v>
      </c>
      <c r="H202" s="239"/>
      <c r="I202" s="476"/>
      <c r="J202" s="238" t="s">
        <v>195</v>
      </c>
      <c r="K202" s="3" t="s">
        <v>42</v>
      </c>
      <c r="L202" s="239"/>
      <c r="M202" s="41"/>
      <c r="N202" s="178"/>
    </row>
    <row r="203" spans="1:14" s="69" customFormat="1" x14ac:dyDescent="0.15">
      <c r="A203" s="233"/>
      <c r="B203" s="235"/>
      <c r="C203" s="295"/>
      <c r="D203" s="3"/>
      <c r="E203" s="243"/>
      <c r="F203" s="240"/>
      <c r="G203" s="4" t="s">
        <v>196</v>
      </c>
      <c r="H203" s="239"/>
      <c r="I203" s="239"/>
      <c r="J203" s="246" t="s">
        <v>196</v>
      </c>
      <c r="K203" s="4" t="s">
        <v>30</v>
      </c>
      <c r="L203" s="239"/>
      <c r="M203" s="41"/>
      <c r="N203" s="178"/>
    </row>
    <row r="204" spans="1:14" s="69" customFormat="1" x14ac:dyDescent="0.15">
      <c r="A204" s="233"/>
      <c r="B204" s="235"/>
      <c r="C204" s="295"/>
      <c r="D204" s="3"/>
      <c r="E204" s="64" t="s">
        <v>2</v>
      </c>
      <c r="F204" s="228" t="s">
        <v>413</v>
      </c>
      <c r="G204" s="3" t="s">
        <v>1041</v>
      </c>
      <c r="H204" s="239"/>
      <c r="I204" s="239"/>
      <c r="J204" s="246" t="s">
        <v>8549</v>
      </c>
      <c r="K204" s="3" t="s">
        <v>30</v>
      </c>
      <c r="L204" s="239"/>
      <c r="M204" s="41"/>
      <c r="N204" s="178"/>
    </row>
    <row r="205" spans="1:14" s="69" customFormat="1" ht="21" x14ac:dyDescent="0.15">
      <c r="A205" s="233"/>
      <c r="B205" s="235"/>
      <c r="C205" s="295"/>
      <c r="D205" s="3"/>
      <c r="E205" s="243" t="s">
        <v>299</v>
      </c>
      <c r="F205" s="240" t="s">
        <v>414</v>
      </c>
      <c r="G205" s="4" t="s">
        <v>1573</v>
      </c>
      <c r="H205" s="239"/>
      <c r="I205" s="239"/>
      <c r="J205" s="246" t="s">
        <v>8550</v>
      </c>
      <c r="K205" s="4" t="s">
        <v>12</v>
      </c>
      <c r="L205" s="239"/>
      <c r="M205" s="41"/>
      <c r="N205" s="178"/>
    </row>
    <row r="206" spans="1:14" s="69" customFormat="1" x14ac:dyDescent="0.15">
      <c r="A206" s="233"/>
      <c r="B206" s="235"/>
      <c r="C206" s="295"/>
      <c r="D206" s="235"/>
      <c r="E206" s="243" t="s">
        <v>310</v>
      </c>
      <c r="F206" s="240" t="s">
        <v>417</v>
      </c>
      <c r="G206" s="2" t="s">
        <v>8551</v>
      </c>
      <c r="H206" s="239"/>
      <c r="I206" s="239"/>
      <c r="J206" s="246" t="s">
        <v>8552</v>
      </c>
      <c r="K206" s="2" t="s">
        <v>12</v>
      </c>
      <c r="L206" s="239"/>
      <c r="M206" s="41"/>
      <c r="N206" s="178"/>
    </row>
    <row r="207" spans="1:14" s="69" customFormat="1" x14ac:dyDescent="0.15">
      <c r="A207" s="233"/>
      <c r="B207" s="235"/>
      <c r="C207" s="279">
        <v>2</v>
      </c>
      <c r="D207" s="234" t="s">
        <v>59</v>
      </c>
      <c r="E207" s="243" t="s">
        <v>2</v>
      </c>
      <c r="F207" s="240" t="s">
        <v>1071</v>
      </c>
      <c r="G207" s="2" t="s">
        <v>1072</v>
      </c>
      <c r="H207" s="239"/>
      <c r="I207" s="238" t="s">
        <v>59</v>
      </c>
      <c r="J207" s="246" t="s">
        <v>1072</v>
      </c>
      <c r="K207" s="29" t="s">
        <v>135</v>
      </c>
      <c r="L207" s="246" t="s">
        <v>686</v>
      </c>
      <c r="M207" s="230" t="s">
        <v>31</v>
      </c>
      <c r="N207" s="178"/>
    </row>
    <row r="208" spans="1:14" s="69" customFormat="1" ht="21" x14ac:dyDescent="0.15">
      <c r="A208" s="233"/>
      <c r="B208" s="235"/>
      <c r="C208" s="279">
        <v>3</v>
      </c>
      <c r="D208" s="6" t="s">
        <v>60</v>
      </c>
      <c r="E208" s="64" t="s">
        <v>0</v>
      </c>
      <c r="F208" s="228" t="s">
        <v>419</v>
      </c>
      <c r="G208" s="4" t="s">
        <v>2602</v>
      </c>
      <c r="H208" s="239"/>
      <c r="I208" s="238" t="s">
        <v>60</v>
      </c>
      <c r="J208" s="246" t="s">
        <v>8553</v>
      </c>
      <c r="K208" s="1" t="s">
        <v>42</v>
      </c>
      <c r="L208" s="238" t="s">
        <v>686</v>
      </c>
      <c r="M208" s="58" t="s">
        <v>31</v>
      </c>
      <c r="N208" s="178"/>
    </row>
    <row r="209" spans="1:14" s="69" customFormat="1" ht="84" x14ac:dyDescent="0.15">
      <c r="A209" s="233"/>
      <c r="B209" s="235"/>
      <c r="C209" s="295"/>
      <c r="D209" s="3"/>
      <c r="E209" s="242" t="s">
        <v>3</v>
      </c>
      <c r="F209" s="234" t="s">
        <v>1067</v>
      </c>
      <c r="G209" s="4" t="s">
        <v>8554</v>
      </c>
      <c r="H209" s="239"/>
      <c r="I209" s="239"/>
      <c r="J209" s="246" t="s">
        <v>8555</v>
      </c>
      <c r="K209" s="71" t="s">
        <v>42</v>
      </c>
      <c r="L209" s="30"/>
      <c r="M209" s="41"/>
      <c r="N209" s="178"/>
    </row>
    <row r="210" spans="1:14" s="69" customFormat="1" ht="136.5" x14ac:dyDescent="0.15">
      <c r="A210" s="233"/>
      <c r="B210" s="235"/>
      <c r="C210" s="295"/>
      <c r="D210" s="3"/>
      <c r="E210" s="39"/>
      <c r="F210" s="235"/>
      <c r="G210" s="24" t="s">
        <v>8556</v>
      </c>
      <c r="H210" s="239"/>
      <c r="I210" s="239"/>
      <c r="J210" s="246" t="s">
        <v>8557</v>
      </c>
      <c r="K210" s="91" t="s">
        <v>1267</v>
      </c>
      <c r="L210" s="30"/>
      <c r="M210" s="41"/>
      <c r="N210" s="178"/>
    </row>
    <row r="211" spans="1:14" s="69" customFormat="1" ht="31.5" x14ac:dyDescent="0.15">
      <c r="A211" s="233"/>
      <c r="B211" s="235"/>
      <c r="C211" s="295"/>
      <c r="D211" s="3"/>
      <c r="E211" s="242" t="s">
        <v>2</v>
      </c>
      <c r="F211" s="234" t="s">
        <v>1056</v>
      </c>
      <c r="G211" s="4" t="s">
        <v>1046</v>
      </c>
      <c r="H211" s="239"/>
      <c r="I211" s="239"/>
      <c r="J211" s="246" t="s">
        <v>2490</v>
      </c>
      <c r="K211" s="91" t="s">
        <v>2125</v>
      </c>
      <c r="L211" s="30"/>
      <c r="M211" s="251"/>
      <c r="N211" s="178"/>
    </row>
    <row r="212" spans="1:14" s="69" customFormat="1" ht="31.5" x14ac:dyDescent="0.15">
      <c r="A212" s="233"/>
      <c r="B212" s="235"/>
      <c r="C212" s="295"/>
      <c r="D212" s="3"/>
      <c r="E212" s="243"/>
      <c r="F212" s="240"/>
      <c r="G212" s="2" t="s">
        <v>8558</v>
      </c>
      <c r="H212" s="239"/>
      <c r="I212" s="239"/>
      <c r="J212" s="246" t="s">
        <v>8558</v>
      </c>
      <c r="K212" s="91" t="s">
        <v>8559</v>
      </c>
      <c r="L212" s="30"/>
      <c r="M212" s="41"/>
      <c r="N212" s="178"/>
    </row>
    <row r="213" spans="1:14" s="69" customFormat="1" x14ac:dyDescent="0.15">
      <c r="A213" s="233"/>
      <c r="B213" s="235"/>
      <c r="C213" s="295"/>
      <c r="D213" s="3"/>
      <c r="E213" s="64" t="s">
        <v>4</v>
      </c>
      <c r="F213" s="228" t="s">
        <v>418</v>
      </c>
      <c r="G213" s="2" t="s">
        <v>206</v>
      </c>
      <c r="H213" s="239"/>
      <c r="I213" s="239"/>
      <c r="J213" s="246" t="s">
        <v>206</v>
      </c>
      <c r="K213" s="29" t="s">
        <v>12</v>
      </c>
      <c r="L213" s="30"/>
      <c r="M213" s="41"/>
      <c r="N213" s="178"/>
    </row>
    <row r="214" spans="1:14" s="69" customFormat="1" x14ac:dyDescent="0.15">
      <c r="A214" s="233"/>
      <c r="B214" s="235"/>
      <c r="C214" s="295"/>
      <c r="D214" s="3"/>
      <c r="E214" s="39" t="s">
        <v>97</v>
      </c>
      <c r="F214" s="235" t="s">
        <v>420</v>
      </c>
      <c r="G214" s="4" t="s">
        <v>928</v>
      </c>
      <c r="H214" s="239"/>
      <c r="I214" s="239"/>
      <c r="J214" s="246" t="s">
        <v>8560</v>
      </c>
      <c r="K214" s="42" t="s">
        <v>30</v>
      </c>
      <c r="L214" s="30"/>
      <c r="M214" s="41"/>
      <c r="N214" s="178"/>
    </row>
    <row r="215" spans="1:14" s="69" customFormat="1" x14ac:dyDescent="0.15">
      <c r="A215" s="233"/>
      <c r="B215" s="235"/>
      <c r="C215" s="295"/>
      <c r="D215" s="3"/>
      <c r="E215" s="39"/>
      <c r="F215" s="235"/>
      <c r="G215" s="3" t="s">
        <v>929</v>
      </c>
      <c r="H215" s="239"/>
      <c r="I215" s="239"/>
      <c r="J215" s="246" t="s">
        <v>8561</v>
      </c>
      <c r="K215" s="71" t="s">
        <v>12</v>
      </c>
      <c r="L215" s="30"/>
      <c r="M215" s="41"/>
      <c r="N215" s="178"/>
    </row>
    <row r="216" spans="1:14" s="69" customFormat="1" ht="42" x14ac:dyDescent="0.15">
      <c r="A216" s="233"/>
      <c r="B216" s="235"/>
      <c r="C216" s="295"/>
      <c r="D216" s="235"/>
      <c r="E216" s="242" t="s">
        <v>299</v>
      </c>
      <c r="F216" s="234" t="s">
        <v>424</v>
      </c>
      <c r="G216" s="6" t="s">
        <v>203</v>
      </c>
      <c r="H216" s="239"/>
      <c r="I216" s="239"/>
      <c r="J216" s="246" t="s">
        <v>203</v>
      </c>
      <c r="K216" s="1" t="s">
        <v>4269</v>
      </c>
      <c r="L216" s="30"/>
      <c r="M216" s="41"/>
      <c r="N216" s="178"/>
    </row>
    <row r="217" spans="1:14" s="69" customFormat="1" x14ac:dyDescent="0.15">
      <c r="A217" s="233"/>
      <c r="B217" s="235"/>
      <c r="C217" s="295"/>
      <c r="D217" s="3"/>
      <c r="E217" s="64" t="s">
        <v>310</v>
      </c>
      <c r="F217" s="228" t="s">
        <v>425</v>
      </c>
      <c r="G217" s="228" t="s">
        <v>202</v>
      </c>
      <c r="H217" s="239"/>
      <c r="I217" s="239"/>
      <c r="J217" s="228" t="s">
        <v>202</v>
      </c>
      <c r="K217" s="29" t="s">
        <v>42</v>
      </c>
      <c r="L217" s="30"/>
      <c r="M217" s="41"/>
      <c r="N217" s="178"/>
    </row>
    <row r="218" spans="1:14" s="69" customFormat="1" ht="52.5" x14ac:dyDescent="0.15">
      <c r="A218" s="233"/>
      <c r="B218" s="235"/>
      <c r="C218" s="182"/>
      <c r="D218" s="3"/>
      <c r="E218" s="39" t="s">
        <v>338</v>
      </c>
      <c r="F218" s="235" t="s">
        <v>421</v>
      </c>
      <c r="G218" s="90" t="s">
        <v>8562</v>
      </c>
      <c r="H218" s="239"/>
      <c r="I218" s="251"/>
      <c r="J218" s="231" t="s">
        <v>8563</v>
      </c>
      <c r="K218" s="286" t="s">
        <v>265</v>
      </c>
      <c r="L218" s="270"/>
      <c r="M218" s="271"/>
      <c r="N218" s="178"/>
    </row>
    <row r="219" spans="1:14" s="69" customFormat="1" ht="31.5" x14ac:dyDescent="0.15">
      <c r="A219" s="233"/>
      <c r="B219" s="235"/>
      <c r="C219" s="295"/>
      <c r="D219" s="3"/>
      <c r="E219" s="39"/>
      <c r="F219" s="235"/>
      <c r="G219" s="85" t="s">
        <v>728</v>
      </c>
      <c r="H219" s="239"/>
      <c r="I219" s="239"/>
      <c r="J219" s="246" t="s">
        <v>2603</v>
      </c>
      <c r="K219" s="42" t="s">
        <v>1212</v>
      </c>
      <c r="L219" s="30"/>
      <c r="M219" s="41"/>
      <c r="N219" s="178"/>
    </row>
    <row r="220" spans="1:14" s="69" customFormat="1" ht="21" x14ac:dyDescent="0.15">
      <c r="A220" s="232">
        <v>64</v>
      </c>
      <c r="B220" s="234" t="s">
        <v>21</v>
      </c>
      <c r="C220" s="279">
        <v>1</v>
      </c>
      <c r="D220" s="6" t="s">
        <v>21</v>
      </c>
      <c r="E220" s="64" t="s">
        <v>0</v>
      </c>
      <c r="F220" s="228" t="s">
        <v>666</v>
      </c>
      <c r="G220" s="4" t="s">
        <v>8564</v>
      </c>
      <c r="H220" s="238" t="s">
        <v>21</v>
      </c>
      <c r="I220" s="234" t="s">
        <v>21</v>
      </c>
      <c r="J220" s="246" t="s">
        <v>8565</v>
      </c>
      <c r="K220" s="1" t="s">
        <v>42</v>
      </c>
      <c r="L220" s="238" t="s">
        <v>686</v>
      </c>
      <c r="M220" s="58" t="s">
        <v>31</v>
      </c>
      <c r="N220" s="178"/>
    </row>
    <row r="221" spans="1:14" s="69" customFormat="1" x14ac:dyDescent="0.15">
      <c r="A221" s="233"/>
      <c r="B221" s="235"/>
      <c r="C221" s="182"/>
      <c r="D221" s="3"/>
      <c r="E221" s="39" t="s">
        <v>3</v>
      </c>
      <c r="F221" s="235" t="s">
        <v>426</v>
      </c>
      <c r="G221" s="4" t="s">
        <v>8566</v>
      </c>
      <c r="H221" s="239"/>
      <c r="I221" s="41"/>
      <c r="J221" s="246" t="s">
        <v>8567</v>
      </c>
      <c r="K221" s="29" t="s">
        <v>12</v>
      </c>
      <c r="L221" s="30"/>
      <c r="M221" s="41"/>
      <c r="N221" s="178"/>
    </row>
    <row r="222" spans="1:14" s="69" customFormat="1" x14ac:dyDescent="0.15">
      <c r="A222" s="233"/>
      <c r="B222" s="235"/>
      <c r="C222" s="295"/>
      <c r="D222" s="3"/>
      <c r="E222" s="64" t="s">
        <v>2</v>
      </c>
      <c r="F222" s="228" t="s">
        <v>207</v>
      </c>
      <c r="G222" s="3" t="s">
        <v>8568</v>
      </c>
      <c r="H222" s="239"/>
      <c r="I222" s="41"/>
      <c r="J222" s="246" t="s">
        <v>8569</v>
      </c>
      <c r="K222" s="72" t="s">
        <v>32</v>
      </c>
      <c r="L222" s="30"/>
      <c r="M222" s="41"/>
      <c r="N222" s="178"/>
    </row>
    <row r="223" spans="1:14" s="69" customFormat="1" ht="31.5" x14ac:dyDescent="0.15">
      <c r="A223" s="233"/>
      <c r="B223" s="235"/>
      <c r="C223" s="295"/>
      <c r="D223" s="3"/>
      <c r="E223" s="242" t="s">
        <v>4</v>
      </c>
      <c r="F223" s="234" t="s">
        <v>427</v>
      </c>
      <c r="G223" s="24" t="s">
        <v>8570</v>
      </c>
      <c r="H223" s="239"/>
      <c r="I223" s="235"/>
      <c r="J223" s="56" t="s">
        <v>8571</v>
      </c>
      <c r="K223" s="67" t="s">
        <v>765</v>
      </c>
      <c r="L223" s="177"/>
      <c r="M223" s="41"/>
      <c r="N223" s="178"/>
    </row>
    <row r="224" spans="1:14" s="69" customFormat="1" x14ac:dyDescent="0.15">
      <c r="A224" s="233"/>
      <c r="B224" s="235"/>
      <c r="C224" s="284"/>
      <c r="D224" s="240"/>
      <c r="E224" s="243"/>
      <c r="F224" s="240"/>
      <c r="G224" s="20" t="s">
        <v>2604</v>
      </c>
      <c r="H224" s="239"/>
      <c r="I224" s="240"/>
      <c r="J224" s="24" t="s">
        <v>2604</v>
      </c>
      <c r="K224" s="231" t="s">
        <v>12</v>
      </c>
      <c r="L224" s="240"/>
      <c r="M224" s="59"/>
      <c r="N224" s="178"/>
    </row>
    <row r="225" spans="1:14" s="69" customFormat="1" ht="31.5" x14ac:dyDescent="0.15">
      <c r="A225" s="233"/>
      <c r="B225" s="235"/>
      <c r="C225" s="295">
        <v>2</v>
      </c>
      <c r="D225" s="3" t="s">
        <v>61</v>
      </c>
      <c r="E225" s="39" t="s">
        <v>0</v>
      </c>
      <c r="F225" s="235" t="s">
        <v>445</v>
      </c>
      <c r="G225" s="3" t="s">
        <v>8572</v>
      </c>
      <c r="H225" s="239"/>
      <c r="I225" s="235" t="s">
        <v>61</v>
      </c>
      <c r="J225" s="246" t="s">
        <v>8573</v>
      </c>
      <c r="K225" s="8" t="s">
        <v>42</v>
      </c>
      <c r="L225" s="239" t="s">
        <v>686</v>
      </c>
      <c r="M225" s="41" t="s">
        <v>31</v>
      </c>
      <c r="N225" s="178"/>
    </row>
    <row r="226" spans="1:14" s="69" customFormat="1" x14ac:dyDescent="0.15">
      <c r="A226" s="233"/>
      <c r="B226" s="235"/>
      <c r="C226" s="295"/>
      <c r="D226" s="3"/>
      <c r="E226" s="39"/>
      <c r="F226" s="235"/>
      <c r="G226" s="4" t="s">
        <v>8574</v>
      </c>
      <c r="H226" s="239"/>
      <c r="I226" s="235"/>
      <c r="J226" s="246" t="s">
        <v>8575</v>
      </c>
      <c r="K226" s="1" t="s">
        <v>30</v>
      </c>
      <c r="L226" s="30"/>
      <c r="M226" s="41"/>
      <c r="N226" s="178"/>
    </row>
    <row r="227" spans="1:14" s="69" customFormat="1" ht="21" x14ac:dyDescent="0.15">
      <c r="A227" s="233"/>
      <c r="B227" s="235"/>
      <c r="C227" s="295"/>
      <c r="D227" s="3"/>
      <c r="E227" s="39"/>
      <c r="F227" s="235"/>
      <c r="G227" s="4" t="s">
        <v>1075</v>
      </c>
      <c r="H227" s="239"/>
      <c r="I227" s="235"/>
      <c r="J227" s="246" t="s">
        <v>8576</v>
      </c>
      <c r="K227" s="71" t="s">
        <v>12</v>
      </c>
      <c r="L227" s="30"/>
      <c r="M227" s="41"/>
      <c r="N227" s="178"/>
    </row>
    <row r="228" spans="1:14" s="69" customFormat="1" x14ac:dyDescent="0.15">
      <c r="A228" s="233"/>
      <c r="B228" s="235"/>
      <c r="C228" s="295"/>
      <c r="D228" s="3"/>
      <c r="E228" s="64" t="s">
        <v>3</v>
      </c>
      <c r="F228" s="228" t="s">
        <v>429</v>
      </c>
      <c r="G228" s="4" t="s">
        <v>209</v>
      </c>
      <c r="H228" s="239"/>
      <c r="I228" s="235"/>
      <c r="J228" s="246" t="s">
        <v>8577</v>
      </c>
      <c r="K228" s="1" t="s">
        <v>42</v>
      </c>
      <c r="L228" s="30"/>
      <c r="M228" s="41"/>
      <c r="N228" s="178"/>
    </row>
    <row r="229" spans="1:14" s="69" customFormat="1" x14ac:dyDescent="0.15">
      <c r="A229" s="233"/>
      <c r="B229" s="235"/>
      <c r="C229" s="295"/>
      <c r="D229" s="3"/>
      <c r="E229" s="64" t="s">
        <v>2</v>
      </c>
      <c r="F229" s="228" t="s">
        <v>428</v>
      </c>
      <c r="G229" s="2" t="s">
        <v>8578</v>
      </c>
      <c r="H229" s="239"/>
      <c r="I229" s="235"/>
      <c r="J229" s="246" t="s">
        <v>8579</v>
      </c>
      <c r="K229" s="29" t="s">
        <v>11</v>
      </c>
      <c r="L229" s="255"/>
      <c r="M229" s="59"/>
      <c r="N229" s="178"/>
    </row>
    <row r="230" spans="1:14" s="69" customFormat="1" ht="73.5" x14ac:dyDescent="0.15">
      <c r="A230" s="233"/>
      <c r="B230" s="235"/>
      <c r="C230" s="279">
        <v>3</v>
      </c>
      <c r="D230" s="6" t="s">
        <v>62</v>
      </c>
      <c r="E230" s="242" t="s">
        <v>0</v>
      </c>
      <c r="F230" s="234" t="s">
        <v>444</v>
      </c>
      <c r="G230" s="3" t="s">
        <v>8580</v>
      </c>
      <c r="H230" s="239"/>
      <c r="I230" s="234" t="s">
        <v>62</v>
      </c>
      <c r="J230" s="246" t="s">
        <v>8581</v>
      </c>
      <c r="K230" s="71" t="s">
        <v>42</v>
      </c>
      <c r="L230" s="239" t="s">
        <v>686</v>
      </c>
      <c r="M230" s="41" t="s">
        <v>31</v>
      </c>
      <c r="N230" s="178"/>
    </row>
    <row r="231" spans="1:14" s="69" customFormat="1" x14ac:dyDescent="0.15">
      <c r="A231" s="233"/>
      <c r="B231" s="235"/>
      <c r="C231" s="295"/>
      <c r="D231" s="3"/>
      <c r="E231" s="39"/>
      <c r="F231" s="235"/>
      <c r="G231" s="24" t="s">
        <v>8582</v>
      </c>
      <c r="H231" s="239"/>
      <c r="I231" s="235"/>
      <c r="J231" s="246" t="s">
        <v>8583</v>
      </c>
      <c r="K231" s="9" t="s">
        <v>30</v>
      </c>
      <c r="L231" s="239"/>
      <c r="M231" s="41"/>
      <c r="N231" s="178"/>
    </row>
    <row r="232" spans="1:14" s="69" customFormat="1" ht="52.5" x14ac:dyDescent="0.15">
      <c r="A232" s="233"/>
      <c r="B232" s="235"/>
      <c r="C232" s="295"/>
      <c r="D232" s="3"/>
      <c r="E232" s="39"/>
      <c r="F232" s="235"/>
      <c r="G232" s="6" t="s">
        <v>8584</v>
      </c>
      <c r="H232" s="239"/>
      <c r="I232" s="235"/>
      <c r="J232" s="246" t="s">
        <v>8585</v>
      </c>
      <c r="K232" s="72" t="s">
        <v>12</v>
      </c>
      <c r="L232" s="30"/>
      <c r="M232" s="41"/>
      <c r="N232" s="178"/>
    </row>
    <row r="233" spans="1:14" s="69" customFormat="1" x14ac:dyDescent="0.15">
      <c r="A233" s="233"/>
      <c r="B233" s="235"/>
      <c r="C233" s="295"/>
      <c r="D233" s="3"/>
      <c r="E233" s="64" t="s">
        <v>3</v>
      </c>
      <c r="F233" s="228" t="s">
        <v>430</v>
      </c>
      <c r="G233" s="4" t="s">
        <v>209</v>
      </c>
      <c r="H233" s="239"/>
      <c r="I233" s="235"/>
      <c r="J233" s="246" t="s">
        <v>8586</v>
      </c>
      <c r="K233" s="1" t="s">
        <v>42</v>
      </c>
      <c r="L233" s="30"/>
      <c r="M233" s="41"/>
      <c r="N233" s="178"/>
    </row>
    <row r="234" spans="1:14" s="69" customFormat="1" x14ac:dyDescent="0.15">
      <c r="A234" s="233"/>
      <c r="B234" s="235"/>
      <c r="C234" s="295"/>
      <c r="D234" s="3"/>
      <c r="E234" s="64" t="s">
        <v>4</v>
      </c>
      <c r="F234" s="228" t="s">
        <v>432</v>
      </c>
      <c r="G234" s="4" t="s">
        <v>934</v>
      </c>
      <c r="H234" s="239"/>
      <c r="I234" s="235"/>
      <c r="J234" s="246" t="s">
        <v>2460</v>
      </c>
      <c r="K234" s="71" t="s">
        <v>32</v>
      </c>
      <c r="L234" s="30"/>
      <c r="M234" s="41"/>
      <c r="N234" s="178"/>
    </row>
    <row r="235" spans="1:14" s="69" customFormat="1" ht="42" x14ac:dyDescent="0.15">
      <c r="A235" s="233"/>
      <c r="B235" s="3"/>
      <c r="C235" s="236">
        <v>5</v>
      </c>
      <c r="D235" s="234" t="s">
        <v>64</v>
      </c>
      <c r="E235" s="182" t="s">
        <v>0</v>
      </c>
      <c r="F235" s="235" t="s">
        <v>435</v>
      </c>
      <c r="G235" s="3" t="s">
        <v>8587</v>
      </c>
      <c r="H235" s="126"/>
      <c r="I235" s="238" t="s">
        <v>64</v>
      </c>
      <c r="J235" s="228" t="s">
        <v>8588</v>
      </c>
      <c r="K235" s="68" t="s">
        <v>42</v>
      </c>
      <c r="L235" s="238" t="s">
        <v>686</v>
      </c>
      <c r="M235" s="58" t="s">
        <v>31</v>
      </c>
      <c r="N235" s="178"/>
    </row>
    <row r="236" spans="1:14" s="69" customFormat="1" x14ac:dyDescent="0.15">
      <c r="A236" s="233"/>
      <c r="B236" s="3"/>
      <c r="C236" s="237"/>
      <c r="D236" s="235"/>
      <c r="E236" s="182"/>
      <c r="F236" s="235"/>
      <c r="G236" s="24" t="s">
        <v>8589</v>
      </c>
      <c r="H236" s="126"/>
      <c r="I236" s="239"/>
      <c r="J236" s="228" t="s">
        <v>8590</v>
      </c>
      <c r="K236" s="1" t="s">
        <v>30</v>
      </c>
      <c r="L236" s="239"/>
      <c r="M236" s="41"/>
      <c r="N236" s="178"/>
    </row>
    <row r="237" spans="1:14" s="69" customFormat="1" ht="21" x14ac:dyDescent="0.15">
      <c r="A237" s="233"/>
      <c r="B237" s="3"/>
      <c r="C237" s="237"/>
      <c r="D237" s="235"/>
      <c r="E237" s="180"/>
      <c r="F237" s="240"/>
      <c r="G237" s="4" t="s">
        <v>8591</v>
      </c>
      <c r="H237" s="126"/>
      <c r="I237" s="239"/>
      <c r="J237" s="228" t="s">
        <v>8592</v>
      </c>
      <c r="K237" s="1" t="s">
        <v>12</v>
      </c>
      <c r="L237" s="30"/>
      <c r="M237" s="41"/>
      <c r="N237" s="178"/>
    </row>
    <row r="238" spans="1:14" s="69" customFormat="1" x14ac:dyDescent="0.15">
      <c r="A238" s="233"/>
      <c r="B238" s="3"/>
      <c r="C238" s="237"/>
      <c r="D238" s="235"/>
      <c r="E238" s="181" t="s">
        <v>3</v>
      </c>
      <c r="F238" s="234" t="s">
        <v>440</v>
      </c>
      <c r="G238" s="4" t="s">
        <v>8593</v>
      </c>
      <c r="H238" s="126"/>
      <c r="I238" s="239"/>
      <c r="J238" s="228" t="s">
        <v>8594</v>
      </c>
      <c r="K238" s="1" t="s">
        <v>42</v>
      </c>
      <c r="L238" s="30"/>
      <c r="M238" s="41"/>
      <c r="N238" s="178"/>
    </row>
    <row r="239" spans="1:14" s="69" customFormat="1" x14ac:dyDescent="0.15">
      <c r="A239" s="233"/>
      <c r="B239" s="3"/>
      <c r="C239" s="237"/>
      <c r="D239" s="235"/>
      <c r="E239" s="182"/>
      <c r="F239" s="235"/>
      <c r="G239" s="2" t="s">
        <v>8595</v>
      </c>
      <c r="H239" s="126"/>
      <c r="I239" s="239"/>
      <c r="J239" s="228" t="s">
        <v>8596</v>
      </c>
      <c r="K239" s="29" t="s">
        <v>12</v>
      </c>
      <c r="L239" s="30"/>
      <c r="M239" s="41"/>
      <c r="N239" s="178"/>
    </row>
    <row r="240" spans="1:14" s="69" customFormat="1" x14ac:dyDescent="0.15">
      <c r="A240" s="233"/>
      <c r="B240" s="3"/>
      <c r="C240" s="237"/>
      <c r="D240" s="235"/>
      <c r="E240" s="181" t="s">
        <v>97</v>
      </c>
      <c r="F240" s="234" t="s">
        <v>441</v>
      </c>
      <c r="G240" s="2" t="s">
        <v>8597</v>
      </c>
      <c r="H240" s="126"/>
      <c r="I240" s="239"/>
      <c r="J240" s="2" t="s">
        <v>8598</v>
      </c>
      <c r="K240" s="68" t="s">
        <v>42</v>
      </c>
      <c r="L240" s="30"/>
      <c r="M240" s="41"/>
      <c r="N240" s="178"/>
    </row>
    <row r="241" spans="1:14" s="69" customFormat="1" ht="31.5" x14ac:dyDescent="0.15">
      <c r="A241" s="233"/>
      <c r="B241" s="3"/>
      <c r="C241" s="237"/>
      <c r="D241" s="235"/>
      <c r="E241" s="182"/>
      <c r="F241" s="235"/>
      <c r="G241" s="2" t="s">
        <v>8599</v>
      </c>
      <c r="H241" s="126"/>
      <c r="I241" s="239"/>
      <c r="J241" s="2" t="s">
        <v>8600</v>
      </c>
      <c r="K241" s="22" t="s">
        <v>8601</v>
      </c>
      <c r="L241" s="30"/>
      <c r="M241" s="41"/>
      <c r="N241" s="178"/>
    </row>
    <row r="242" spans="1:14" s="69" customFormat="1" x14ac:dyDescent="0.15">
      <c r="A242" s="233"/>
      <c r="B242" s="3"/>
      <c r="C242" s="237"/>
      <c r="D242" s="235"/>
      <c r="E242" s="181" t="s">
        <v>303</v>
      </c>
      <c r="F242" s="234" t="s">
        <v>439</v>
      </c>
      <c r="G242" s="246" t="s">
        <v>8602</v>
      </c>
      <c r="H242" s="126"/>
      <c r="I242" s="239"/>
      <c r="J242" s="228" t="s">
        <v>8603</v>
      </c>
      <c r="K242" s="29" t="s">
        <v>42</v>
      </c>
      <c r="L242" s="30"/>
      <c r="M242" s="41"/>
      <c r="N242" s="178"/>
    </row>
    <row r="243" spans="1:14" s="69" customFormat="1" x14ac:dyDescent="0.15">
      <c r="A243" s="233"/>
      <c r="B243" s="3"/>
      <c r="C243" s="254"/>
      <c r="D243" s="240"/>
      <c r="E243" s="180"/>
      <c r="F243" s="240"/>
      <c r="G243" s="241" t="s">
        <v>8604</v>
      </c>
      <c r="H243" s="126"/>
      <c r="I243" s="241"/>
      <c r="J243" s="228" t="s">
        <v>8605</v>
      </c>
      <c r="K243" s="68" t="s">
        <v>32</v>
      </c>
      <c r="L243" s="255"/>
      <c r="M243" s="59"/>
      <c r="N243" s="178"/>
    </row>
    <row r="244" spans="1:14" s="69" customFormat="1" ht="21" x14ac:dyDescent="0.15">
      <c r="A244" s="233"/>
      <c r="B244" s="235"/>
      <c r="C244" s="295">
        <v>6</v>
      </c>
      <c r="D244" s="3" t="s">
        <v>65</v>
      </c>
      <c r="E244" s="39" t="s">
        <v>0</v>
      </c>
      <c r="F244" s="235" t="s">
        <v>442</v>
      </c>
      <c r="G244" s="3" t="s">
        <v>8606</v>
      </c>
      <c r="H244" s="239"/>
      <c r="I244" s="235" t="s">
        <v>65</v>
      </c>
      <c r="J244" s="246" t="s">
        <v>8607</v>
      </c>
      <c r="K244" s="177" t="s">
        <v>42</v>
      </c>
      <c r="L244" s="239" t="s">
        <v>686</v>
      </c>
      <c r="M244" s="41" t="s">
        <v>31</v>
      </c>
      <c r="N244" s="178"/>
    </row>
    <row r="245" spans="1:14" s="69" customFormat="1" ht="42" x14ac:dyDescent="0.15">
      <c r="A245" s="233"/>
      <c r="B245" s="235"/>
      <c r="C245" s="295"/>
      <c r="D245" s="3"/>
      <c r="E245" s="39"/>
      <c r="F245" s="235"/>
      <c r="G245" s="4" t="s">
        <v>8608</v>
      </c>
      <c r="H245" s="239"/>
      <c r="I245" s="235"/>
      <c r="J245" s="246" t="s">
        <v>8609</v>
      </c>
      <c r="K245" s="72" t="s">
        <v>12</v>
      </c>
      <c r="L245" s="30"/>
      <c r="M245" s="41"/>
      <c r="N245" s="178"/>
    </row>
    <row r="246" spans="1:14" s="69" customFormat="1" ht="31.5" x14ac:dyDescent="0.15">
      <c r="A246" s="233"/>
      <c r="B246" s="235"/>
      <c r="C246" s="295"/>
      <c r="D246" s="3"/>
      <c r="E246" s="243"/>
      <c r="F246" s="240"/>
      <c r="G246" s="24" t="s">
        <v>8610</v>
      </c>
      <c r="H246" s="239"/>
      <c r="I246" s="235"/>
      <c r="J246" s="246" t="s">
        <v>8611</v>
      </c>
      <c r="K246" s="42" t="s">
        <v>731</v>
      </c>
      <c r="L246" s="30"/>
      <c r="M246" s="41"/>
      <c r="N246" s="178"/>
    </row>
    <row r="247" spans="1:14" s="100" customFormat="1" ht="21" x14ac:dyDescent="0.15">
      <c r="A247" s="233"/>
      <c r="B247" s="235"/>
      <c r="C247" s="295"/>
      <c r="D247" s="3"/>
      <c r="E247" s="243" t="s">
        <v>3</v>
      </c>
      <c r="F247" s="240" t="s">
        <v>447</v>
      </c>
      <c r="G247" s="2" t="s">
        <v>214</v>
      </c>
      <c r="H247" s="239"/>
      <c r="I247" s="235"/>
      <c r="J247" s="246" t="s">
        <v>8612</v>
      </c>
      <c r="K247" s="29" t="s">
        <v>42</v>
      </c>
      <c r="L247" s="30"/>
      <c r="M247" s="41"/>
      <c r="N247" s="178"/>
    </row>
    <row r="248" spans="1:14" s="69" customFormat="1" x14ac:dyDescent="0.15">
      <c r="A248" s="233"/>
      <c r="B248" s="235"/>
      <c r="C248" s="295"/>
      <c r="D248" s="3"/>
      <c r="E248" s="39" t="s">
        <v>798</v>
      </c>
      <c r="F248" s="235" t="s">
        <v>5096</v>
      </c>
      <c r="G248" s="2" t="s">
        <v>8613</v>
      </c>
      <c r="H248" s="239"/>
      <c r="I248" s="235"/>
      <c r="J248" s="246" t="s">
        <v>8614</v>
      </c>
      <c r="K248" s="228" t="s">
        <v>12</v>
      </c>
      <c r="L248" s="30"/>
      <c r="M248" s="41"/>
      <c r="N248" s="178"/>
    </row>
    <row r="249" spans="1:14" s="69" customFormat="1" ht="63" x14ac:dyDescent="0.15">
      <c r="A249" s="232">
        <v>65</v>
      </c>
      <c r="B249" s="234" t="s">
        <v>22</v>
      </c>
      <c r="C249" s="236">
        <v>1</v>
      </c>
      <c r="D249" s="6" t="s">
        <v>22</v>
      </c>
      <c r="E249" s="236" t="s">
        <v>0</v>
      </c>
      <c r="F249" s="469" t="s">
        <v>448</v>
      </c>
      <c r="G249" s="6" t="s">
        <v>8615</v>
      </c>
      <c r="H249" s="238" t="s">
        <v>22</v>
      </c>
      <c r="I249" s="238" t="s">
        <v>22</v>
      </c>
      <c r="J249" s="246" t="s">
        <v>8616</v>
      </c>
      <c r="K249" s="99" t="s">
        <v>42</v>
      </c>
      <c r="L249" s="238" t="s">
        <v>686</v>
      </c>
      <c r="M249" s="58" t="s">
        <v>31</v>
      </c>
      <c r="N249" s="178"/>
    </row>
    <row r="250" spans="1:14" s="69" customFormat="1" x14ac:dyDescent="0.15">
      <c r="A250" s="233"/>
      <c r="B250" s="235"/>
      <c r="C250" s="237"/>
      <c r="D250" s="3"/>
      <c r="E250" s="237"/>
      <c r="F250" s="470"/>
      <c r="G250" s="6" t="s">
        <v>8617</v>
      </c>
      <c r="H250" s="239"/>
      <c r="I250" s="239"/>
      <c r="J250" s="246" t="s">
        <v>8618</v>
      </c>
      <c r="K250" s="1" t="s">
        <v>30</v>
      </c>
      <c r="L250" s="239"/>
      <c r="M250" s="41"/>
      <c r="N250" s="178"/>
    </row>
    <row r="251" spans="1:14" s="69" customFormat="1" ht="52.5" x14ac:dyDescent="0.15">
      <c r="A251" s="233"/>
      <c r="B251" s="235"/>
      <c r="C251" s="237"/>
      <c r="D251" s="3"/>
      <c r="E251" s="237"/>
      <c r="F251" s="470"/>
      <c r="G251" s="4" t="s">
        <v>8619</v>
      </c>
      <c r="H251" s="239"/>
      <c r="I251" s="239"/>
      <c r="J251" s="246" t="s">
        <v>8620</v>
      </c>
      <c r="K251" s="42" t="s">
        <v>12</v>
      </c>
      <c r="L251" s="30"/>
      <c r="M251" s="41"/>
      <c r="N251" s="178"/>
    </row>
    <row r="252" spans="1:14" s="69" customFormat="1" ht="21" x14ac:dyDescent="0.15">
      <c r="A252" s="233"/>
      <c r="B252" s="235"/>
      <c r="C252" s="237"/>
      <c r="D252" s="3"/>
      <c r="E252" s="254"/>
      <c r="F252" s="240"/>
      <c r="G252" s="246" t="s">
        <v>8621</v>
      </c>
      <c r="H252" s="239"/>
      <c r="I252" s="239"/>
      <c r="J252" s="246" t="s">
        <v>8622</v>
      </c>
      <c r="K252" s="42" t="s">
        <v>11</v>
      </c>
      <c r="L252" s="30"/>
      <c r="M252" s="41"/>
      <c r="N252" s="178"/>
    </row>
    <row r="253" spans="1:14" s="69" customFormat="1" ht="21" x14ac:dyDescent="0.15">
      <c r="A253" s="233"/>
      <c r="B253" s="235"/>
      <c r="C253" s="237"/>
      <c r="D253" s="235"/>
      <c r="E253" s="237" t="s">
        <v>3</v>
      </c>
      <c r="F253" s="235" t="s">
        <v>460</v>
      </c>
      <c r="G253" s="3" t="s">
        <v>8623</v>
      </c>
      <c r="H253" s="239"/>
      <c r="I253" s="239"/>
      <c r="J253" s="241" t="s">
        <v>8624</v>
      </c>
      <c r="K253" s="71" t="s">
        <v>42</v>
      </c>
      <c r="L253" s="30"/>
      <c r="M253" s="41"/>
      <c r="N253" s="178"/>
    </row>
    <row r="254" spans="1:14" s="69" customFormat="1" x14ac:dyDescent="0.15">
      <c r="A254" s="233"/>
      <c r="B254" s="235"/>
      <c r="C254" s="237"/>
      <c r="D254" s="235"/>
      <c r="E254" s="237"/>
      <c r="F254" s="235"/>
      <c r="G254" s="4" t="s">
        <v>940</v>
      </c>
      <c r="H254" s="239"/>
      <c r="I254" s="239"/>
      <c r="J254" s="238" t="s">
        <v>8625</v>
      </c>
      <c r="K254" s="72" t="s">
        <v>30</v>
      </c>
      <c r="L254" s="30"/>
      <c r="M254" s="41"/>
      <c r="N254" s="178"/>
    </row>
    <row r="255" spans="1:14" s="69" customFormat="1" x14ac:dyDescent="0.15">
      <c r="A255" s="233"/>
      <c r="B255" s="235"/>
      <c r="C255" s="236">
        <v>2</v>
      </c>
      <c r="D255" s="6" t="s">
        <v>99</v>
      </c>
      <c r="E255" s="242" t="s">
        <v>3</v>
      </c>
      <c r="F255" s="234" t="s">
        <v>452</v>
      </c>
      <c r="G255" s="6" t="s">
        <v>218</v>
      </c>
      <c r="H255" s="239"/>
      <c r="I255" s="238" t="s">
        <v>99</v>
      </c>
      <c r="J255" s="238" t="s">
        <v>8626</v>
      </c>
      <c r="K255" s="1" t="s">
        <v>42</v>
      </c>
      <c r="L255" s="238" t="s">
        <v>686</v>
      </c>
      <c r="M255" s="58" t="s">
        <v>31</v>
      </c>
      <c r="N255" s="178"/>
    </row>
    <row r="256" spans="1:14" s="69" customFormat="1" x14ac:dyDescent="0.15">
      <c r="A256" s="233"/>
      <c r="B256" s="235"/>
      <c r="C256" s="237"/>
      <c r="D256" s="3"/>
      <c r="E256" s="243"/>
      <c r="F256" s="240"/>
      <c r="G256" s="6" t="s">
        <v>8627</v>
      </c>
      <c r="H256" s="239"/>
      <c r="I256" s="241"/>
      <c r="J256" s="246" t="s">
        <v>8627</v>
      </c>
      <c r="K256" s="42" t="s">
        <v>12</v>
      </c>
      <c r="L256" s="255"/>
      <c r="M256" s="59"/>
      <c r="N256" s="178"/>
    </row>
    <row r="257" spans="1:14" s="69" customFormat="1" x14ac:dyDescent="0.15">
      <c r="A257" s="233"/>
      <c r="B257" s="235"/>
      <c r="C257" s="236">
        <v>3</v>
      </c>
      <c r="D257" s="234" t="s">
        <v>66</v>
      </c>
      <c r="E257" s="236" t="s">
        <v>3</v>
      </c>
      <c r="F257" s="234" t="s">
        <v>457</v>
      </c>
      <c r="G257" s="246" t="s">
        <v>734</v>
      </c>
      <c r="H257" s="239"/>
      <c r="I257" s="239" t="s">
        <v>66</v>
      </c>
      <c r="J257" s="241" t="s">
        <v>8628</v>
      </c>
      <c r="K257" s="29" t="s">
        <v>42</v>
      </c>
      <c r="L257" s="238" t="s">
        <v>686</v>
      </c>
      <c r="M257" s="58" t="s">
        <v>31</v>
      </c>
      <c r="N257" s="178"/>
    </row>
    <row r="258" spans="1:14" s="69" customFormat="1" ht="31.5" x14ac:dyDescent="0.15">
      <c r="A258" s="233"/>
      <c r="B258" s="235"/>
      <c r="C258" s="237"/>
      <c r="D258" s="235"/>
      <c r="E258" s="254"/>
      <c r="F258" s="240"/>
      <c r="G258" s="4" t="s">
        <v>5476</v>
      </c>
      <c r="H258" s="239"/>
      <c r="I258" s="239"/>
      <c r="J258" s="246" t="s">
        <v>8629</v>
      </c>
      <c r="K258" s="42" t="s">
        <v>12</v>
      </c>
      <c r="L258" s="255"/>
      <c r="M258" s="59"/>
      <c r="N258" s="178"/>
    </row>
    <row r="259" spans="1:14" s="69" customFormat="1" x14ac:dyDescent="0.15">
      <c r="A259" s="233"/>
      <c r="B259" s="235"/>
      <c r="C259" s="236">
        <v>4</v>
      </c>
      <c r="D259" s="234" t="s">
        <v>67</v>
      </c>
      <c r="E259" s="236" t="s">
        <v>3</v>
      </c>
      <c r="F259" s="234" t="s">
        <v>458</v>
      </c>
      <c r="G259" s="2" t="s">
        <v>218</v>
      </c>
      <c r="H259" s="239"/>
      <c r="I259" s="238" t="s">
        <v>67</v>
      </c>
      <c r="J259" s="246" t="s">
        <v>8630</v>
      </c>
      <c r="K259" s="1" t="s">
        <v>42</v>
      </c>
      <c r="L259" s="238" t="s">
        <v>686</v>
      </c>
      <c r="M259" s="58" t="s">
        <v>31</v>
      </c>
      <c r="N259" s="178"/>
    </row>
    <row r="260" spans="1:14" s="69" customFormat="1" x14ac:dyDescent="0.15">
      <c r="A260" s="117"/>
      <c r="B260" s="240"/>
      <c r="C260" s="254"/>
      <c r="D260" s="240"/>
      <c r="E260" s="254"/>
      <c r="F260" s="240"/>
      <c r="G260" s="2" t="s">
        <v>8631</v>
      </c>
      <c r="H260" s="239"/>
      <c r="I260" s="239"/>
      <c r="J260" s="246" t="s">
        <v>8631</v>
      </c>
      <c r="K260" s="29" t="s">
        <v>30</v>
      </c>
      <c r="L260" s="255"/>
      <c r="M260" s="59"/>
      <c r="N260" s="178"/>
    </row>
    <row r="261" spans="1:14" s="69" customFormat="1" ht="52.5" x14ac:dyDescent="0.15">
      <c r="A261" s="232">
        <v>67</v>
      </c>
      <c r="B261" s="6" t="s">
        <v>24</v>
      </c>
      <c r="C261" s="236">
        <v>1</v>
      </c>
      <c r="D261" s="6" t="s">
        <v>24</v>
      </c>
      <c r="E261" s="242" t="s">
        <v>0</v>
      </c>
      <c r="F261" s="234" t="s">
        <v>470</v>
      </c>
      <c r="G261" s="6" t="s">
        <v>8632</v>
      </c>
      <c r="H261" s="238" t="s">
        <v>24</v>
      </c>
      <c r="I261" s="238" t="s">
        <v>24</v>
      </c>
      <c r="J261" s="246" t="s">
        <v>8633</v>
      </c>
      <c r="K261" s="72" t="s">
        <v>42</v>
      </c>
      <c r="L261" s="239" t="s">
        <v>686</v>
      </c>
      <c r="M261" s="41" t="s">
        <v>31</v>
      </c>
      <c r="N261" s="178"/>
    </row>
    <row r="262" spans="1:14" s="69" customFormat="1" ht="21" x14ac:dyDescent="0.15">
      <c r="A262" s="233"/>
      <c r="B262" s="3"/>
      <c r="C262" s="237"/>
      <c r="D262" s="3"/>
      <c r="E262" s="39"/>
      <c r="F262" s="235"/>
      <c r="G262" s="6" t="s">
        <v>9055</v>
      </c>
      <c r="H262" s="239"/>
      <c r="I262" s="239"/>
      <c r="J262" s="246" t="s">
        <v>8634</v>
      </c>
      <c r="K262" s="72" t="s">
        <v>12</v>
      </c>
      <c r="L262" s="30"/>
      <c r="M262" s="41"/>
      <c r="N262" s="178"/>
    </row>
    <row r="263" spans="1:14" s="69" customFormat="1" ht="31.5" x14ac:dyDescent="0.15">
      <c r="A263" s="233"/>
      <c r="B263" s="3"/>
      <c r="C263" s="237"/>
      <c r="D263" s="3"/>
      <c r="E263" s="39"/>
      <c r="F263" s="235"/>
      <c r="G263" s="6" t="s">
        <v>8635</v>
      </c>
      <c r="H263" s="239"/>
      <c r="I263" s="239"/>
      <c r="J263" s="6" t="s">
        <v>8636</v>
      </c>
      <c r="K263" s="9" t="s">
        <v>731</v>
      </c>
      <c r="L263" s="30"/>
      <c r="M263" s="41"/>
      <c r="N263" s="178"/>
    </row>
    <row r="264" spans="1:14" s="69" customFormat="1" x14ac:dyDescent="0.15">
      <c r="A264" s="233"/>
      <c r="B264" s="3"/>
      <c r="C264" s="237"/>
      <c r="D264" s="3"/>
      <c r="E264" s="39"/>
      <c r="F264" s="235"/>
      <c r="G264" s="6" t="s">
        <v>8637</v>
      </c>
      <c r="H264" s="239"/>
      <c r="I264" s="239"/>
      <c r="J264" s="246" t="s">
        <v>8637</v>
      </c>
      <c r="K264" s="1" t="s">
        <v>32</v>
      </c>
      <c r="L264" s="30"/>
      <c r="M264" s="41"/>
      <c r="N264" s="178"/>
    </row>
    <row r="265" spans="1:14" s="69" customFormat="1" ht="31.5" x14ac:dyDescent="0.15">
      <c r="A265" s="233"/>
      <c r="B265" s="3"/>
      <c r="C265" s="236">
        <v>2</v>
      </c>
      <c r="D265" s="234" t="s">
        <v>69</v>
      </c>
      <c r="E265" s="181" t="s">
        <v>0</v>
      </c>
      <c r="F265" s="234" t="s">
        <v>474</v>
      </c>
      <c r="G265" s="234" t="s">
        <v>8638</v>
      </c>
      <c r="H265" s="126"/>
      <c r="I265" s="238" t="s">
        <v>69</v>
      </c>
      <c r="J265" s="228" t="s">
        <v>8639</v>
      </c>
      <c r="K265" s="71" t="s">
        <v>42</v>
      </c>
      <c r="L265" s="238" t="s">
        <v>686</v>
      </c>
      <c r="M265" s="58" t="s">
        <v>31</v>
      </c>
      <c r="N265" s="178"/>
    </row>
    <row r="266" spans="1:14" s="69" customFormat="1" ht="63" x14ac:dyDescent="0.15">
      <c r="A266" s="233"/>
      <c r="B266" s="3"/>
      <c r="C266" s="237"/>
      <c r="D266" s="235"/>
      <c r="E266" s="180"/>
      <c r="F266" s="240"/>
      <c r="G266" s="228" t="s">
        <v>8640</v>
      </c>
      <c r="H266" s="126"/>
      <c r="I266" s="239"/>
      <c r="J266" s="228" t="s">
        <v>8641</v>
      </c>
      <c r="K266" s="72" t="s">
        <v>12</v>
      </c>
      <c r="L266" s="30"/>
      <c r="M266" s="41"/>
      <c r="N266" s="178"/>
    </row>
    <row r="267" spans="1:14" s="69" customFormat="1" ht="21" x14ac:dyDescent="0.15">
      <c r="A267" s="233"/>
      <c r="B267" s="3"/>
      <c r="C267" s="237"/>
      <c r="D267" s="235"/>
      <c r="E267" s="216" t="s">
        <v>3</v>
      </c>
      <c r="F267" s="228" t="s">
        <v>478</v>
      </c>
      <c r="G267" s="4" t="s">
        <v>8642</v>
      </c>
      <c r="H267" s="126"/>
      <c r="I267" s="239"/>
      <c r="J267" s="228" t="s">
        <v>8643</v>
      </c>
      <c r="K267" s="1" t="s">
        <v>11</v>
      </c>
      <c r="L267" s="30"/>
      <c r="M267" s="41"/>
      <c r="N267" s="178"/>
    </row>
    <row r="268" spans="1:14" s="69" customFormat="1" x14ac:dyDescent="0.15">
      <c r="A268" s="233"/>
      <c r="B268" s="3"/>
      <c r="C268" s="237"/>
      <c r="D268" s="235"/>
      <c r="E268" s="182" t="s">
        <v>2</v>
      </c>
      <c r="F268" s="235" t="s">
        <v>476</v>
      </c>
      <c r="G268" s="3" t="s">
        <v>951</v>
      </c>
      <c r="H268" s="126"/>
      <c r="I268" s="239"/>
      <c r="J268" s="228" t="s">
        <v>8644</v>
      </c>
      <c r="K268" s="71" t="s">
        <v>42</v>
      </c>
      <c r="L268" s="30"/>
      <c r="M268" s="41"/>
      <c r="N268" s="178"/>
    </row>
    <row r="269" spans="1:14" s="69" customFormat="1" x14ac:dyDescent="0.15">
      <c r="A269" s="233"/>
      <c r="B269" s="3"/>
      <c r="C269" s="237"/>
      <c r="D269" s="235"/>
      <c r="E269" s="216" t="s">
        <v>4</v>
      </c>
      <c r="F269" s="228" t="s">
        <v>479</v>
      </c>
      <c r="G269" s="4" t="s">
        <v>952</v>
      </c>
      <c r="H269" s="126"/>
      <c r="I269" s="239"/>
      <c r="J269" s="228" t="s">
        <v>8645</v>
      </c>
      <c r="K269" s="1" t="s">
        <v>42</v>
      </c>
      <c r="L269" s="30"/>
      <c r="M269" s="41"/>
      <c r="N269" s="178"/>
    </row>
    <row r="270" spans="1:14" s="69" customFormat="1" ht="21" x14ac:dyDescent="0.15">
      <c r="A270" s="233"/>
      <c r="B270" s="3"/>
      <c r="C270" s="237"/>
      <c r="D270" s="235"/>
      <c r="E270" s="216" t="s">
        <v>97</v>
      </c>
      <c r="F270" s="228" t="s">
        <v>480</v>
      </c>
      <c r="G270" s="4" t="s">
        <v>222</v>
      </c>
      <c r="H270" s="126"/>
      <c r="I270" s="239"/>
      <c r="J270" s="228" t="s">
        <v>8646</v>
      </c>
      <c r="K270" s="1" t="s">
        <v>42</v>
      </c>
      <c r="L270" s="30"/>
      <c r="M270" s="41"/>
      <c r="N270" s="178"/>
    </row>
    <row r="271" spans="1:14" s="69" customFormat="1" ht="21" x14ac:dyDescent="0.15">
      <c r="A271" s="233"/>
      <c r="B271" s="3"/>
      <c r="C271" s="237"/>
      <c r="D271" s="235"/>
      <c r="E271" s="182" t="s">
        <v>303</v>
      </c>
      <c r="F271" s="235" t="s">
        <v>481</v>
      </c>
      <c r="G271" s="6" t="s">
        <v>8647</v>
      </c>
      <c r="H271" s="126"/>
      <c r="I271" s="239"/>
      <c r="J271" s="228" t="s">
        <v>8648</v>
      </c>
      <c r="K271" s="72" t="s">
        <v>30</v>
      </c>
      <c r="L271" s="30"/>
      <c r="M271" s="41"/>
      <c r="N271" s="178"/>
    </row>
    <row r="272" spans="1:14" s="69" customFormat="1" x14ac:dyDescent="0.15">
      <c r="A272" s="233"/>
      <c r="B272" s="3"/>
      <c r="C272" s="237"/>
      <c r="D272" s="235"/>
      <c r="E272" s="181" t="s">
        <v>338</v>
      </c>
      <c r="F272" s="234" t="s">
        <v>477</v>
      </c>
      <c r="G272" s="228" t="s">
        <v>221</v>
      </c>
      <c r="H272" s="126"/>
      <c r="I272" s="239"/>
      <c r="J272" s="228" t="s">
        <v>221</v>
      </c>
      <c r="K272" s="1" t="s">
        <v>32</v>
      </c>
      <c r="L272" s="30"/>
      <c r="M272" s="41"/>
      <c r="N272" s="178"/>
    </row>
    <row r="273" spans="1:14" s="69" customFormat="1" ht="21" x14ac:dyDescent="0.15">
      <c r="A273" s="233"/>
      <c r="B273" s="3"/>
      <c r="C273" s="237"/>
      <c r="D273" s="235"/>
      <c r="E273" s="181" t="s">
        <v>311</v>
      </c>
      <c r="F273" s="234" t="s">
        <v>475</v>
      </c>
      <c r="G273" s="339" t="s">
        <v>8649</v>
      </c>
      <c r="H273" s="126"/>
      <c r="I273" s="239"/>
      <c r="J273" s="331" t="s">
        <v>8650</v>
      </c>
      <c r="K273" s="183" t="s">
        <v>2211</v>
      </c>
      <c r="L273" s="239"/>
      <c r="M273" s="41"/>
      <c r="N273" s="178"/>
    </row>
    <row r="274" spans="1:14" s="60" customFormat="1" ht="21" x14ac:dyDescent="0.15">
      <c r="A274" s="233"/>
      <c r="B274" s="3"/>
      <c r="C274" s="236">
        <v>3</v>
      </c>
      <c r="D274" s="6" t="s">
        <v>70</v>
      </c>
      <c r="E274" s="242" t="s">
        <v>0</v>
      </c>
      <c r="F274" s="234" t="s">
        <v>482</v>
      </c>
      <c r="G274" s="6" t="s">
        <v>5071</v>
      </c>
      <c r="H274" s="239"/>
      <c r="I274" s="238" t="s">
        <v>70</v>
      </c>
      <c r="J274" s="246" t="s">
        <v>8651</v>
      </c>
      <c r="K274" s="72" t="s">
        <v>103</v>
      </c>
      <c r="L274" s="238" t="s">
        <v>686</v>
      </c>
      <c r="M274" s="58" t="s">
        <v>31</v>
      </c>
      <c r="N274" s="178"/>
    </row>
    <row r="275" spans="1:14" ht="21" x14ac:dyDescent="0.15">
      <c r="A275" s="233"/>
      <c r="B275" s="235"/>
      <c r="C275" s="237"/>
      <c r="D275" s="235"/>
      <c r="E275" s="64" t="s">
        <v>3</v>
      </c>
      <c r="F275" s="228" t="s">
        <v>483</v>
      </c>
      <c r="G275" s="228" t="s">
        <v>956</v>
      </c>
      <c r="H275" s="239"/>
      <c r="I275" s="239"/>
      <c r="J275" s="246" t="s">
        <v>8652</v>
      </c>
      <c r="K275" s="42" t="s">
        <v>135</v>
      </c>
      <c r="L275" s="30"/>
      <c r="M275" s="41"/>
      <c r="N275" s="178"/>
    </row>
    <row r="276" spans="1:14" s="60" customFormat="1" x14ac:dyDescent="0.15">
      <c r="A276" s="233"/>
      <c r="B276" s="3"/>
      <c r="C276" s="237"/>
      <c r="D276" s="3"/>
      <c r="E276" s="242" t="s">
        <v>2</v>
      </c>
      <c r="F276" s="234" t="s">
        <v>484</v>
      </c>
      <c r="G276" s="4" t="s">
        <v>8653</v>
      </c>
      <c r="H276" s="239"/>
      <c r="I276" s="239"/>
      <c r="J276" s="246" t="s">
        <v>8654</v>
      </c>
      <c r="K276" s="42" t="s">
        <v>42</v>
      </c>
      <c r="L276" s="30"/>
      <c r="M276" s="41"/>
      <c r="N276" s="178"/>
    </row>
    <row r="277" spans="1:14" s="60" customFormat="1" x14ac:dyDescent="0.15">
      <c r="A277" s="233"/>
      <c r="B277" s="3"/>
      <c r="C277" s="237"/>
      <c r="D277" s="3"/>
      <c r="E277" s="243"/>
      <c r="F277" s="240"/>
      <c r="G277" s="2" t="s">
        <v>224</v>
      </c>
      <c r="H277" s="239"/>
      <c r="I277" s="239"/>
      <c r="J277" s="246" t="s">
        <v>224</v>
      </c>
      <c r="K277" s="29" t="s">
        <v>30</v>
      </c>
      <c r="L277" s="30"/>
      <c r="M277" s="41"/>
      <c r="N277" s="178"/>
    </row>
    <row r="278" spans="1:14" s="60" customFormat="1" ht="42" x14ac:dyDescent="0.15">
      <c r="A278" s="233"/>
      <c r="B278" s="3"/>
      <c r="C278" s="39"/>
      <c r="D278" s="3"/>
      <c r="E278" s="39" t="s">
        <v>4</v>
      </c>
      <c r="F278" s="235" t="s">
        <v>485</v>
      </c>
      <c r="G278" s="4" t="s">
        <v>8655</v>
      </c>
      <c r="H278" s="239"/>
      <c r="I278" s="175"/>
      <c r="J278" s="246" t="s">
        <v>8656</v>
      </c>
      <c r="K278" s="1" t="s">
        <v>30</v>
      </c>
      <c r="L278" s="30"/>
      <c r="M278" s="41"/>
      <c r="N278" s="178"/>
    </row>
    <row r="279" spans="1:14" s="60" customFormat="1" ht="21" x14ac:dyDescent="0.15">
      <c r="A279" s="233"/>
      <c r="B279" s="3"/>
      <c r="C279" s="254"/>
      <c r="D279" s="2"/>
      <c r="E279" s="243"/>
      <c r="F279" s="240"/>
      <c r="G279" s="2" t="s">
        <v>8657</v>
      </c>
      <c r="H279" s="239"/>
      <c r="I279" s="239"/>
      <c r="J279" s="246" t="s">
        <v>8658</v>
      </c>
      <c r="K279" s="72" t="s">
        <v>12</v>
      </c>
      <c r="L279" s="255"/>
      <c r="M279" s="59"/>
      <c r="N279" s="178"/>
    </row>
    <row r="280" spans="1:14" s="60" customFormat="1" ht="31.5" x14ac:dyDescent="0.15">
      <c r="A280" s="233"/>
      <c r="B280" s="3"/>
      <c r="C280" s="236">
        <v>4</v>
      </c>
      <c r="D280" s="6" t="s">
        <v>71</v>
      </c>
      <c r="E280" s="242" t="s">
        <v>0</v>
      </c>
      <c r="F280" s="234" t="s">
        <v>486</v>
      </c>
      <c r="G280" s="6" t="s">
        <v>960</v>
      </c>
      <c r="H280" s="239"/>
      <c r="I280" s="238" t="s">
        <v>71</v>
      </c>
      <c r="J280" s="246" t="s">
        <v>8254</v>
      </c>
      <c r="K280" s="72" t="s">
        <v>42</v>
      </c>
      <c r="L280" s="238" t="s">
        <v>686</v>
      </c>
      <c r="M280" s="58" t="s">
        <v>31</v>
      </c>
      <c r="N280" s="178"/>
    </row>
    <row r="281" spans="1:14" s="100" customFormat="1" ht="21" x14ac:dyDescent="0.15">
      <c r="A281" s="233"/>
      <c r="B281" s="3"/>
      <c r="C281" s="237"/>
      <c r="D281" s="3"/>
      <c r="E281" s="39"/>
      <c r="F281" s="235"/>
      <c r="G281" s="4" t="s">
        <v>2608</v>
      </c>
      <c r="H281" s="239"/>
      <c r="I281" s="239"/>
      <c r="J281" s="246" t="s">
        <v>8659</v>
      </c>
      <c r="K281" s="42" t="s">
        <v>12</v>
      </c>
      <c r="L281" s="30"/>
      <c r="M281" s="41"/>
      <c r="N281" s="178"/>
    </row>
    <row r="282" spans="1:14" s="100" customFormat="1" ht="21" x14ac:dyDescent="0.15">
      <c r="A282" s="233"/>
      <c r="B282" s="3"/>
      <c r="C282" s="237"/>
      <c r="D282" s="3"/>
      <c r="E282" s="242" t="s">
        <v>3</v>
      </c>
      <c r="F282" s="234" t="s">
        <v>487</v>
      </c>
      <c r="G282" s="6" t="s">
        <v>8660</v>
      </c>
      <c r="H282" s="239"/>
      <c r="I282" s="239"/>
      <c r="J282" s="246" t="s">
        <v>8661</v>
      </c>
      <c r="K282" s="99" t="s">
        <v>42</v>
      </c>
      <c r="L282" s="30"/>
      <c r="M282" s="41"/>
      <c r="N282" s="178"/>
    </row>
    <row r="283" spans="1:14" s="100" customFormat="1" ht="21" x14ac:dyDescent="0.15">
      <c r="A283" s="233"/>
      <c r="B283" s="235"/>
      <c r="C283" s="237"/>
      <c r="D283" s="3"/>
      <c r="E283" s="64" t="s">
        <v>97</v>
      </c>
      <c r="F283" s="228" t="s">
        <v>488</v>
      </c>
      <c r="G283" s="228" t="s">
        <v>963</v>
      </c>
      <c r="H283" s="239"/>
      <c r="I283" s="239"/>
      <c r="J283" s="246" t="s">
        <v>8662</v>
      </c>
      <c r="K283" s="9" t="s">
        <v>42</v>
      </c>
      <c r="L283" s="30"/>
      <c r="M283" s="251"/>
      <c r="N283" s="178"/>
    </row>
    <row r="284" spans="1:14" s="100" customFormat="1" ht="21" x14ac:dyDescent="0.15">
      <c r="A284" s="233"/>
      <c r="B284" s="235"/>
      <c r="C284" s="237"/>
      <c r="D284" s="235"/>
      <c r="E284" s="39" t="s">
        <v>299</v>
      </c>
      <c r="F284" s="235" t="s">
        <v>489</v>
      </c>
      <c r="G284" s="3" t="s">
        <v>964</v>
      </c>
      <c r="H284" s="239"/>
      <c r="I284" s="239"/>
      <c r="J284" s="246" t="s">
        <v>8663</v>
      </c>
      <c r="K284" s="177" t="s">
        <v>42</v>
      </c>
      <c r="L284" s="30"/>
      <c r="M284" s="41"/>
      <c r="N284" s="178"/>
    </row>
    <row r="285" spans="1:14" s="100" customFormat="1" x14ac:dyDescent="0.15">
      <c r="A285" s="232">
        <v>68</v>
      </c>
      <c r="B285" s="6" t="s">
        <v>25</v>
      </c>
      <c r="C285" s="229">
        <v>1</v>
      </c>
      <c r="D285" s="4" t="s">
        <v>25</v>
      </c>
      <c r="E285" s="64" t="s">
        <v>0</v>
      </c>
      <c r="F285" s="228" t="s">
        <v>490</v>
      </c>
      <c r="G285" s="228" t="s">
        <v>8664</v>
      </c>
      <c r="H285" s="238" t="s">
        <v>25</v>
      </c>
      <c r="I285" s="246" t="s">
        <v>25</v>
      </c>
      <c r="J285" s="246" t="s">
        <v>8665</v>
      </c>
      <c r="K285" s="9" t="s">
        <v>42</v>
      </c>
      <c r="L285" s="246" t="s">
        <v>686</v>
      </c>
      <c r="M285" s="230" t="s">
        <v>31</v>
      </c>
      <c r="N285" s="179"/>
    </row>
    <row r="286" spans="1:14" s="100" customFormat="1" x14ac:dyDescent="0.15">
      <c r="A286" s="233"/>
      <c r="B286" s="3"/>
      <c r="C286" s="229">
        <v>2</v>
      </c>
      <c r="D286" s="228" t="s">
        <v>72</v>
      </c>
      <c r="E286" s="64" t="s">
        <v>299</v>
      </c>
      <c r="F286" s="228" t="s">
        <v>968</v>
      </c>
      <c r="G286" s="4" t="s">
        <v>5090</v>
      </c>
      <c r="H286" s="239"/>
      <c r="I286" s="246" t="s">
        <v>72</v>
      </c>
      <c r="J286" s="246" t="s">
        <v>8666</v>
      </c>
      <c r="K286" s="42" t="s">
        <v>32</v>
      </c>
      <c r="L286" s="246" t="s">
        <v>686</v>
      </c>
      <c r="M286" s="230" t="s">
        <v>31</v>
      </c>
      <c r="N286" s="179"/>
    </row>
    <row r="287" spans="1:14" s="60" customFormat="1" ht="31.5" x14ac:dyDescent="0.15">
      <c r="A287" s="233"/>
      <c r="B287" s="3"/>
      <c r="C287" s="229">
        <v>3</v>
      </c>
      <c r="D287" s="228" t="s">
        <v>73</v>
      </c>
      <c r="E287" s="243" t="s">
        <v>0</v>
      </c>
      <c r="F287" s="240" t="s">
        <v>654</v>
      </c>
      <c r="G287" s="3" t="s">
        <v>8667</v>
      </c>
      <c r="H287" s="239"/>
      <c r="I287" s="246" t="s">
        <v>73</v>
      </c>
      <c r="J287" s="246" t="s">
        <v>8668</v>
      </c>
      <c r="K287" s="29" t="s">
        <v>42</v>
      </c>
      <c r="L287" s="246" t="s">
        <v>686</v>
      </c>
      <c r="M287" s="230" t="s">
        <v>31</v>
      </c>
      <c r="N287" s="179"/>
    </row>
    <row r="288" spans="1:14" s="100" customFormat="1" ht="21" x14ac:dyDescent="0.15">
      <c r="A288" s="233"/>
      <c r="B288" s="3"/>
      <c r="C288" s="237">
        <v>4</v>
      </c>
      <c r="D288" s="3" t="s">
        <v>74</v>
      </c>
      <c r="E288" s="243" t="s">
        <v>0</v>
      </c>
      <c r="F288" s="240" t="s">
        <v>655</v>
      </c>
      <c r="G288" s="246" t="s">
        <v>8669</v>
      </c>
      <c r="H288" s="239"/>
      <c r="I288" s="239" t="s">
        <v>74</v>
      </c>
      <c r="J288" s="246" t="s">
        <v>8670</v>
      </c>
      <c r="K288" s="29" t="s">
        <v>42</v>
      </c>
      <c r="L288" s="238" t="s">
        <v>686</v>
      </c>
      <c r="M288" s="58" t="s">
        <v>31</v>
      </c>
      <c r="N288" s="179"/>
    </row>
    <row r="289" spans="1:14" s="100" customFormat="1" ht="21" x14ac:dyDescent="0.15">
      <c r="A289" s="233"/>
      <c r="B289" s="3"/>
      <c r="C289" s="237"/>
      <c r="D289" s="3"/>
      <c r="E289" s="243" t="s">
        <v>2</v>
      </c>
      <c r="F289" s="240" t="s">
        <v>497</v>
      </c>
      <c r="G289" s="4" t="s">
        <v>1040</v>
      </c>
      <c r="H289" s="239"/>
      <c r="I289" s="239"/>
      <c r="J289" s="246" t="s">
        <v>8671</v>
      </c>
      <c r="K289" s="29" t="s">
        <v>12</v>
      </c>
      <c r="L289" s="255"/>
      <c r="M289" s="59"/>
      <c r="N289" s="179"/>
    </row>
    <row r="290" spans="1:14" s="100" customFormat="1" ht="52.5" x14ac:dyDescent="0.15">
      <c r="A290" s="233"/>
      <c r="B290" s="3"/>
      <c r="C290" s="236">
        <v>5</v>
      </c>
      <c r="D290" s="6" t="s">
        <v>75</v>
      </c>
      <c r="E290" s="242" t="s">
        <v>0</v>
      </c>
      <c r="F290" s="234" t="s">
        <v>498</v>
      </c>
      <c r="G290" s="3" t="s">
        <v>8672</v>
      </c>
      <c r="H290" s="239"/>
      <c r="I290" s="238" t="s">
        <v>75</v>
      </c>
      <c r="J290" s="246" t="s">
        <v>8673</v>
      </c>
      <c r="K290" s="72" t="s">
        <v>42</v>
      </c>
      <c r="L290" s="239" t="s">
        <v>686</v>
      </c>
      <c r="M290" s="41" t="s">
        <v>31</v>
      </c>
      <c r="N290" s="179"/>
    </row>
    <row r="291" spans="1:14" s="100" customFormat="1" ht="31.5" x14ac:dyDescent="0.15">
      <c r="A291" s="233"/>
      <c r="B291" s="3"/>
      <c r="C291" s="237"/>
      <c r="D291" s="3"/>
      <c r="E291" s="39"/>
      <c r="F291" s="235"/>
      <c r="G291" s="4" t="s">
        <v>8674</v>
      </c>
      <c r="H291" s="239"/>
      <c r="I291" s="239"/>
      <c r="J291" s="246" t="s">
        <v>8675</v>
      </c>
      <c r="K291" s="1" t="s">
        <v>12</v>
      </c>
      <c r="L291" s="30"/>
      <c r="M291" s="41"/>
      <c r="N291" s="179"/>
    </row>
    <row r="292" spans="1:14" s="100" customFormat="1" ht="21" x14ac:dyDescent="0.15">
      <c r="A292" s="233"/>
      <c r="B292" s="235"/>
      <c r="C292" s="39"/>
      <c r="D292" s="235"/>
      <c r="E292" s="242" t="s">
        <v>3</v>
      </c>
      <c r="F292" s="234" t="s">
        <v>499</v>
      </c>
      <c r="G292" s="2" t="s">
        <v>738</v>
      </c>
      <c r="H292" s="175"/>
      <c r="I292" s="175"/>
      <c r="J292" s="246" t="s">
        <v>8676</v>
      </c>
      <c r="K292" s="29" t="s">
        <v>12</v>
      </c>
      <c r="L292" s="30"/>
      <c r="M292" s="41"/>
      <c r="N292" s="179"/>
    </row>
    <row r="293" spans="1:14" s="100" customFormat="1" ht="31.5" x14ac:dyDescent="0.15">
      <c r="A293" s="233"/>
      <c r="B293" s="3"/>
      <c r="C293" s="237"/>
      <c r="D293" s="3"/>
      <c r="E293" s="243"/>
      <c r="F293" s="240"/>
      <c r="G293" s="3" t="s">
        <v>8677</v>
      </c>
      <c r="H293" s="239"/>
      <c r="I293" s="239"/>
      <c r="J293" s="246" t="s">
        <v>8678</v>
      </c>
      <c r="K293" s="72" t="s">
        <v>8679</v>
      </c>
      <c r="L293" s="30"/>
      <c r="M293" s="41"/>
      <c r="N293" s="179"/>
    </row>
    <row r="294" spans="1:14" s="100" customFormat="1" ht="21" x14ac:dyDescent="0.15">
      <c r="A294" s="232">
        <v>69</v>
      </c>
      <c r="B294" s="6" t="s">
        <v>26</v>
      </c>
      <c r="C294" s="236">
        <v>1</v>
      </c>
      <c r="D294" s="6" t="s">
        <v>26</v>
      </c>
      <c r="E294" s="242" t="s">
        <v>3</v>
      </c>
      <c r="F294" s="234" t="s">
        <v>504</v>
      </c>
      <c r="G294" s="246" t="s">
        <v>291</v>
      </c>
      <c r="H294" s="238" t="s">
        <v>26</v>
      </c>
      <c r="I294" s="238" t="s">
        <v>26</v>
      </c>
      <c r="J294" s="2" t="s">
        <v>8680</v>
      </c>
      <c r="K294" s="9" t="s">
        <v>30</v>
      </c>
      <c r="L294" s="238" t="s">
        <v>686</v>
      </c>
      <c r="M294" s="58" t="s">
        <v>31</v>
      </c>
      <c r="N294" s="179"/>
    </row>
    <row r="295" spans="1:14" s="100" customFormat="1" ht="21" x14ac:dyDescent="0.15">
      <c r="A295" s="233"/>
      <c r="B295" s="3"/>
      <c r="C295" s="237"/>
      <c r="D295" s="3"/>
      <c r="E295" s="242" t="s">
        <v>4</v>
      </c>
      <c r="F295" s="234" t="s">
        <v>502</v>
      </c>
      <c r="G295" s="2" t="s">
        <v>8681</v>
      </c>
      <c r="H295" s="239"/>
      <c r="I295" s="239"/>
      <c r="J295" s="246" t="s">
        <v>8682</v>
      </c>
      <c r="K295" s="29" t="s">
        <v>42</v>
      </c>
      <c r="L295" s="30"/>
      <c r="M295" s="41"/>
      <c r="N295" s="179"/>
    </row>
    <row r="296" spans="1:14" s="100" customFormat="1" ht="21" x14ac:dyDescent="0.15">
      <c r="A296" s="233"/>
      <c r="B296" s="3"/>
      <c r="C296" s="237"/>
      <c r="D296" s="3"/>
      <c r="E296" s="39"/>
      <c r="F296" s="235"/>
      <c r="G296" s="2" t="s">
        <v>618</v>
      </c>
      <c r="H296" s="239"/>
      <c r="I296" s="239"/>
      <c r="J296" s="246" t="s">
        <v>8683</v>
      </c>
      <c r="K296" s="29" t="s">
        <v>30</v>
      </c>
      <c r="L296" s="30"/>
      <c r="M296" s="41"/>
      <c r="N296" s="179"/>
    </row>
    <row r="297" spans="1:14" s="100" customFormat="1" x14ac:dyDescent="0.15">
      <c r="A297" s="233"/>
      <c r="B297" s="235"/>
      <c r="C297" s="254"/>
      <c r="D297" s="240"/>
      <c r="E297" s="243"/>
      <c r="F297" s="240"/>
      <c r="G297" s="4" t="s">
        <v>971</v>
      </c>
      <c r="H297" s="239"/>
      <c r="I297" s="241"/>
      <c r="J297" s="246" t="s">
        <v>971</v>
      </c>
      <c r="K297" s="1" t="s">
        <v>12</v>
      </c>
      <c r="L297" s="30"/>
      <c r="M297" s="41"/>
      <c r="N297" s="179"/>
    </row>
    <row r="298" spans="1:14" s="100" customFormat="1" ht="21" x14ac:dyDescent="0.15">
      <c r="A298" s="233"/>
      <c r="B298" s="3"/>
      <c r="C298" s="237">
        <v>2</v>
      </c>
      <c r="D298" s="3" t="s">
        <v>76</v>
      </c>
      <c r="E298" s="39" t="s">
        <v>3</v>
      </c>
      <c r="F298" s="235" t="s">
        <v>506</v>
      </c>
      <c r="G298" s="3" t="s">
        <v>972</v>
      </c>
      <c r="H298" s="239"/>
      <c r="I298" s="239" t="s">
        <v>76</v>
      </c>
      <c r="J298" s="246" t="s">
        <v>8684</v>
      </c>
      <c r="K298" s="71" t="s">
        <v>42</v>
      </c>
      <c r="L298" s="238" t="s">
        <v>686</v>
      </c>
      <c r="M298" s="58" t="s">
        <v>31</v>
      </c>
      <c r="N298" s="179"/>
    </row>
    <row r="299" spans="1:14" s="100" customFormat="1" ht="42" x14ac:dyDescent="0.15">
      <c r="A299" s="233"/>
      <c r="B299" s="3"/>
      <c r="C299" s="237"/>
      <c r="D299" s="3"/>
      <c r="E299" s="242" t="s">
        <v>2</v>
      </c>
      <c r="F299" s="234" t="s">
        <v>505</v>
      </c>
      <c r="G299" s="58" t="s">
        <v>8685</v>
      </c>
      <c r="H299" s="239"/>
      <c r="I299" s="239"/>
      <c r="J299" s="231" t="s">
        <v>8686</v>
      </c>
      <c r="K299" s="68" t="s">
        <v>42</v>
      </c>
      <c r="L299" s="30"/>
      <c r="M299" s="41"/>
      <c r="N299" s="179"/>
    </row>
    <row r="300" spans="1:14" s="100" customFormat="1" ht="21" x14ac:dyDescent="0.15">
      <c r="A300" s="233"/>
      <c r="B300" s="3"/>
      <c r="C300" s="237"/>
      <c r="D300" s="3"/>
      <c r="E300" s="242" t="s">
        <v>299</v>
      </c>
      <c r="F300" s="234" t="s">
        <v>976</v>
      </c>
      <c r="G300" s="246" t="s">
        <v>230</v>
      </c>
      <c r="H300" s="239"/>
      <c r="I300" s="239"/>
      <c r="J300" s="246" t="s">
        <v>8687</v>
      </c>
      <c r="K300" s="29" t="s">
        <v>135</v>
      </c>
      <c r="L300" s="30"/>
      <c r="M300" s="41"/>
      <c r="N300" s="179"/>
    </row>
    <row r="301" spans="1:14" s="100" customFormat="1" ht="21" x14ac:dyDescent="0.15">
      <c r="A301" s="233"/>
      <c r="B301" s="3"/>
      <c r="C301" s="237"/>
      <c r="D301" s="3"/>
      <c r="E301" s="243"/>
      <c r="F301" s="240"/>
      <c r="G301" s="6" t="s">
        <v>977</v>
      </c>
      <c r="H301" s="239"/>
      <c r="I301" s="239"/>
      <c r="J301" s="246" t="s">
        <v>8688</v>
      </c>
      <c r="K301" s="72" t="s">
        <v>100</v>
      </c>
      <c r="L301" s="30"/>
      <c r="M301" s="41"/>
      <c r="N301" s="179"/>
    </row>
    <row r="302" spans="1:14" s="100" customFormat="1" ht="21" x14ac:dyDescent="0.15">
      <c r="A302" s="233"/>
      <c r="B302" s="3"/>
      <c r="C302" s="254"/>
      <c r="D302" s="240"/>
      <c r="E302" s="242" t="s">
        <v>303</v>
      </c>
      <c r="F302" s="234" t="s">
        <v>138</v>
      </c>
      <c r="G302" s="6" t="s">
        <v>8689</v>
      </c>
      <c r="H302" s="239"/>
      <c r="I302" s="241"/>
      <c r="J302" s="246" t="s">
        <v>8690</v>
      </c>
      <c r="K302" s="72" t="s">
        <v>30</v>
      </c>
      <c r="L302" s="255"/>
      <c r="M302" s="59"/>
      <c r="N302" s="179"/>
    </row>
    <row r="303" spans="1:14" s="100" customFormat="1" ht="21" x14ac:dyDescent="0.15">
      <c r="A303" s="233"/>
      <c r="B303" s="3"/>
      <c r="C303" s="237">
        <v>3</v>
      </c>
      <c r="D303" s="3" t="s">
        <v>77</v>
      </c>
      <c r="E303" s="64" t="s">
        <v>137</v>
      </c>
      <c r="F303" s="228" t="s">
        <v>510</v>
      </c>
      <c r="G303" s="4" t="s">
        <v>8691</v>
      </c>
      <c r="H303" s="239"/>
      <c r="I303" s="239" t="s">
        <v>77</v>
      </c>
      <c r="J303" s="246" t="s">
        <v>8692</v>
      </c>
      <c r="K303" s="1" t="s">
        <v>42</v>
      </c>
      <c r="L303" s="238" t="s">
        <v>686</v>
      </c>
      <c r="M303" s="41" t="s">
        <v>31</v>
      </c>
      <c r="N303" s="179"/>
    </row>
    <row r="304" spans="1:14" s="100" customFormat="1" ht="31.5" x14ac:dyDescent="0.15">
      <c r="A304" s="233"/>
      <c r="B304" s="235"/>
      <c r="C304" s="237"/>
      <c r="D304" s="3"/>
      <c r="E304" s="242" t="s">
        <v>4</v>
      </c>
      <c r="F304" s="234" t="s">
        <v>513</v>
      </c>
      <c r="G304" s="6" t="s">
        <v>981</v>
      </c>
      <c r="H304" s="239"/>
      <c r="I304" s="239"/>
      <c r="J304" s="246" t="s">
        <v>2455</v>
      </c>
      <c r="K304" s="72" t="s">
        <v>103</v>
      </c>
      <c r="L304" s="30"/>
      <c r="M304" s="41"/>
      <c r="N304" s="179"/>
    </row>
    <row r="305" spans="1:14" s="100" customFormat="1" ht="21" x14ac:dyDescent="0.15">
      <c r="A305" s="233"/>
      <c r="B305" s="3"/>
      <c r="C305" s="237"/>
      <c r="D305" s="3"/>
      <c r="E305" s="64" t="s">
        <v>97</v>
      </c>
      <c r="F305" s="228" t="s">
        <v>509</v>
      </c>
      <c r="G305" s="246" t="s">
        <v>198</v>
      </c>
      <c r="H305" s="239"/>
      <c r="I305" s="239"/>
      <c r="J305" s="246" t="s">
        <v>8693</v>
      </c>
      <c r="K305" s="1" t="s">
        <v>12</v>
      </c>
      <c r="L305" s="30"/>
      <c r="M305" s="41"/>
      <c r="N305" s="179"/>
    </row>
    <row r="306" spans="1:14" s="100" customFormat="1" ht="52.5" x14ac:dyDescent="0.15">
      <c r="A306" s="233"/>
      <c r="B306" s="3"/>
      <c r="C306" s="237"/>
      <c r="D306" s="3"/>
      <c r="E306" s="39" t="s">
        <v>299</v>
      </c>
      <c r="F306" s="235" t="s">
        <v>982</v>
      </c>
      <c r="G306" s="6" t="s">
        <v>8694</v>
      </c>
      <c r="H306" s="239"/>
      <c r="I306" s="239"/>
      <c r="J306" s="246" t="s">
        <v>8695</v>
      </c>
      <c r="K306" s="71" t="s">
        <v>42</v>
      </c>
      <c r="L306" s="30"/>
      <c r="M306" s="41"/>
      <c r="N306" s="179"/>
    </row>
    <row r="307" spans="1:14" s="100" customFormat="1" ht="21" x14ac:dyDescent="0.15">
      <c r="A307" s="233"/>
      <c r="B307" s="3"/>
      <c r="C307" s="237"/>
      <c r="D307" s="3"/>
      <c r="E307" s="39"/>
      <c r="F307" s="235"/>
      <c r="G307" s="4" t="s">
        <v>233</v>
      </c>
      <c r="H307" s="239"/>
      <c r="I307" s="239"/>
      <c r="J307" s="246" t="s">
        <v>8696</v>
      </c>
      <c r="K307" s="42" t="s">
        <v>103</v>
      </c>
      <c r="L307" s="30"/>
      <c r="M307" s="41"/>
      <c r="N307" s="179"/>
    </row>
    <row r="308" spans="1:14" s="100" customFormat="1" ht="21" x14ac:dyDescent="0.15">
      <c r="A308" s="233"/>
      <c r="B308" s="3"/>
      <c r="C308" s="237"/>
      <c r="D308" s="3"/>
      <c r="E308" s="39"/>
      <c r="F308" s="235"/>
      <c r="G308" s="2" t="s">
        <v>5083</v>
      </c>
      <c r="H308" s="239"/>
      <c r="I308" s="239"/>
      <c r="J308" s="246" t="s">
        <v>2509</v>
      </c>
      <c r="K308" s="29" t="s">
        <v>112</v>
      </c>
      <c r="L308" s="255"/>
      <c r="M308" s="41"/>
      <c r="N308" s="179"/>
    </row>
    <row r="309" spans="1:14" s="100" customFormat="1" ht="21" x14ac:dyDescent="0.15">
      <c r="A309" s="232">
        <v>70</v>
      </c>
      <c r="B309" s="6" t="s">
        <v>27</v>
      </c>
      <c r="C309" s="236">
        <v>2</v>
      </c>
      <c r="D309" s="6" t="s">
        <v>78</v>
      </c>
      <c r="E309" s="242" t="s">
        <v>0</v>
      </c>
      <c r="F309" s="234" t="s">
        <v>94</v>
      </c>
      <c r="G309" s="6" t="s">
        <v>1039</v>
      </c>
      <c r="H309" s="238" t="s">
        <v>27</v>
      </c>
      <c r="I309" s="238" t="s">
        <v>78</v>
      </c>
      <c r="J309" s="246" t="s">
        <v>8697</v>
      </c>
      <c r="K309" s="72" t="s">
        <v>135</v>
      </c>
      <c r="L309" s="239" t="s">
        <v>686</v>
      </c>
      <c r="M309" s="58" t="s">
        <v>31</v>
      </c>
      <c r="N309" s="179"/>
    </row>
    <row r="310" spans="1:14" s="100" customFormat="1" ht="42" x14ac:dyDescent="0.15">
      <c r="A310" s="232">
        <v>71</v>
      </c>
      <c r="B310" s="6" t="s">
        <v>28</v>
      </c>
      <c r="C310" s="236">
        <v>1</v>
      </c>
      <c r="D310" s="6" t="s">
        <v>79</v>
      </c>
      <c r="E310" s="242" t="s">
        <v>0</v>
      </c>
      <c r="F310" s="234" t="s">
        <v>671</v>
      </c>
      <c r="G310" s="6" t="s">
        <v>8698</v>
      </c>
      <c r="H310" s="238" t="s">
        <v>28</v>
      </c>
      <c r="I310" s="238" t="s">
        <v>79</v>
      </c>
      <c r="J310" s="246" t="s">
        <v>8699</v>
      </c>
      <c r="K310" s="6" t="s">
        <v>42</v>
      </c>
      <c r="L310" s="246" t="s">
        <v>686</v>
      </c>
      <c r="M310" s="231" t="s">
        <v>31</v>
      </c>
      <c r="N310" s="179"/>
    </row>
    <row r="311" spans="1:14" s="100" customFormat="1" ht="31.5" x14ac:dyDescent="0.15">
      <c r="A311" s="233"/>
      <c r="B311" s="3"/>
      <c r="C311" s="237"/>
      <c r="D311" s="3"/>
      <c r="E311" s="64" t="s">
        <v>1059</v>
      </c>
      <c r="F311" s="228" t="s">
        <v>1047</v>
      </c>
      <c r="G311" s="7" t="s">
        <v>1060</v>
      </c>
      <c r="H311" s="101"/>
      <c r="I311" s="239"/>
      <c r="J311" s="231" t="s">
        <v>8700</v>
      </c>
      <c r="K311" s="228" t="s">
        <v>103</v>
      </c>
      <c r="L311" s="241" t="s">
        <v>1048</v>
      </c>
      <c r="M311" s="248" t="s">
        <v>1061</v>
      </c>
      <c r="N311" s="179"/>
    </row>
    <row r="312" spans="1:14" s="100" customFormat="1" x14ac:dyDescent="0.15">
      <c r="A312" s="233"/>
      <c r="B312" s="3"/>
      <c r="C312" s="237"/>
      <c r="D312" s="3"/>
      <c r="E312" s="243" t="s">
        <v>2</v>
      </c>
      <c r="F312" s="240" t="s">
        <v>514</v>
      </c>
      <c r="G312" s="11" t="s">
        <v>988</v>
      </c>
      <c r="H312" s="101"/>
      <c r="I312" s="239"/>
      <c r="J312" s="231" t="s">
        <v>988</v>
      </c>
      <c r="K312" s="2" t="s">
        <v>12</v>
      </c>
      <c r="L312" s="475" t="s">
        <v>686</v>
      </c>
      <c r="M312" s="41" t="s">
        <v>31</v>
      </c>
      <c r="N312" s="179"/>
    </row>
    <row r="313" spans="1:14" s="100" customFormat="1" ht="21" x14ac:dyDescent="0.15">
      <c r="A313" s="233"/>
      <c r="B313" s="3"/>
      <c r="C313" s="237"/>
      <c r="D313" s="3"/>
      <c r="E313" s="39" t="s">
        <v>4</v>
      </c>
      <c r="F313" s="235" t="s">
        <v>515</v>
      </c>
      <c r="G313" s="4" t="s">
        <v>1050</v>
      </c>
      <c r="H313" s="239"/>
      <c r="I313" s="239"/>
      <c r="J313" s="246" t="s">
        <v>8701</v>
      </c>
      <c r="K313" s="4" t="s">
        <v>42</v>
      </c>
      <c r="L313" s="476"/>
      <c r="M313" s="41"/>
      <c r="N313" s="179"/>
    </row>
    <row r="314" spans="1:14" s="100" customFormat="1" x14ac:dyDescent="0.15">
      <c r="A314" s="233"/>
      <c r="B314" s="3"/>
      <c r="C314" s="237"/>
      <c r="D314" s="3"/>
      <c r="E314" s="39"/>
      <c r="F314" s="235"/>
      <c r="G314" s="3" t="s">
        <v>989</v>
      </c>
      <c r="H314" s="239"/>
      <c r="I314" s="239"/>
      <c r="J314" s="246" t="s">
        <v>989</v>
      </c>
      <c r="K314" s="3" t="s">
        <v>30</v>
      </c>
      <c r="L314" s="476"/>
      <c r="M314" s="41"/>
      <c r="N314" s="179"/>
    </row>
    <row r="315" spans="1:14" s="100" customFormat="1" x14ac:dyDescent="0.15">
      <c r="A315" s="233"/>
      <c r="B315" s="235"/>
      <c r="C315" s="254"/>
      <c r="D315" s="2"/>
      <c r="E315" s="243"/>
      <c r="F315" s="240"/>
      <c r="G315" s="4" t="s">
        <v>8702</v>
      </c>
      <c r="H315" s="239"/>
      <c r="I315" s="241"/>
      <c r="J315" s="246" t="s">
        <v>8703</v>
      </c>
      <c r="K315" s="4" t="s">
        <v>11</v>
      </c>
      <c r="L315" s="480"/>
      <c r="M315" s="59"/>
      <c r="N315" s="179"/>
    </row>
    <row r="316" spans="1:14" s="69" customFormat="1" ht="21" x14ac:dyDescent="0.15">
      <c r="A316" s="233"/>
      <c r="B316" s="3"/>
      <c r="C316" s="236">
        <v>2</v>
      </c>
      <c r="D316" s="6" t="s">
        <v>28</v>
      </c>
      <c r="E316" s="242" t="s">
        <v>0</v>
      </c>
      <c r="F316" s="234" t="s">
        <v>672</v>
      </c>
      <c r="G316" s="5" t="s">
        <v>8704</v>
      </c>
      <c r="H316" s="239"/>
      <c r="I316" s="238" t="s">
        <v>28</v>
      </c>
      <c r="J316" s="231" t="s">
        <v>8705</v>
      </c>
      <c r="K316" s="6" t="s">
        <v>135</v>
      </c>
      <c r="L316" s="238" t="s">
        <v>686</v>
      </c>
      <c r="M316" s="58" t="s">
        <v>31</v>
      </c>
      <c r="N316" s="179"/>
    </row>
    <row r="317" spans="1:14" s="69" customFormat="1" x14ac:dyDescent="0.15">
      <c r="A317" s="233"/>
      <c r="B317" s="3"/>
      <c r="C317" s="237"/>
      <c r="D317" s="3"/>
      <c r="E317" s="64" t="s">
        <v>2</v>
      </c>
      <c r="F317" s="228" t="s">
        <v>516</v>
      </c>
      <c r="G317" s="4" t="s">
        <v>993</v>
      </c>
      <c r="H317" s="239"/>
      <c r="I317" s="239"/>
      <c r="J317" s="246" t="s">
        <v>993</v>
      </c>
      <c r="K317" s="4" t="s">
        <v>42</v>
      </c>
      <c r="L317" s="239"/>
      <c r="M317" s="41"/>
      <c r="N317" s="179"/>
    </row>
    <row r="318" spans="1:14" s="69" customFormat="1" ht="31.5" x14ac:dyDescent="0.15">
      <c r="A318" s="233"/>
      <c r="B318" s="3"/>
      <c r="C318" s="237"/>
      <c r="D318" s="3"/>
      <c r="E318" s="64" t="s">
        <v>4</v>
      </c>
      <c r="F318" s="228" t="s">
        <v>517</v>
      </c>
      <c r="G318" s="4" t="s">
        <v>8706</v>
      </c>
      <c r="H318" s="239"/>
      <c r="I318" s="239"/>
      <c r="J318" s="246" t="s">
        <v>8707</v>
      </c>
      <c r="K318" s="4" t="s">
        <v>42</v>
      </c>
      <c r="L318" s="241"/>
      <c r="M318" s="59"/>
      <c r="N318" s="179"/>
    </row>
    <row r="319" spans="1:14" s="69" customFormat="1" ht="21" x14ac:dyDescent="0.15">
      <c r="A319" s="233"/>
      <c r="B319" s="3"/>
      <c r="C319" s="236">
        <v>3</v>
      </c>
      <c r="D319" s="234" t="s">
        <v>80</v>
      </c>
      <c r="E319" s="39" t="s">
        <v>0</v>
      </c>
      <c r="F319" s="235" t="s">
        <v>521</v>
      </c>
      <c r="G319" s="3" t="s">
        <v>2647</v>
      </c>
      <c r="H319" s="239"/>
      <c r="I319" s="238" t="s">
        <v>80</v>
      </c>
      <c r="J319" s="246" t="s">
        <v>8708</v>
      </c>
      <c r="K319" s="4" t="s">
        <v>42</v>
      </c>
      <c r="L319" s="238" t="s">
        <v>686</v>
      </c>
      <c r="M319" s="58" t="s">
        <v>31</v>
      </c>
      <c r="N319" s="179"/>
    </row>
    <row r="320" spans="1:14" s="69" customFormat="1" x14ac:dyDescent="0.15">
      <c r="A320" s="233"/>
      <c r="B320" s="3"/>
      <c r="C320" s="254"/>
      <c r="D320" s="240"/>
      <c r="E320" s="64" t="s">
        <v>3</v>
      </c>
      <c r="F320" s="228" t="s">
        <v>520</v>
      </c>
      <c r="G320" s="4" t="s">
        <v>1037</v>
      </c>
      <c r="H320" s="239"/>
      <c r="I320" s="241"/>
      <c r="J320" s="246" t="s">
        <v>8709</v>
      </c>
      <c r="K320" s="4" t="s">
        <v>42</v>
      </c>
      <c r="L320" s="102"/>
      <c r="M320" s="59"/>
      <c r="N320" s="179"/>
    </row>
    <row r="321" spans="1:14" s="69" customFormat="1" x14ac:dyDescent="0.15">
      <c r="A321" s="233"/>
      <c r="B321" s="235"/>
      <c r="C321" s="237">
        <v>4</v>
      </c>
      <c r="D321" s="3" t="s">
        <v>81</v>
      </c>
      <c r="E321" s="39" t="s">
        <v>0</v>
      </c>
      <c r="F321" s="235" t="s">
        <v>522</v>
      </c>
      <c r="G321" s="6" t="s">
        <v>1036</v>
      </c>
      <c r="H321" s="239"/>
      <c r="I321" s="238" t="s">
        <v>81</v>
      </c>
      <c r="J321" s="246" t="s">
        <v>8710</v>
      </c>
      <c r="K321" s="4" t="s">
        <v>42</v>
      </c>
      <c r="L321" s="238" t="s">
        <v>686</v>
      </c>
      <c r="M321" s="58" t="s">
        <v>31</v>
      </c>
      <c r="N321" s="179"/>
    </row>
    <row r="322" spans="1:14" s="69" customFormat="1" ht="31.5" x14ac:dyDescent="0.15">
      <c r="A322" s="233"/>
      <c r="B322" s="3"/>
      <c r="C322" s="237"/>
      <c r="D322" s="3"/>
      <c r="E322" s="242" t="s">
        <v>3</v>
      </c>
      <c r="F322" s="234" t="s">
        <v>523</v>
      </c>
      <c r="G322" s="4" t="s">
        <v>1035</v>
      </c>
      <c r="H322" s="239"/>
      <c r="I322" s="241"/>
      <c r="J322" s="246" t="s">
        <v>8711</v>
      </c>
      <c r="K322" s="4" t="s">
        <v>42</v>
      </c>
      <c r="L322" s="102"/>
      <c r="M322" s="59"/>
      <c r="N322" s="179"/>
    </row>
    <row r="323" spans="1:14" s="69" customFormat="1" ht="21" x14ac:dyDescent="0.15">
      <c r="A323" s="233"/>
      <c r="B323" s="3"/>
      <c r="C323" s="236">
        <v>5</v>
      </c>
      <c r="D323" s="6" t="s">
        <v>82</v>
      </c>
      <c r="E323" s="242" t="s">
        <v>0</v>
      </c>
      <c r="F323" s="234" t="s">
        <v>1268</v>
      </c>
      <c r="G323" s="6" t="s">
        <v>8712</v>
      </c>
      <c r="H323" s="239"/>
      <c r="I323" s="239" t="s">
        <v>82</v>
      </c>
      <c r="J323" s="246" t="s">
        <v>8713</v>
      </c>
      <c r="K323" s="72" t="s">
        <v>135</v>
      </c>
      <c r="L323" s="239" t="s">
        <v>686</v>
      </c>
      <c r="M323" s="41" t="s">
        <v>31</v>
      </c>
      <c r="N323" s="179"/>
    </row>
    <row r="324" spans="1:14" s="69" customFormat="1" x14ac:dyDescent="0.15">
      <c r="A324" s="233"/>
      <c r="B324" s="3"/>
      <c r="C324" s="237"/>
      <c r="D324" s="3"/>
      <c r="E324" s="64" t="s">
        <v>3</v>
      </c>
      <c r="F324" s="228" t="s">
        <v>526</v>
      </c>
      <c r="G324" s="4" t="s">
        <v>286</v>
      </c>
      <c r="H324" s="239"/>
      <c r="I324" s="239"/>
      <c r="J324" s="246" t="s">
        <v>286</v>
      </c>
      <c r="K324" s="99" t="s">
        <v>42</v>
      </c>
      <c r="L324" s="30"/>
      <c r="M324" s="41"/>
      <c r="N324" s="179"/>
    </row>
    <row r="325" spans="1:14" s="69" customFormat="1" ht="21" x14ac:dyDescent="0.15">
      <c r="A325" s="232">
        <v>72</v>
      </c>
      <c r="B325" s="6" t="s">
        <v>29</v>
      </c>
      <c r="C325" s="236">
        <v>1</v>
      </c>
      <c r="D325" s="6" t="s">
        <v>29</v>
      </c>
      <c r="E325" s="64" t="s">
        <v>0</v>
      </c>
      <c r="F325" s="228" t="s">
        <v>673</v>
      </c>
      <c r="G325" s="4" t="s">
        <v>8714</v>
      </c>
      <c r="H325" s="238" t="s">
        <v>29</v>
      </c>
      <c r="I325" s="238" t="s">
        <v>29</v>
      </c>
      <c r="J325" s="246" t="s">
        <v>8715</v>
      </c>
      <c r="K325" s="4" t="s">
        <v>42</v>
      </c>
      <c r="L325" s="238" t="s">
        <v>686</v>
      </c>
      <c r="M325" s="58" t="s">
        <v>31</v>
      </c>
      <c r="N325" s="178"/>
    </row>
    <row r="326" spans="1:14" s="69" customFormat="1" ht="31.5" x14ac:dyDescent="0.15">
      <c r="A326" s="233"/>
      <c r="B326" s="3"/>
      <c r="C326" s="237"/>
      <c r="D326" s="3"/>
      <c r="E326" s="39" t="s">
        <v>3</v>
      </c>
      <c r="F326" s="235" t="s">
        <v>998</v>
      </c>
      <c r="G326" s="2" t="s">
        <v>8716</v>
      </c>
      <c r="H326" s="239"/>
      <c r="I326" s="239"/>
      <c r="J326" s="246" t="s">
        <v>8717</v>
      </c>
      <c r="K326" s="2" t="s">
        <v>42</v>
      </c>
      <c r="L326" s="239"/>
      <c r="M326" s="41"/>
      <c r="N326" s="178"/>
    </row>
    <row r="327" spans="1:14" s="69" customFormat="1" ht="21" x14ac:dyDescent="0.15">
      <c r="A327" s="233"/>
      <c r="B327" s="3"/>
      <c r="C327" s="237"/>
      <c r="D327" s="3"/>
      <c r="E327" s="39"/>
      <c r="F327" s="235"/>
      <c r="G327" s="6" t="s">
        <v>8718</v>
      </c>
      <c r="H327" s="239"/>
      <c r="I327" s="239"/>
      <c r="J327" s="246" t="s">
        <v>8719</v>
      </c>
      <c r="K327" s="6" t="s">
        <v>30</v>
      </c>
      <c r="L327" s="239"/>
      <c r="M327" s="41"/>
      <c r="N327" s="178"/>
    </row>
    <row r="328" spans="1:14" s="69" customFormat="1" ht="31.5" x14ac:dyDescent="0.15">
      <c r="A328" s="233"/>
      <c r="B328" s="3"/>
      <c r="C328" s="237"/>
      <c r="D328" s="3"/>
      <c r="E328" s="242" t="s">
        <v>4</v>
      </c>
      <c r="F328" s="234" t="s">
        <v>531</v>
      </c>
      <c r="G328" s="4" t="s">
        <v>8720</v>
      </c>
      <c r="H328" s="239"/>
      <c r="I328" s="239"/>
      <c r="J328" s="246" t="s">
        <v>8719</v>
      </c>
      <c r="K328" s="6" t="s">
        <v>102</v>
      </c>
      <c r="L328" s="239"/>
      <c r="M328" s="41"/>
      <c r="N328" s="178"/>
    </row>
    <row r="329" spans="1:14" s="69" customFormat="1" x14ac:dyDescent="0.15">
      <c r="A329" s="233"/>
      <c r="B329" s="3"/>
      <c r="C329" s="237"/>
      <c r="D329" s="3"/>
      <c r="E329" s="242" t="s">
        <v>97</v>
      </c>
      <c r="F329" s="234" t="s">
        <v>528</v>
      </c>
      <c r="G329" s="4" t="s">
        <v>1001</v>
      </c>
      <c r="H329" s="239"/>
      <c r="I329" s="239"/>
      <c r="J329" s="246" t="s">
        <v>1001</v>
      </c>
      <c r="K329" s="4" t="s">
        <v>30</v>
      </c>
      <c r="L329" s="239"/>
      <c r="M329" s="41"/>
      <c r="N329" s="178"/>
    </row>
    <row r="330" spans="1:14" s="69" customFormat="1" x14ac:dyDescent="0.15">
      <c r="A330" s="233"/>
      <c r="B330" s="3"/>
      <c r="C330" s="237"/>
      <c r="D330" s="3"/>
      <c r="E330" s="64" t="s">
        <v>303</v>
      </c>
      <c r="F330" s="228" t="s">
        <v>530</v>
      </c>
      <c r="G330" s="4" t="s">
        <v>5049</v>
      </c>
      <c r="H330" s="239"/>
      <c r="I330" s="239"/>
      <c r="J330" s="246" t="s">
        <v>8721</v>
      </c>
      <c r="K330" s="4" t="s">
        <v>30</v>
      </c>
      <c r="L330" s="239"/>
      <c r="M330" s="41"/>
      <c r="N330" s="178"/>
    </row>
    <row r="331" spans="1:14" s="69" customFormat="1" x14ac:dyDescent="0.15">
      <c r="A331" s="233"/>
      <c r="B331" s="235"/>
      <c r="C331" s="254"/>
      <c r="D331" s="2"/>
      <c r="E331" s="243" t="s">
        <v>338</v>
      </c>
      <c r="F331" s="240" t="s">
        <v>1079</v>
      </c>
      <c r="G331" s="4" t="s">
        <v>1080</v>
      </c>
      <c r="H331" s="239"/>
      <c r="I331" s="241"/>
      <c r="J331" s="246" t="s">
        <v>8722</v>
      </c>
      <c r="K331" s="4" t="s">
        <v>102</v>
      </c>
      <c r="L331" s="241"/>
      <c r="M331" s="59"/>
      <c r="N331" s="178"/>
    </row>
    <row r="332" spans="1:14" s="69" customFormat="1" ht="10.5" customHeight="1" x14ac:dyDescent="0.15">
      <c r="A332" s="233"/>
      <c r="B332" s="235"/>
      <c r="C332" s="236">
        <v>2</v>
      </c>
      <c r="D332" s="469" t="s">
        <v>743</v>
      </c>
      <c r="E332" s="243" t="s">
        <v>0</v>
      </c>
      <c r="F332" s="240" t="s">
        <v>674</v>
      </c>
      <c r="G332" s="2" t="s">
        <v>774</v>
      </c>
      <c r="H332" s="239"/>
      <c r="I332" s="475" t="s">
        <v>1215</v>
      </c>
      <c r="J332" s="246" t="s">
        <v>8723</v>
      </c>
      <c r="K332" s="2" t="s">
        <v>42</v>
      </c>
      <c r="L332" s="239" t="s">
        <v>686</v>
      </c>
      <c r="M332" s="251" t="s">
        <v>31</v>
      </c>
      <c r="N332" s="178"/>
    </row>
    <row r="333" spans="1:14" s="69" customFormat="1" x14ac:dyDescent="0.15">
      <c r="A333" s="233"/>
      <c r="B333" s="235"/>
      <c r="C333" s="237"/>
      <c r="D333" s="470"/>
      <c r="E333" s="242" t="s">
        <v>3</v>
      </c>
      <c r="F333" s="234" t="s">
        <v>534</v>
      </c>
      <c r="G333" s="4" t="s">
        <v>622</v>
      </c>
      <c r="H333" s="239"/>
      <c r="I333" s="476"/>
      <c r="J333" s="246" t="s">
        <v>8724</v>
      </c>
      <c r="K333" s="6" t="s">
        <v>30</v>
      </c>
      <c r="L333" s="239"/>
      <c r="M333" s="470"/>
      <c r="N333" s="178"/>
    </row>
    <row r="334" spans="1:14" s="69" customFormat="1" x14ac:dyDescent="0.15">
      <c r="A334" s="233"/>
      <c r="B334" s="3"/>
      <c r="C334" s="237"/>
      <c r="D334" s="470"/>
      <c r="E334" s="64" t="s">
        <v>2</v>
      </c>
      <c r="F334" s="228" t="s">
        <v>535</v>
      </c>
      <c r="G334" s="4" t="s">
        <v>8725</v>
      </c>
      <c r="H334" s="239"/>
      <c r="I334" s="476"/>
      <c r="J334" s="246" t="s">
        <v>8726</v>
      </c>
      <c r="K334" s="4" t="s">
        <v>30</v>
      </c>
      <c r="L334" s="239"/>
      <c r="M334" s="470"/>
      <c r="N334" s="178"/>
    </row>
    <row r="335" spans="1:14" s="69" customFormat="1" x14ac:dyDescent="0.15">
      <c r="A335" s="233"/>
      <c r="B335" s="3"/>
      <c r="C335" s="237"/>
      <c r="D335" s="470"/>
      <c r="E335" s="64" t="s">
        <v>4</v>
      </c>
      <c r="F335" s="228" t="s">
        <v>536</v>
      </c>
      <c r="G335" s="4" t="s">
        <v>1005</v>
      </c>
      <c r="H335" s="239"/>
      <c r="I335" s="476"/>
      <c r="J335" s="246" t="s">
        <v>1005</v>
      </c>
      <c r="K335" s="4" t="s">
        <v>30</v>
      </c>
      <c r="L335" s="239"/>
      <c r="M335" s="470"/>
      <c r="N335" s="178"/>
    </row>
    <row r="336" spans="1:14" s="69" customFormat="1" x14ac:dyDescent="0.15">
      <c r="A336" s="233"/>
      <c r="B336" s="3"/>
      <c r="C336" s="254"/>
      <c r="D336" s="240"/>
      <c r="E336" s="64" t="s">
        <v>97</v>
      </c>
      <c r="F336" s="228" t="s">
        <v>537</v>
      </c>
      <c r="G336" s="4" t="s">
        <v>5051</v>
      </c>
      <c r="H336" s="239"/>
      <c r="I336" s="241"/>
      <c r="J336" s="246" t="s">
        <v>8727</v>
      </c>
      <c r="K336" s="4" t="s">
        <v>30</v>
      </c>
      <c r="L336" s="239"/>
      <c r="M336" s="470"/>
      <c r="N336" s="178"/>
    </row>
    <row r="337" spans="1:14" s="69" customFormat="1" x14ac:dyDescent="0.15">
      <c r="A337" s="233"/>
      <c r="B337" s="3"/>
      <c r="C337" s="237">
        <v>3</v>
      </c>
      <c r="D337" s="3" t="s">
        <v>83</v>
      </c>
      <c r="E337" s="243" t="s">
        <v>0</v>
      </c>
      <c r="F337" s="240" t="s">
        <v>675</v>
      </c>
      <c r="G337" s="2" t="s">
        <v>1068</v>
      </c>
      <c r="H337" s="239"/>
      <c r="I337" s="239" t="s">
        <v>83</v>
      </c>
      <c r="J337" s="246" t="s">
        <v>2492</v>
      </c>
      <c r="K337" s="2" t="s">
        <v>42</v>
      </c>
      <c r="L337" s="238" t="s">
        <v>686</v>
      </c>
      <c r="M337" s="58" t="s">
        <v>31</v>
      </c>
      <c r="N337" s="178"/>
    </row>
    <row r="338" spans="1:14" s="69" customFormat="1" ht="21" x14ac:dyDescent="0.15">
      <c r="A338" s="233"/>
      <c r="B338" s="3"/>
      <c r="C338" s="237"/>
      <c r="D338" s="3"/>
      <c r="E338" s="64" t="s">
        <v>2</v>
      </c>
      <c r="F338" s="228" t="s">
        <v>541</v>
      </c>
      <c r="G338" s="246" t="s">
        <v>623</v>
      </c>
      <c r="H338" s="239"/>
      <c r="I338" s="239"/>
      <c r="J338" s="246" t="s">
        <v>623</v>
      </c>
      <c r="K338" s="70" t="s">
        <v>1094</v>
      </c>
      <c r="L338" s="239"/>
      <c r="M338" s="41"/>
      <c r="N338" s="178"/>
    </row>
    <row r="339" spans="1:14" s="69" customFormat="1" x14ac:dyDescent="0.15">
      <c r="A339" s="233"/>
      <c r="B339" s="235"/>
      <c r="C339" s="254"/>
      <c r="D339" s="2"/>
      <c r="E339" s="243" t="s">
        <v>97</v>
      </c>
      <c r="F339" s="240" t="s">
        <v>539</v>
      </c>
      <c r="G339" s="246" t="s">
        <v>1009</v>
      </c>
      <c r="H339" s="239"/>
      <c r="I339" s="241"/>
      <c r="J339" s="246" t="s">
        <v>1009</v>
      </c>
      <c r="K339" s="4" t="s">
        <v>103</v>
      </c>
      <c r="L339" s="241"/>
      <c r="M339" s="59"/>
      <c r="N339" s="178"/>
    </row>
    <row r="340" spans="1:14" s="69" customFormat="1" x14ac:dyDescent="0.15">
      <c r="A340" s="233"/>
      <c r="B340" s="3"/>
      <c r="C340" s="237">
        <v>4</v>
      </c>
      <c r="D340" s="3" t="s">
        <v>84</v>
      </c>
      <c r="E340" s="39" t="s">
        <v>3</v>
      </c>
      <c r="F340" s="235" t="s">
        <v>542</v>
      </c>
      <c r="G340" s="3" t="s">
        <v>8728</v>
      </c>
      <c r="H340" s="239"/>
      <c r="I340" s="239" t="s">
        <v>84</v>
      </c>
      <c r="J340" s="246" t="s">
        <v>8729</v>
      </c>
      <c r="K340" s="6" t="s">
        <v>42</v>
      </c>
      <c r="L340" s="238" t="s">
        <v>686</v>
      </c>
      <c r="M340" s="58" t="s">
        <v>31</v>
      </c>
      <c r="N340" s="178"/>
    </row>
    <row r="341" spans="1:14" s="69" customFormat="1" x14ac:dyDescent="0.15">
      <c r="A341" s="233"/>
      <c r="B341" s="3"/>
      <c r="C341" s="237"/>
      <c r="D341" s="3"/>
      <c r="E341" s="39"/>
      <c r="F341" s="235"/>
      <c r="G341" s="4" t="s">
        <v>1011</v>
      </c>
      <c r="H341" s="239"/>
      <c r="I341" s="239"/>
      <c r="J341" s="246" t="s">
        <v>7805</v>
      </c>
      <c r="K341" s="6" t="s">
        <v>12</v>
      </c>
      <c r="L341" s="239"/>
      <c r="M341" s="41"/>
      <c r="N341" s="178"/>
    </row>
    <row r="342" spans="1:14" s="69" customFormat="1" x14ac:dyDescent="0.15">
      <c r="A342" s="233"/>
      <c r="B342" s="3"/>
      <c r="C342" s="237"/>
      <c r="D342" s="3"/>
      <c r="E342" s="39"/>
      <c r="F342" s="235"/>
      <c r="G342" s="6" t="s">
        <v>1012</v>
      </c>
      <c r="H342" s="239"/>
      <c r="I342" s="239"/>
      <c r="J342" s="238" t="s">
        <v>8730</v>
      </c>
      <c r="K342" s="42" t="s">
        <v>1212</v>
      </c>
      <c r="L342" s="239"/>
      <c r="M342" s="41"/>
      <c r="N342" s="178"/>
    </row>
    <row r="343" spans="1:14" s="69" customFormat="1" ht="21" x14ac:dyDescent="0.15">
      <c r="A343" s="233"/>
      <c r="B343" s="3"/>
      <c r="C343" s="237"/>
      <c r="D343" s="3"/>
      <c r="E343" s="242" t="s">
        <v>2</v>
      </c>
      <c r="F343" s="234" t="s">
        <v>543</v>
      </c>
      <c r="G343" s="85" t="s">
        <v>2588</v>
      </c>
      <c r="H343" s="239"/>
      <c r="I343" s="239"/>
      <c r="J343" s="246" t="s">
        <v>8731</v>
      </c>
      <c r="K343" s="70" t="s">
        <v>1094</v>
      </c>
      <c r="L343" s="239"/>
      <c r="M343" s="41"/>
      <c r="N343" s="178"/>
    </row>
    <row r="344" spans="1:14" s="69" customFormat="1" ht="31.5" x14ac:dyDescent="0.15">
      <c r="A344" s="233"/>
      <c r="B344" s="3"/>
      <c r="C344" s="237"/>
      <c r="D344" s="3"/>
      <c r="E344" s="39"/>
      <c r="F344" s="235"/>
      <c r="G344" s="85" t="s">
        <v>292</v>
      </c>
      <c r="H344" s="239"/>
      <c r="I344" s="239"/>
      <c r="J344" s="246" t="s">
        <v>8732</v>
      </c>
      <c r="K344" s="70" t="s">
        <v>1658</v>
      </c>
      <c r="L344" s="239"/>
      <c r="M344" s="41"/>
      <c r="N344" s="178"/>
    </row>
    <row r="345" spans="1:14" s="69" customFormat="1" ht="21" x14ac:dyDescent="0.15">
      <c r="A345" s="232">
        <v>73</v>
      </c>
      <c r="B345" s="234" t="s">
        <v>8</v>
      </c>
      <c r="C345" s="279">
        <v>1</v>
      </c>
      <c r="D345" s="234" t="s">
        <v>8</v>
      </c>
      <c r="E345" s="216" t="s">
        <v>0</v>
      </c>
      <c r="F345" s="228" t="s">
        <v>676</v>
      </c>
      <c r="G345" s="4" t="s">
        <v>1014</v>
      </c>
      <c r="H345" s="56" t="s">
        <v>8</v>
      </c>
      <c r="I345" s="238" t="s">
        <v>8</v>
      </c>
      <c r="J345" s="228" t="s">
        <v>8733</v>
      </c>
      <c r="K345" s="42" t="s">
        <v>42</v>
      </c>
      <c r="L345" s="238" t="s">
        <v>686</v>
      </c>
      <c r="M345" s="58" t="s">
        <v>31</v>
      </c>
      <c r="N345" s="178"/>
    </row>
    <row r="346" spans="1:14" s="69" customFormat="1" x14ac:dyDescent="0.15">
      <c r="A346" s="233"/>
      <c r="B346" s="235"/>
      <c r="C346" s="295"/>
      <c r="D346" s="235"/>
      <c r="E346" s="182" t="s">
        <v>4</v>
      </c>
      <c r="F346" s="235" t="s">
        <v>547</v>
      </c>
      <c r="G346" s="3" t="s">
        <v>1015</v>
      </c>
      <c r="H346" s="126"/>
      <c r="I346" s="239"/>
      <c r="J346" s="228" t="s">
        <v>8734</v>
      </c>
      <c r="K346" s="71" t="s">
        <v>42</v>
      </c>
      <c r="L346" s="30"/>
      <c r="M346" s="41"/>
      <c r="N346" s="178"/>
    </row>
    <row r="347" spans="1:14" s="69" customFormat="1" x14ac:dyDescent="0.15">
      <c r="A347" s="233"/>
      <c r="B347" s="235"/>
      <c r="C347" s="295"/>
      <c r="D347" s="235"/>
      <c r="E347" s="216" t="s">
        <v>97</v>
      </c>
      <c r="F347" s="228" t="s">
        <v>548</v>
      </c>
      <c r="G347" s="4" t="s">
        <v>1016</v>
      </c>
      <c r="H347" s="126"/>
      <c r="I347" s="239"/>
      <c r="J347" s="228" t="s">
        <v>5856</v>
      </c>
      <c r="K347" s="99" t="s">
        <v>42</v>
      </c>
      <c r="L347" s="30"/>
      <c r="M347" s="41"/>
      <c r="N347" s="178"/>
    </row>
    <row r="348" spans="1:14" s="69" customFormat="1" ht="31.5" x14ac:dyDescent="0.15">
      <c r="A348" s="233"/>
      <c r="B348" s="235"/>
      <c r="C348" s="284"/>
      <c r="D348" s="240"/>
      <c r="E348" s="180" t="s">
        <v>299</v>
      </c>
      <c r="F348" s="240" t="s">
        <v>552</v>
      </c>
      <c r="G348" s="4" t="s">
        <v>1668</v>
      </c>
      <c r="H348" s="126"/>
      <c r="I348" s="241"/>
      <c r="J348" s="228" t="s">
        <v>5078</v>
      </c>
      <c r="K348" s="42" t="s">
        <v>1670</v>
      </c>
      <c r="L348" s="30"/>
      <c r="M348" s="41"/>
      <c r="N348" s="178"/>
    </row>
    <row r="349" spans="1:14" s="69" customFormat="1" ht="31.5" x14ac:dyDescent="0.15">
      <c r="A349" s="233"/>
      <c r="B349" s="235"/>
      <c r="C349" s="279">
        <v>2</v>
      </c>
      <c r="D349" s="234" t="s">
        <v>85</v>
      </c>
      <c r="E349" s="39" t="s">
        <v>2</v>
      </c>
      <c r="F349" s="235" t="s">
        <v>555</v>
      </c>
      <c r="G349" s="3" t="s">
        <v>8735</v>
      </c>
      <c r="H349" s="239"/>
      <c r="I349" s="235" t="s">
        <v>85</v>
      </c>
      <c r="J349" s="246" t="s">
        <v>8736</v>
      </c>
      <c r="K349" s="71" t="s">
        <v>42</v>
      </c>
      <c r="L349" s="238" t="s">
        <v>1161</v>
      </c>
      <c r="M349" s="58" t="s">
        <v>7621</v>
      </c>
      <c r="N349" s="178"/>
    </row>
    <row r="350" spans="1:14" s="69" customFormat="1" x14ac:dyDescent="0.15">
      <c r="A350" s="233"/>
      <c r="B350" s="235"/>
      <c r="C350" s="295"/>
      <c r="D350" s="235"/>
      <c r="E350" s="243"/>
      <c r="F350" s="240"/>
      <c r="G350" s="4" t="s">
        <v>8737</v>
      </c>
      <c r="H350" s="239"/>
      <c r="I350" s="235"/>
      <c r="J350" s="246" t="s">
        <v>8737</v>
      </c>
      <c r="K350" s="1" t="s">
        <v>11</v>
      </c>
      <c r="L350" s="239"/>
      <c r="M350" s="41"/>
      <c r="N350" s="178"/>
    </row>
    <row r="351" spans="1:14" s="69" customFormat="1" x14ac:dyDescent="0.15">
      <c r="A351" s="233"/>
      <c r="B351" s="235"/>
      <c r="C351" s="284"/>
      <c r="D351" s="240"/>
      <c r="E351" s="64" t="s">
        <v>303</v>
      </c>
      <c r="F351" s="228" t="s">
        <v>559</v>
      </c>
      <c r="G351" s="4" t="s">
        <v>8738</v>
      </c>
      <c r="H351" s="239"/>
      <c r="I351" s="235"/>
      <c r="J351" s="246" t="s">
        <v>8738</v>
      </c>
      <c r="K351" s="1" t="s">
        <v>12</v>
      </c>
      <c r="L351" s="241"/>
      <c r="M351" s="59"/>
      <c r="N351" s="178"/>
    </row>
    <row r="352" spans="1:14" s="69" customFormat="1" ht="42" x14ac:dyDescent="0.15">
      <c r="A352" s="287"/>
      <c r="B352" s="307"/>
      <c r="C352" s="297">
        <v>3</v>
      </c>
      <c r="D352" s="4" t="s">
        <v>86</v>
      </c>
      <c r="E352" s="280" t="s">
        <v>299</v>
      </c>
      <c r="F352" s="281" t="s">
        <v>563</v>
      </c>
      <c r="G352" s="146" t="s">
        <v>242</v>
      </c>
      <c r="H352" s="185"/>
      <c r="I352" s="222"/>
      <c r="J352" s="138" t="s">
        <v>242</v>
      </c>
      <c r="K352" s="187" t="s">
        <v>739</v>
      </c>
      <c r="L352" s="246" t="s">
        <v>686</v>
      </c>
      <c r="M352" s="231" t="s">
        <v>31</v>
      </c>
      <c r="N352" s="178"/>
    </row>
    <row r="353" spans="1:14" s="69" customFormat="1" x14ac:dyDescent="0.15">
      <c r="A353" s="227">
        <v>74</v>
      </c>
      <c r="B353" s="228" t="s">
        <v>9</v>
      </c>
      <c r="C353" s="229">
        <v>1</v>
      </c>
      <c r="D353" s="4" t="s">
        <v>9</v>
      </c>
      <c r="E353" s="64" t="s">
        <v>0</v>
      </c>
      <c r="F353" s="228" t="s">
        <v>568</v>
      </c>
      <c r="G353" s="4" t="s">
        <v>1033</v>
      </c>
      <c r="H353" s="246" t="s">
        <v>9</v>
      </c>
      <c r="I353" s="246" t="s">
        <v>9</v>
      </c>
      <c r="J353" s="238" t="s">
        <v>9</v>
      </c>
      <c r="K353" s="6" t="s">
        <v>42</v>
      </c>
      <c r="L353" s="246" t="s">
        <v>686</v>
      </c>
      <c r="M353" s="230" t="s">
        <v>31</v>
      </c>
      <c r="N353" s="178"/>
    </row>
    <row r="354" spans="1:14" x14ac:dyDescent="0.15">
      <c r="A354" s="122" t="s">
        <v>1106</v>
      </c>
      <c r="B354" s="105"/>
      <c r="C354" s="106"/>
      <c r="D354" s="105"/>
      <c r="E354" s="106"/>
      <c r="F354" s="105"/>
      <c r="G354" s="105"/>
      <c r="H354" s="105"/>
      <c r="I354" s="105"/>
      <c r="J354" s="105"/>
      <c r="K354" s="105"/>
      <c r="L354" s="105"/>
      <c r="M354" s="107"/>
    </row>
    <row r="355" spans="1:14" x14ac:dyDescent="0.15">
      <c r="A355" s="123" t="s">
        <v>1107</v>
      </c>
      <c r="B355" s="108"/>
      <c r="C355" s="109"/>
      <c r="D355" s="108"/>
      <c r="E355" s="109"/>
      <c r="F355" s="108"/>
      <c r="G355" s="108"/>
      <c r="H355" s="108"/>
      <c r="I355" s="108"/>
      <c r="J355" s="108"/>
      <c r="K355" s="108"/>
      <c r="L355" s="108"/>
      <c r="M355" s="110"/>
    </row>
    <row r="356" spans="1:14" x14ac:dyDescent="0.15">
      <c r="A356" s="123" t="s">
        <v>1108</v>
      </c>
      <c r="B356" s="108"/>
      <c r="C356" s="109"/>
      <c r="D356" s="108"/>
      <c r="E356" s="109"/>
      <c r="F356" s="108"/>
      <c r="G356" s="108"/>
      <c r="H356" s="108"/>
      <c r="I356" s="108"/>
      <c r="J356" s="108"/>
      <c r="K356" s="108"/>
      <c r="L356" s="108"/>
      <c r="M356" s="110"/>
    </row>
    <row r="357" spans="1:14" x14ac:dyDescent="0.15">
      <c r="A357" s="123" t="s">
        <v>1109</v>
      </c>
      <c r="B357" s="108"/>
      <c r="C357" s="109"/>
      <c r="D357" s="108"/>
      <c r="E357" s="109"/>
      <c r="F357" s="108"/>
      <c r="G357" s="108"/>
      <c r="H357" s="108"/>
      <c r="I357" s="108"/>
      <c r="J357" s="108"/>
      <c r="K357" s="108"/>
      <c r="L357" s="108"/>
      <c r="M357" s="110"/>
    </row>
    <row r="358" spans="1:14" x14ac:dyDescent="0.15">
      <c r="A358" s="123" t="s">
        <v>1110</v>
      </c>
      <c r="B358" s="108"/>
      <c r="C358" s="109"/>
      <c r="D358" s="108"/>
      <c r="E358" s="109"/>
      <c r="F358" s="108"/>
      <c r="G358" s="108"/>
      <c r="H358" s="108"/>
      <c r="I358" s="108"/>
      <c r="J358" s="108"/>
      <c r="K358" s="108"/>
      <c r="L358" s="108"/>
      <c r="M358" s="110"/>
    </row>
    <row r="359" spans="1:14" x14ac:dyDescent="0.15">
      <c r="A359" s="123" t="s">
        <v>1111</v>
      </c>
      <c r="B359" s="108"/>
      <c r="C359" s="109"/>
      <c r="D359" s="108"/>
      <c r="E359" s="109"/>
      <c r="F359" s="108"/>
      <c r="G359" s="108"/>
      <c r="H359" s="108"/>
      <c r="I359" s="108"/>
      <c r="J359" s="108"/>
      <c r="K359" s="108"/>
      <c r="L359" s="108"/>
      <c r="M359" s="110"/>
    </row>
    <row r="360" spans="1:14" x14ac:dyDescent="0.15">
      <c r="A360" s="123" t="s">
        <v>1112</v>
      </c>
      <c r="B360" s="108"/>
      <c r="C360" s="109"/>
      <c r="D360" s="108"/>
      <c r="E360" s="109"/>
      <c r="F360" s="108"/>
      <c r="G360" s="108"/>
      <c r="H360" s="108"/>
      <c r="I360" s="108"/>
      <c r="J360" s="108"/>
      <c r="K360" s="108"/>
      <c r="L360" s="108"/>
      <c r="M360" s="110"/>
    </row>
    <row r="361" spans="1:14" x14ac:dyDescent="0.15">
      <c r="A361" s="123" t="s">
        <v>1113</v>
      </c>
      <c r="B361" s="108"/>
      <c r="C361" s="109"/>
      <c r="D361" s="108"/>
      <c r="E361" s="109"/>
      <c r="F361" s="108"/>
      <c r="G361" s="108"/>
      <c r="H361" s="108"/>
      <c r="I361" s="108"/>
      <c r="J361" s="108"/>
      <c r="K361" s="108"/>
      <c r="L361" s="108"/>
      <c r="M361" s="110"/>
    </row>
    <row r="362" spans="1:14" x14ac:dyDescent="0.15">
      <c r="A362" s="123" t="s">
        <v>1114</v>
      </c>
      <c r="B362" s="108"/>
      <c r="C362" s="109"/>
      <c r="D362" s="108"/>
      <c r="E362" s="109"/>
      <c r="F362" s="108"/>
      <c r="G362" s="108"/>
      <c r="H362" s="108"/>
      <c r="I362" s="108"/>
      <c r="J362" s="108"/>
      <c r="K362" s="108"/>
      <c r="L362" s="108"/>
      <c r="M362" s="110"/>
    </row>
    <row r="363" spans="1:14" x14ac:dyDescent="0.15">
      <c r="A363" s="123" t="s">
        <v>1115</v>
      </c>
      <c r="B363" s="108"/>
      <c r="C363" s="109"/>
      <c r="D363" s="108"/>
      <c r="E363" s="109"/>
      <c r="F363" s="108"/>
      <c r="G363" s="108"/>
      <c r="H363" s="108"/>
      <c r="I363" s="108"/>
      <c r="J363" s="108"/>
      <c r="K363" s="108"/>
      <c r="L363" s="108"/>
      <c r="M363" s="110"/>
    </row>
    <row r="364" spans="1:14" x14ac:dyDescent="0.15">
      <c r="A364" s="123" t="s">
        <v>1116</v>
      </c>
      <c r="B364" s="108"/>
      <c r="C364" s="109"/>
      <c r="D364" s="108"/>
      <c r="E364" s="109"/>
      <c r="F364" s="108"/>
      <c r="G364" s="108"/>
      <c r="H364" s="108"/>
      <c r="I364" s="108"/>
      <c r="J364" s="108"/>
      <c r="K364" s="108"/>
      <c r="L364" s="108"/>
      <c r="M364" s="110"/>
    </row>
    <row r="365" spans="1:14" x14ac:dyDescent="0.15">
      <c r="A365" s="123" t="s">
        <v>1117</v>
      </c>
      <c r="B365" s="108"/>
      <c r="C365" s="109"/>
      <c r="D365" s="108"/>
      <c r="E365" s="109"/>
      <c r="F365" s="108"/>
      <c r="G365" s="108"/>
      <c r="H365" s="108"/>
      <c r="I365" s="108"/>
      <c r="J365" s="108"/>
      <c r="K365" s="108"/>
      <c r="L365" s="108"/>
      <c r="M365" s="110"/>
    </row>
    <row r="366" spans="1:14" x14ac:dyDescent="0.15">
      <c r="A366" s="123" t="s">
        <v>1118</v>
      </c>
      <c r="B366" s="108"/>
      <c r="C366" s="109"/>
      <c r="D366" s="108"/>
      <c r="E366" s="109"/>
      <c r="F366" s="108"/>
      <c r="G366" s="108"/>
      <c r="H366" s="108"/>
      <c r="I366" s="108"/>
      <c r="J366" s="108"/>
      <c r="K366" s="108"/>
      <c r="L366" s="108"/>
      <c r="M366" s="110"/>
    </row>
    <row r="367" spans="1:14" x14ac:dyDescent="0.15">
      <c r="A367" s="123" t="s">
        <v>1119</v>
      </c>
      <c r="B367" s="108"/>
      <c r="C367" s="109"/>
      <c r="D367" s="108"/>
      <c r="E367" s="109"/>
      <c r="F367" s="108"/>
      <c r="G367" s="108"/>
      <c r="H367" s="108"/>
      <c r="I367" s="108"/>
      <c r="J367" s="108"/>
      <c r="K367" s="108"/>
      <c r="L367" s="108"/>
      <c r="M367" s="110"/>
    </row>
    <row r="368" spans="1:14" s="115" customFormat="1" x14ac:dyDescent="0.15">
      <c r="A368" s="123" t="s">
        <v>1120</v>
      </c>
      <c r="B368" s="108"/>
      <c r="C368" s="109"/>
      <c r="D368" s="108"/>
      <c r="E368" s="109"/>
      <c r="F368" s="108"/>
      <c r="G368" s="108"/>
      <c r="H368" s="108"/>
      <c r="I368" s="108"/>
      <c r="J368" s="108"/>
      <c r="K368" s="108"/>
      <c r="L368" s="108"/>
      <c r="M368" s="110"/>
    </row>
    <row r="369" spans="1:13" s="115" customFormat="1" x14ac:dyDescent="0.15">
      <c r="A369" s="123" t="s">
        <v>1121</v>
      </c>
      <c r="B369" s="108"/>
      <c r="C369" s="109"/>
      <c r="D369" s="108"/>
      <c r="E369" s="109"/>
      <c r="F369" s="108"/>
      <c r="G369" s="108"/>
      <c r="H369" s="108"/>
      <c r="I369" s="108"/>
      <c r="J369" s="108"/>
      <c r="K369" s="108"/>
      <c r="L369" s="108"/>
      <c r="M369" s="110"/>
    </row>
    <row r="370" spans="1:13" s="115" customFormat="1" x14ac:dyDescent="0.15">
      <c r="A370" s="123" t="s">
        <v>1122</v>
      </c>
      <c r="B370" s="108"/>
      <c r="C370" s="109"/>
      <c r="D370" s="108"/>
      <c r="E370" s="109"/>
      <c r="F370" s="108"/>
      <c r="G370" s="108"/>
      <c r="H370" s="108"/>
      <c r="I370" s="108"/>
      <c r="J370" s="108"/>
      <c r="K370" s="108"/>
      <c r="L370" s="108"/>
      <c r="M370" s="110"/>
    </row>
    <row r="371" spans="1:13" s="115" customFormat="1" x14ac:dyDescent="0.15">
      <c r="A371" s="123" t="s">
        <v>1123</v>
      </c>
      <c r="B371" s="108"/>
      <c r="C371" s="109"/>
      <c r="D371" s="108"/>
      <c r="E371" s="109"/>
      <c r="F371" s="108"/>
      <c r="G371" s="108"/>
      <c r="H371" s="108"/>
      <c r="I371" s="108"/>
      <c r="J371" s="108"/>
      <c r="K371" s="108"/>
      <c r="L371" s="108"/>
      <c r="M371" s="110"/>
    </row>
    <row r="372" spans="1:13" s="115" customFormat="1" x14ac:dyDescent="0.15">
      <c r="A372" s="123" t="s">
        <v>1124</v>
      </c>
      <c r="B372" s="108"/>
      <c r="C372" s="109"/>
      <c r="D372" s="108"/>
      <c r="E372" s="109"/>
      <c r="F372" s="108"/>
      <c r="G372" s="108"/>
      <c r="H372" s="108"/>
      <c r="I372" s="108"/>
      <c r="J372" s="108"/>
      <c r="K372" s="108"/>
      <c r="L372" s="108"/>
      <c r="M372" s="110"/>
    </row>
    <row r="373" spans="1:13" s="115" customFormat="1" x14ac:dyDescent="0.15">
      <c r="A373" s="123" t="s">
        <v>1125</v>
      </c>
      <c r="B373" s="108"/>
      <c r="C373" s="109"/>
      <c r="D373" s="108"/>
      <c r="E373" s="109"/>
      <c r="F373" s="108"/>
      <c r="G373" s="108"/>
      <c r="H373" s="108"/>
      <c r="I373" s="108"/>
      <c r="J373" s="108"/>
      <c r="K373" s="108"/>
      <c r="L373" s="108"/>
      <c r="M373" s="110"/>
    </row>
    <row r="374" spans="1:13" s="115" customFormat="1" x14ac:dyDescent="0.15">
      <c r="A374" s="123" t="s">
        <v>1126</v>
      </c>
      <c r="B374" s="108"/>
      <c r="C374" s="109"/>
      <c r="D374" s="108"/>
      <c r="E374" s="109"/>
      <c r="F374" s="108"/>
      <c r="G374" s="108"/>
      <c r="H374" s="108"/>
      <c r="I374" s="108"/>
      <c r="J374" s="108"/>
      <c r="K374" s="108"/>
      <c r="L374" s="108"/>
      <c r="M374" s="110"/>
    </row>
    <row r="375" spans="1:13" s="115" customFormat="1" x14ac:dyDescent="0.15">
      <c r="A375" s="123" t="s">
        <v>1127</v>
      </c>
      <c r="B375" s="108"/>
      <c r="C375" s="109"/>
      <c r="D375" s="108"/>
      <c r="E375" s="109"/>
      <c r="F375" s="108"/>
      <c r="G375" s="108"/>
      <c r="H375" s="108"/>
      <c r="I375" s="108"/>
      <c r="J375" s="108"/>
      <c r="K375" s="108"/>
      <c r="L375" s="108"/>
      <c r="M375" s="110"/>
    </row>
    <row r="376" spans="1:13" s="115" customFormat="1" x14ac:dyDescent="0.15">
      <c r="A376" s="123" t="s">
        <v>9015</v>
      </c>
      <c r="B376" s="108"/>
      <c r="C376" s="109"/>
      <c r="D376" s="108"/>
      <c r="E376" s="109"/>
      <c r="F376" s="108"/>
      <c r="G376" s="108"/>
      <c r="H376" s="108"/>
      <c r="I376" s="108"/>
      <c r="J376" s="108"/>
      <c r="K376" s="108"/>
      <c r="L376" s="108"/>
      <c r="M376" s="110"/>
    </row>
    <row r="377" spans="1:13" s="115" customFormat="1" x14ac:dyDescent="0.15">
      <c r="A377" s="123" t="s">
        <v>1128</v>
      </c>
      <c r="B377" s="108"/>
      <c r="C377" s="109"/>
      <c r="D377" s="108"/>
      <c r="E377" s="109"/>
      <c r="F377" s="108"/>
      <c r="G377" s="108"/>
      <c r="H377" s="108"/>
      <c r="I377" s="108"/>
      <c r="J377" s="108"/>
      <c r="K377" s="108"/>
      <c r="L377" s="108"/>
      <c r="M377" s="110"/>
    </row>
    <row r="378" spans="1:13" s="115" customFormat="1" x14ac:dyDescent="0.15">
      <c r="A378" s="123" t="s">
        <v>1129</v>
      </c>
      <c r="B378" s="108"/>
      <c r="C378" s="109"/>
      <c r="D378" s="108"/>
      <c r="E378" s="109"/>
      <c r="F378" s="108"/>
      <c r="G378" s="108"/>
      <c r="H378" s="108"/>
      <c r="I378" s="108"/>
      <c r="J378" s="108"/>
      <c r="K378" s="108"/>
      <c r="L378" s="108"/>
      <c r="M378" s="110"/>
    </row>
    <row r="379" spans="1:13" s="115" customFormat="1" x14ac:dyDescent="0.15">
      <c r="A379" s="123" t="s">
        <v>1130</v>
      </c>
      <c r="B379" s="108"/>
      <c r="C379" s="109"/>
      <c r="D379" s="108"/>
      <c r="E379" s="109"/>
      <c r="F379" s="108"/>
      <c r="G379" s="108"/>
      <c r="H379" s="108"/>
      <c r="I379" s="108"/>
      <c r="J379" s="108"/>
      <c r="K379" s="108"/>
      <c r="L379" s="108"/>
      <c r="M379" s="110"/>
    </row>
    <row r="380" spans="1:13" s="115" customFormat="1" x14ac:dyDescent="0.15">
      <c r="A380" s="123" t="s">
        <v>1131</v>
      </c>
      <c r="B380" s="108"/>
      <c r="C380" s="109"/>
      <c r="D380" s="108"/>
      <c r="E380" s="109"/>
      <c r="F380" s="108"/>
      <c r="G380" s="108"/>
      <c r="H380" s="108"/>
      <c r="I380" s="108"/>
      <c r="J380" s="108"/>
      <c r="K380" s="108"/>
      <c r="L380" s="108"/>
      <c r="M380" s="110"/>
    </row>
    <row r="381" spans="1:13" s="115" customFormat="1" x14ac:dyDescent="0.15">
      <c r="A381" s="123" t="s">
        <v>1132</v>
      </c>
      <c r="B381" s="108"/>
      <c r="C381" s="109"/>
      <c r="D381" s="108"/>
      <c r="E381" s="109"/>
      <c r="F381" s="108"/>
      <c r="G381" s="108"/>
      <c r="H381" s="108"/>
      <c r="I381" s="108"/>
      <c r="J381" s="108"/>
      <c r="K381" s="108"/>
      <c r="L381" s="108"/>
      <c r="M381" s="110"/>
    </row>
    <row r="382" spans="1:13" s="115" customFormat="1" x14ac:dyDescent="0.15">
      <c r="A382" s="123" t="s">
        <v>1133</v>
      </c>
      <c r="B382" s="108"/>
      <c r="C382" s="109"/>
      <c r="D382" s="108"/>
      <c r="E382" s="109"/>
      <c r="F382" s="108"/>
      <c r="G382" s="108"/>
      <c r="H382" s="108"/>
      <c r="I382" s="108"/>
      <c r="J382" s="108"/>
      <c r="K382" s="108"/>
      <c r="L382" s="108"/>
      <c r="M382" s="110"/>
    </row>
    <row r="383" spans="1:13" s="115" customFormat="1" x14ac:dyDescent="0.15">
      <c r="A383" s="123" t="s">
        <v>1134</v>
      </c>
      <c r="B383" s="108"/>
      <c r="C383" s="109"/>
      <c r="D383" s="108"/>
      <c r="E383" s="109"/>
      <c r="F383" s="108"/>
      <c r="G383" s="108"/>
      <c r="H383" s="108"/>
      <c r="I383" s="108"/>
      <c r="J383" s="108"/>
      <c r="K383" s="108"/>
      <c r="L383" s="108"/>
      <c r="M383" s="110"/>
    </row>
    <row r="384" spans="1:13" s="115" customFormat="1" x14ac:dyDescent="0.15">
      <c r="A384" s="123" t="s">
        <v>1135</v>
      </c>
      <c r="B384" s="108"/>
      <c r="C384" s="109"/>
      <c r="D384" s="108"/>
      <c r="E384" s="109"/>
      <c r="F384" s="108"/>
      <c r="G384" s="108"/>
      <c r="H384" s="108"/>
      <c r="I384" s="108"/>
      <c r="J384" s="108"/>
      <c r="K384" s="108"/>
      <c r="L384" s="108"/>
      <c r="M384" s="110"/>
    </row>
    <row r="385" spans="1:13" s="115" customFormat="1" x14ac:dyDescent="0.15">
      <c r="A385" s="123" t="s">
        <v>1272</v>
      </c>
      <c r="B385" s="108"/>
      <c r="C385" s="109"/>
      <c r="D385" s="108"/>
      <c r="E385" s="109"/>
      <c r="F385" s="108"/>
      <c r="G385" s="108"/>
      <c r="H385" s="108"/>
      <c r="I385" s="108"/>
      <c r="J385" s="108"/>
      <c r="K385" s="108"/>
      <c r="L385" s="108"/>
      <c r="M385" s="110"/>
    </row>
    <row r="386" spans="1:13" s="115" customFormat="1" x14ac:dyDescent="0.15">
      <c r="A386" s="267"/>
      <c r="B386" s="111"/>
      <c r="C386" s="112"/>
      <c r="D386" s="111"/>
      <c r="E386" s="112"/>
      <c r="F386" s="111"/>
      <c r="G386" s="111"/>
      <c r="H386" s="111"/>
      <c r="I386" s="111"/>
      <c r="J386" s="111"/>
      <c r="K386" s="111"/>
      <c r="L386" s="111"/>
      <c r="M386" s="113"/>
    </row>
  </sheetData>
  <sheetProtection algorithmName="SHA-512" hashValue="wWsyiq2o1VkvIlK6y5jBZaqFYVarvhY2WTpwLKzpTZSRReQp+k4lefl6Cxa2NMSrGFjGJZnLc6Yld4ji5Aib2g==" saltValue="R7YMcy8LLLr+u113n6nWxA==" spinCount="100000" sheet="1" objects="1" scenarios="1" selectLockedCells="1" selectUnlockedCells="1"/>
  <mergeCells count="43">
    <mergeCell ref="I8:I11"/>
    <mergeCell ref="A1:M1"/>
    <mergeCell ref="A3:D3"/>
    <mergeCell ref="H3:I3"/>
    <mergeCell ref="J3:M3"/>
    <mergeCell ref="A4:B4"/>
    <mergeCell ref="C4:D4"/>
    <mergeCell ref="E4:F4"/>
    <mergeCell ref="D164:D165"/>
    <mergeCell ref="I164:I165"/>
    <mergeCell ref="L8:L11"/>
    <mergeCell ref="M8:M11"/>
    <mergeCell ref="A12:A13"/>
    <mergeCell ref="B12:B13"/>
    <mergeCell ref="C12:C13"/>
    <mergeCell ref="D12:D13"/>
    <mergeCell ref="H12:H13"/>
    <mergeCell ref="I12:I13"/>
    <mergeCell ref="L12:L13"/>
    <mergeCell ref="A8:A11"/>
    <mergeCell ref="B8:B11"/>
    <mergeCell ref="C8:C11"/>
    <mergeCell ref="D8:D11"/>
    <mergeCell ref="H8:H11"/>
    <mergeCell ref="D49:D50"/>
    <mergeCell ref="I49:I50"/>
    <mergeCell ref="D59:D60"/>
    <mergeCell ref="I59:I60"/>
    <mergeCell ref="M159:M163"/>
    <mergeCell ref="D332:D335"/>
    <mergeCell ref="I332:I335"/>
    <mergeCell ref="M333:M336"/>
    <mergeCell ref="D167:D169"/>
    <mergeCell ref="I167:I169"/>
    <mergeCell ref="D172:D173"/>
    <mergeCell ref="I172:I173"/>
    <mergeCell ref="D197:D198"/>
    <mergeCell ref="I197:I198"/>
    <mergeCell ref="M197:M198"/>
    <mergeCell ref="D201:D202"/>
    <mergeCell ref="I201:I202"/>
    <mergeCell ref="F249:F251"/>
    <mergeCell ref="L312:L315"/>
  </mergeCells>
  <phoneticPr fontId="7"/>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
  <dimension ref="A1:O1243"/>
  <sheetViews>
    <sheetView showGridLines="0" zoomScale="90" zoomScaleNormal="9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customWidth="1"/>
    <col min="15" max="16384" width="9" style="47"/>
  </cols>
  <sheetData>
    <row r="1" spans="1:14" ht="28.5" customHeight="1" x14ac:dyDescent="0.15">
      <c r="A1" s="492" t="s">
        <v>8739</v>
      </c>
      <c r="B1" s="492"/>
      <c r="C1" s="492"/>
      <c r="D1" s="492"/>
      <c r="E1" s="492"/>
      <c r="F1" s="492"/>
      <c r="G1" s="492"/>
      <c r="H1" s="492"/>
      <c r="I1" s="492"/>
      <c r="J1" s="492"/>
      <c r="K1" s="492"/>
      <c r="L1" s="492"/>
      <c r="M1" s="492"/>
    </row>
    <row r="2" spans="1:14" ht="7.5" customHeight="1" x14ac:dyDescent="0.15">
      <c r="A2" s="301"/>
      <c r="B2" s="317"/>
      <c r="C2" s="302"/>
      <c r="D2" s="317"/>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8740</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ht="21" x14ac:dyDescent="0.15">
      <c r="A5" s="481">
        <v>22</v>
      </c>
      <c r="B5" s="505" t="s">
        <v>796</v>
      </c>
      <c r="C5" s="483">
        <v>1</v>
      </c>
      <c r="D5" s="505" t="s">
        <v>807</v>
      </c>
      <c r="E5" s="242" t="s">
        <v>0</v>
      </c>
      <c r="F5" s="234" t="s">
        <v>808</v>
      </c>
      <c r="G5" s="5" t="s">
        <v>797</v>
      </c>
      <c r="H5" s="484" t="s">
        <v>1164</v>
      </c>
      <c r="I5" s="484" t="s">
        <v>807</v>
      </c>
      <c r="J5" s="231" t="s">
        <v>797</v>
      </c>
      <c r="K5" s="1" t="s">
        <v>1136</v>
      </c>
      <c r="L5" s="475" t="s">
        <v>818</v>
      </c>
      <c r="M5" s="484" t="s">
        <v>966</v>
      </c>
    </row>
    <row r="6" spans="1:14" ht="21" x14ac:dyDescent="0.15">
      <c r="A6" s="481"/>
      <c r="B6" s="505"/>
      <c r="C6" s="483"/>
      <c r="D6" s="521"/>
      <c r="E6" s="242" t="s">
        <v>3</v>
      </c>
      <c r="F6" s="234" t="s">
        <v>809</v>
      </c>
      <c r="G6" s="5" t="s">
        <v>8741</v>
      </c>
      <c r="H6" s="484"/>
      <c r="I6" s="484"/>
      <c r="J6" s="231" t="s">
        <v>8322</v>
      </c>
      <c r="K6" s="58" t="s">
        <v>101</v>
      </c>
      <c r="L6" s="476"/>
      <c r="M6" s="484"/>
    </row>
    <row r="7" spans="1:14" x14ac:dyDescent="0.15">
      <c r="A7" s="481"/>
      <c r="B7" s="505"/>
      <c r="C7" s="483"/>
      <c r="D7" s="521"/>
      <c r="E7" s="243"/>
      <c r="F7" s="240"/>
      <c r="G7" s="5" t="s">
        <v>8742</v>
      </c>
      <c r="H7" s="484"/>
      <c r="I7" s="484"/>
      <c r="J7" s="231" t="s">
        <v>8742</v>
      </c>
      <c r="K7" s="58" t="s">
        <v>32</v>
      </c>
      <c r="L7" s="476"/>
      <c r="M7" s="484"/>
    </row>
    <row r="8" spans="1:14" x14ac:dyDescent="0.15">
      <c r="A8" s="481"/>
      <c r="B8" s="505"/>
      <c r="C8" s="483"/>
      <c r="D8" s="505"/>
      <c r="E8" s="39" t="s">
        <v>2</v>
      </c>
      <c r="F8" s="235" t="s">
        <v>810</v>
      </c>
      <c r="G8" s="5" t="s">
        <v>1098</v>
      </c>
      <c r="H8" s="484"/>
      <c r="I8" s="484"/>
      <c r="J8" s="231" t="s">
        <v>7805</v>
      </c>
      <c r="K8" s="58" t="s">
        <v>644</v>
      </c>
      <c r="L8" s="476"/>
      <c r="M8" s="484"/>
    </row>
    <row r="9" spans="1:14" ht="21" x14ac:dyDescent="0.15">
      <c r="A9" s="481"/>
      <c r="B9" s="505"/>
      <c r="C9" s="483"/>
      <c r="D9" s="505"/>
      <c r="E9" s="64" t="s">
        <v>4</v>
      </c>
      <c r="F9" s="228" t="s">
        <v>811</v>
      </c>
      <c r="G9" s="7" t="s">
        <v>1099</v>
      </c>
      <c r="H9" s="484"/>
      <c r="I9" s="484"/>
      <c r="J9" s="231" t="s">
        <v>7805</v>
      </c>
      <c r="K9" s="230" t="s">
        <v>1100</v>
      </c>
      <c r="L9" s="480"/>
      <c r="M9" s="484"/>
    </row>
    <row r="10" spans="1:14" ht="42" x14ac:dyDescent="0.15">
      <c r="A10" s="232">
        <v>25</v>
      </c>
      <c r="B10" s="234" t="s">
        <v>812</v>
      </c>
      <c r="C10" s="236">
        <v>1</v>
      </c>
      <c r="D10" s="234" t="s">
        <v>813</v>
      </c>
      <c r="E10" s="242" t="s">
        <v>3</v>
      </c>
      <c r="F10" s="234" t="s">
        <v>1076</v>
      </c>
      <c r="G10" s="19" t="s">
        <v>1183</v>
      </c>
      <c r="H10" s="247" t="s">
        <v>812</v>
      </c>
      <c r="I10" s="247" t="s">
        <v>813</v>
      </c>
      <c r="J10" s="231" t="s">
        <v>8743</v>
      </c>
      <c r="K10" s="5" t="s">
        <v>11</v>
      </c>
      <c r="L10" s="239" t="s">
        <v>1220</v>
      </c>
      <c r="M10" s="41" t="s">
        <v>298</v>
      </c>
    </row>
    <row r="11" spans="1:14" ht="31.5" x14ac:dyDescent="0.15">
      <c r="A11" s="232">
        <v>50</v>
      </c>
      <c r="B11" s="6" t="s">
        <v>246</v>
      </c>
      <c r="C11" s="236">
        <v>1</v>
      </c>
      <c r="D11" s="6" t="s">
        <v>34</v>
      </c>
      <c r="E11" s="242" t="s">
        <v>0</v>
      </c>
      <c r="F11" s="234" t="s">
        <v>658</v>
      </c>
      <c r="G11" s="6" t="s">
        <v>9073</v>
      </c>
      <c r="H11" s="238" t="s">
        <v>246</v>
      </c>
      <c r="I11" s="238" t="s">
        <v>34</v>
      </c>
      <c r="J11" s="246" t="s">
        <v>8744</v>
      </c>
      <c r="K11" s="247" t="s">
        <v>42</v>
      </c>
      <c r="L11" s="238" t="s">
        <v>686</v>
      </c>
      <c r="M11" s="58" t="s">
        <v>31</v>
      </c>
    </row>
    <row r="12" spans="1:14" ht="31.5" x14ac:dyDescent="0.15">
      <c r="A12" s="233"/>
      <c r="C12" s="237"/>
      <c r="E12" s="243"/>
      <c r="F12" s="240"/>
      <c r="G12" s="6" t="s">
        <v>8084</v>
      </c>
      <c r="H12" s="239"/>
      <c r="I12" s="239"/>
      <c r="J12" s="246" t="s">
        <v>8745</v>
      </c>
      <c r="K12" s="247" t="s">
        <v>42</v>
      </c>
      <c r="L12" s="228" t="s">
        <v>1161</v>
      </c>
      <c r="M12" s="230" t="s">
        <v>7621</v>
      </c>
    </row>
    <row r="13" spans="1:14" ht="21" x14ac:dyDescent="0.15">
      <c r="A13" s="233"/>
      <c r="C13" s="237"/>
      <c r="E13" s="243" t="s">
        <v>4</v>
      </c>
      <c r="F13" s="240" t="s">
        <v>305</v>
      </c>
      <c r="G13" s="7" t="s">
        <v>8746</v>
      </c>
      <c r="H13" s="239"/>
      <c r="I13" s="239"/>
      <c r="J13" s="231" t="s">
        <v>8747</v>
      </c>
      <c r="K13" s="231" t="s">
        <v>42</v>
      </c>
      <c r="L13" s="238" t="s">
        <v>686</v>
      </c>
      <c r="M13" s="58" t="s">
        <v>31</v>
      </c>
    </row>
    <row r="14" spans="1:14" ht="21" x14ac:dyDescent="0.15">
      <c r="A14" s="233"/>
      <c r="C14" s="237"/>
      <c r="E14" s="39" t="s">
        <v>299</v>
      </c>
      <c r="F14" s="235" t="s">
        <v>308</v>
      </c>
      <c r="G14" s="4" t="s">
        <v>8748</v>
      </c>
      <c r="H14" s="239"/>
      <c r="I14" s="239"/>
      <c r="J14" s="246" t="s">
        <v>8749</v>
      </c>
      <c r="K14" s="231" t="s">
        <v>42</v>
      </c>
      <c r="L14" s="239"/>
      <c r="M14" s="41"/>
    </row>
    <row r="15" spans="1:14" ht="21" x14ac:dyDescent="0.15">
      <c r="A15" s="233"/>
      <c r="C15" s="237"/>
      <c r="E15" s="242" t="s">
        <v>338</v>
      </c>
      <c r="F15" s="234" t="s">
        <v>575</v>
      </c>
      <c r="G15" s="4" t="s">
        <v>8750</v>
      </c>
      <c r="H15" s="239"/>
      <c r="I15" s="239"/>
      <c r="J15" s="246" t="s">
        <v>8751</v>
      </c>
      <c r="K15" s="231" t="s">
        <v>42</v>
      </c>
      <c r="L15" s="239"/>
      <c r="M15" s="41"/>
    </row>
    <row r="16" spans="1:14" s="69" customFormat="1" x14ac:dyDescent="0.15">
      <c r="A16" s="233"/>
      <c r="B16" s="3"/>
      <c r="C16" s="237"/>
      <c r="D16" s="3"/>
      <c r="E16" s="242" t="s">
        <v>311</v>
      </c>
      <c r="F16" s="234" t="s">
        <v>574</v>
      </c>
      <c r="G16" s="2" t="s">
        <v>8752</v>
      </c>
      <c r="H16" s="239"/>
      <c r="I16" s="239"/>
      <c r="J16" s="246" t="s">
        <v>8753</v>
      </c>
      <c r="K16" s="248" t="s">
        <v>42</v>
      </c>
      <c r="L16" s="239"/>
      <c r="M16" s="41"/>
      <c r="N16" s="115"/>
    </row>
    <row r="17" spans="1:14" s="69" customFormat="1" x14ac:dyDescent="0.15">
      <c r="A17" s="233"/>
      <c r="B17" s="3"/>
      <c r="C17" s="237"/>
      <c r="D17" s="3"/>
      <c r="E17" s="39"/>
      <c r="F17" s="235"/>
      <c r="G17" s="3" t="s">
        <v>745</v>
      </c>
      <c r="H17" s="239"/>
      <c r="I17" s="239"/>
      <c r="J17" s="246" t="s">
        <v>8754</v>
      </c>
      <c r="K17" s="248" t="s">
        <v>30</v>
      </c>
      <c r="L17" s="239"/>
      <c r="M17" s="41"/>
      <c r="N17" s="115"/>
    </row>
    <row r="18" spans="1:14" s="69" customFormat="1" x14ac:dyDescent="0.15">
      <c r="A18" s="233"/>
      <c r="B18" s="3"/>
      <c r="C18" s="229">
        <v>2</v>
      </c>
      <c r="D18" s="4" t="s">
        <v>35</v>
      </c>
      <c r="E18" s="64" t="s">
        <v>2</v>
      </c>
      <c r="F18" s="228" t="s">
        <v>578</v>
      </c>
      <c r="G18" s="228" t="s">
        <v>8755</v>
      </c>
      <c r="H18" s="239"/>
      <c r="I18" s="246" t="s">
        <v>35</v>
      </c>
      <c r="J18" s="246" t="s">
        <v>8756</v>
      </c>
      <c r="K18" s="231" t="s">
        <v>42</v>
      </c>
      <c r="L18" s="234" t="s">
        <v>686</v>
      </c>
      <c r="M18" s="230" t="s">
        <v>31</v>
      </c>
      <c r="N18" s="115"/>
    </row>
    <row r="19" spans="1:14" s="69" customFormat="1" x14ac:dyDescent="0.15">
      <c r="A19" s="233"/>
      <c r="B19" s="3"/>
      <c r="C19" s="237">
        <v>3</v>
      </c>
      <c r="D19" s="3" t="s">
        <v>36</v>
      </c>
      <c r="E19" s="243" t="s">
        <v>0</v>
      </c>
      <c r="F19" s="240" t="s">
        <v>579</v>
      </c>
      <c r="G19" s="2" t="s">
        <v>248</v>
      </c>
      <c r="H19" s="239"/>
      <c r="I19" s="239" t="s">
        <v>36</v>
      </c>
      <c r="J19" s="246" t="s">
        <v>248</v>
      </c>
      <c r="K19" s="29" t="s">
        <v>135</v>
      </c>
      <c r="L19" s="340" t="s">
        <v>686</v>
      </c>
      <c r="M19" s="41" t="s">
        <v>31</v>
      </c>
      <c r="N19" s="115"/>
    </row>
    <row r="20" spans="1:14" s="69" customFormat="1" ht="21" x14ac:dyDescent="0.15">
      <c r="A20" s="233"/>
      <c r="B20" s="3"/>
      <c r="C20" s="237"/>
      <c r="D20" s="3"/>
      <c r="E20" s="39" t="s">
        <v>3</v>
      </c>
      <c r="F20" s="234" t="s">
        <v>317</v>
      </c>
      <c r="G20" s="6" t="s">
        <v>1093</v>
      </c>
      <c r="H20" s="239"/>
      <c r="I20" s="239"/>
      <c r="J20" s="246" t="s">
        <v>8757</v>
      </c>
      <c r="K20" s="65" t="s">
        <v>12</v>
      </c>
      <c r="L20" s="341"/>
      <c r="M20" s="41"/>
      <c r="N20" s="115"/>
    </row>
    <row r="21" spans="1:14" s="69" customFormat="1" ht="31.5" x14ac:dyDescent="0.15">
      <c r="A21" s="233"/>
      <c r="B21" s="3"/>
      <c r="C21" s="237"/>
      <c r="D21" s="235"/>
      <c r="E21" s="243"/>
      <c r="F21" s="240"/>
      <c r="G21" s="24" t="s">
        <v>838</v>
      </c>
      <c r="H21" s="239"/>
      <c r="I21" s="239"/>
      <c r="J21" s="246" t="s">
        <v>1154</v>
      </c>
      <c r="K21" s="1" t="s">
        <v>106</v>
      </c>
      <c r="L21" s="341"/>
      <c r="M21" s="41"/>
      <c r="N21" s="115"/>
    </row>
    <row r="22" spans="1:14" s="69" customFormat="1" x14ac:dyDescent="0.15">
      <c r="A22" s="233"/>
      <c r="B22" s="3"/>
      <c r="C22" s="237"/>
      <c r="D22" s="3"/>
      <c r="E22" s="39" t="s">
        <v>2</v>
      </c>
      <c r="F22" s="235" t="s">
        <v>632</v>
      </c>
      <c r="G22" s="246" t="s">
        <v>8758</v>
      </c>
      <c r="H22" s="239"/>
      <c r="I22" s="239"/>
      <c r="J22" s="133" t="s">
        <v>8759</v>
      </c>
      <c r="K22" s="9" t="s">
        <v>30</v>
      </c>
      <c r="L22" s="342"/>
      <c r="M22" s="41"/>
      <c r="N22" s="115"/>
    </row>
    <row r="23" spans="1:14" s="69" customFormat="1" ht="21" x14ac:dyDescent="0.15">
      <c r="A23" s="233"/>
      <c r="B23" s="3"/>
      <c r="C23" s="237"/>
      <c r="D23" s="3"/>
      <c r="E23" s="39"/>
      <c r="F23" s="235"/>
      <c r="G23" s="6" t="s">
        <v>840</v>
      </c>
      <c r="H23" s="239"/>
      <c r="I23" s="239"/>
      <c r="J23" s="246" t="s">
        <v>8760</v>
      </c>
      <c r="K23" s="72" t="s">
        <v>11</v>
      </c>
      <c r="L23" s="341"/>
      <c r="M23" s="41"/>
      <c r="N23" s="115"/>
    </row>
    <row r="24" spans="1:14" s="69" customFormat="1" x14ac:dyDescent="0.15">
      <c r="A24" s="233"/>
      <c r="B24" s="3"/>
      <c r="C24" s="237"/>
      <c r="D24" s="235"/>
      <c r="E24" s="243"/>
      <c r="F24" s="240"/>
      <c r="G24" s="4" t="s">
        <v>143</v>
      </c>
      <c r="H24" s="239"/>
      <c r="I24" s="239"/>
      <c r="J24" s="246" t="s">
        <v>143</v>
      </c>
      <c r="K24" s="1" t="s">
        <v>1136</v>
      </c>
      <c r="L24" s="341"/>
      <c r="M24" s="41"/>
      <c r="N24" s="115"/>
    </row>
    <row r="25" spans="1:14" s="69" customFormat="1" x14ac:dyDescent="0.15">
      <c r="A25" s="233"/>
      <c r="B25" s="3"/>
      <c r="C25" s="237"/>
      <c r="D25" s="3"/>
      <c r="E25" s="39" t="s">
        <v>97</v>
      </c>
      <c r="F25" s="235" t="s">
        <v>633</v>
      </c>
      <c r="G25" s="4" t="s">
        <v>386</v>
      </c>
      <c r="H25" s="239"/>
      <c r="I25" s="239"/>
      <c r="J25" s="246" t="s">
        <v>8761</v>
      </c>
      <c r="K25" s="1" t="s">
        <v>102</v>
      </c>
      <c r="L25" s="341"/>
      <c r="M25" s="41"/>
      <c r="N25" s="115"/>
    </row>
    <row r="26" spans="1:14" s="69" customFormat="1" x14ac:dyDescent="0.15">
      <c r="A26" s="233"/>
      <c r="B26" s="3"/>
      <c r="C26" s="237"/>
      <c r="D26" s="3"/>
      <c r="E26" s="39"/>
      <c r="F26" s="235"/>
      <c r="G26" s="2" t="s">
        <v>387</v>
      </c>
      <c r="H26" s="239"/>
      <c r="I26" s="239"/>
      <c r="J26" s="246" t="s">
        <v>8762</v>
      </c>
      <c r="K26" s="87" t="s">
        <v>104</v>
      </c>
      <c r="L26" s="341"/>
      <c r="M26" s="41"/>
      <c r="N26" s="115"/>
    </row>
    <row r="27" spans="1:14" s="69" customFormat="1" ht="42" x14ac:dyDescent="0.15">
      <c r="A27" s="233"/>
      <c r="B27" s="3"/>
      <c r="C27" s="237"/>
      <c r="D27" s="3"/>
      <c r="E27" s="64" t="s">
        <v>299</v>
      </c>
      <c r="F27" s="228" t="s">
        <v>247</v>
      </c>
      <c r="G27" s="4" t="s">
        <v>841</v>
      </c>
      <c r="H27" s="239"/>
      <c r="I27" s="239"/>
      <c r="J27" s="246" t="s">
        <v>8092</v>
      </c>
      <c r="K27" s="1" t="s">
        <v>42</v>
      </c>
      <c r="L27" s="341"/>
      <c r="M27" s="41"/>
      <c r="N27" s="115"/>
    </row>
    <row r="28" spans="1:14" s="69" customFormat="1" x14ac:dyDescent="0.15">
      <c r="A28" s="233"/>
      <c r="B28" s="3"/>
      <c r="C28" s="208">
        <v>4</v>
      </c>
      <c r="D28" s="206" t="s">
        <v>37</v>
      </c>
      <c r="E28" s="182" t="s">
        <v>3</v>
      </c>
      <c r="F28" s="235" t="s">
        <v>129</v>
      </c>
      <c r="G28" s="3" t="s">
        <v>146</v>
      </c>
      <c r="H28" s="126"/>
      <c r="I28" s="252" t="s">
        <v>37</v>
      </c>
      <c r="J28" s="191" t="s">
        <v>146</v>
      </c>
      <c r="K28" s="72" t="s">
        <v>42</v>
      </c>
      <c r="L28" s="343" t="s">
        <v>686</v>
      </c>
      <c r="M28" s="58" t="s">
        <v>31</v>
      </c>
      <c r="N28" s="115"/>
    </row>
    <row r="29" spans="1:14" s="69" customFormat="1" x14ac:dyDescent="0.15">
      <c r="A29" s="233"/>
      <c r="B29" s="3"/>
      <c r="C29" s="344"/>
      <c r="D29" s="217"/>
      <c r="E29" s="182"/>
      <c r="F29" s="235"/>
      <c r="G29" s="6" t="s">
        <v>147</v>
      </c>
      <c r="H29" s="126"/>
      <c r="I29" s="201"/>
      <c r="J29" s="191" t="s">
        <v>147</v>
      </c>
      <c r="K29" s="72" t="s">
        <v>30</v>
      </c>
      <c r="L29" s="345"/>
      <c r="M29" s="41"/>
      <c r="N29" s="115"/>
    </row>
    <row r="30" spans="1:14" s="69" customFormat="1" x14ac:dyDescent="0.15">
      <c r="A30" s="233"/>
      <c r="B30" s="3"/>
      <c r="C30" s="344"/>
      <c r="D30" s="217"/>
      <c r="E30" s="181" t="s">
        <v>2</v>
      </c>
      <c r="F30" s="234" t="s">
        <v>130</v>
      </c>
      <c r="G30" s="6" t="s">
        <v>746</v>
      </c>
      <c r="H30" s="126"/>
      <c r="I30" s="201"/>
      <c r="J30" s="240" t="s">
        <v>5158</v>
      </c>
      <c r="K30" s="72" t="s">
        <v>135</v>
      </c>
      <c r="L30" s="345"/>
      <c r="M30" s="41"/>
      <c r="N30" s="115"/>
    </row>
    <row r="31" spans="1:14" x14ac:dyDescent="0.15">
      <c r="A31" s="233"/>
      <c r="C31" s="212"/>
      <c r="D31" s="193"/>
      <c r="E31" s="216" t="s">
        <v>97</v>
      </c>
      <c r="F31" s="4" t="s">
        <v>132</v>
      </c>
      <c r="G31" s="191" t="s">
        <v>148</v>
      </c>
      <c r="H31" s="3"/>
      <c r="I31" s="253"/>
      <c r="J31" s="4" t="s">
        <v>8763</v>
      </c>
      <c r="K31" s="346" t="s">
        <v>30</v>
      </c>
      <c r="L31" s="347"/>
      <c r="M31" s="59"/>
    </row>
    <row r="32" spans="1:14" s="69" customFormat="1" ht="31.5" x14ac:dyDescent="0.15">
      <c r="A32" s="233"/>
      <c r="B32" s="3"/>
      <c r="C32" s="348">
        <v>6</v>
      </c>
      <c r="D32" s="197" t="s">
        <v>88</v>
      </c>
      <c r="E32" s="180" t="s">
        <v>0</v>
      </c>
      <c r="F32" s="240" t="s">
        <v>319</v>
      </c>
      <c r="G32" s="2" t="s">
        <v>8764</v>
      </c>
      <c r="H32" s="239"/>
      <c r="I32" s="239" t="s">
        <v>88</v>
      </c>
      <c r="J32" s="246" t="s">
        <v>8765</v>
      </c>
      <c r="K32" s="11" t="s">
        <v>42</v>
      </c>
      <c r="L32" s="200" t="s">
        <v>686</v>
      </c>
      <c r="M32" s="349" t="s">
        <v>31</v>
      </c>
      <c r="N32" s="115"/>
    </row>
    <row r="33" spans="1:14" s="69" customFormat="1" ht="21.75" customHeight="1" x14ac:dyDescent="0.15">
      <c r="A33" s="233"/>
      <c r="B33" s="3"/>
      <c r="C33" s="237">
        <v>7</v>
      </c>
      <c r="D33" s="470" t="s">
        <v>581</v>
      </c>
      <c r="E33" s="243" t="s">
        <v>0</v>
      </c>
      <c r="F33" s="240" t="s">
        <v>582</v>
      </c>
      <c r="G33" s="2" t="s">
        <v>848</v>
      </c>
      <c r="H33" s="239"/>
      <c r="I33" s="475" t="s">
        <v>1165</v>
      </c>
      <c r="J33" s="246" t="s">
        <v>8766</v>
      </c>
      <c r="K33" s="235" t="s">
        <v>30</v>
      </c>
      <c r="L33" s="239" t="s">
        <v>686</v>
      </c>
      <c r="M33" s="41" t="s">
        <v>31</v>
      </c>
      <c r="N33" s="115"/>
    </row>
    <row r="34" spans="1:14" s="69" customFormat="1" ht="31.5" x14ac:dyDescent="0.15">
      <c r="A34" s="233"/>
      <c r="B34" s="3"/>
      <c r="C34" s="237"/>
      <c r="D34" s="470"/>
      <c r="E34" s="243" t="s">
        <v>3</v>
      </c>
      <c r="F34" s="240" t="s">
        <v>583</v>
      </c>
      <c r="G34" s="24" t="s">
        <v>1085</v>
      </c>
      <c r="H34" s="239"/>
      <c r="I34" s="476"/>
      <c r="J34" s="246" t="s">
        <v>8105</v>
      </c>
      <c r="K34" s="230" t="s">
        <v>116</v>
      </c>
      <c r="L34" s="239"/>
      <c r="M34" s="41"/>
      <c r="N34" s="115"/>
    </row>
    <row r="35" spans="1:14" s="69" customFormat="1" ht="52.5" x14ac:dyDescent="0.15">
      <c r="A35" s="233"/>
      <c r="B35" s="3"/>
      <c r="C35" s="237"/>
      <c r="D35" s="235"/>
      <c r="E35" s="242" t="s">
        <v>2</v>
      </c>
      <c r="F35" s="234" t="s">
        <v>313</v>
      </c>
      <c r="G35" s="4" t="s">
        <v>8767</v>
      </c>
      <c r="H35" s="239"/>
      <c r="I35" s="476"/>
      <c r="J35" s="246" t="s">
        <v>8768</v>
      </c>
      <c r="K35" s="228" t="s">
        <v>1091</v>
      </c>
      <c r="L35" s="239"/>
      <c r="M35" s="41"/>
      <c r="N35" s="115"/>
    </row>
    <row r="36" spans="1:14" s="69" customFormat="1" ht="42" x14ac:dyDescent="0.15">
      <c r="A36" s="233"/>
      <c r="B36" s="3"/>
      <c r="C36" s="237"/>
      <c r="D36" s="235"/>
      <c r="E36" s="64" t="s">
        <v>4</v>
      </c>
      <c r="F36" s="228" t="s">
        <v>314</v>
      </c>
      <c r="G36" s="4" t="s">
        <v>1189</v>
      </c>
      <c r="H36" s="239"/>
      <c r="I36" s="239"/>
      <c r="J36" s="246" t="s">
        <v>8092</v>
      </c>
      <c r="K36" s="228" t="s">
        <v>30</v>
      </c>
      <c r="L36" s="239"/>
      <c r="M36" s="41"/>
      <c r="N36" s="115"/>
    </row>
    <row r="37" spans="1:14" s="69" customFormat="1" x14ac:dyDescent="0.15">
      <c r="A37" s="233"/>
      <c r="B37" s="3"/>
      <c r="C37" s="237"/>
      <c r="D37" s="235"/>
      <c r="E37" s="243" t="s">
        <v>97</v>
      </c>
      <c r="F37" s="240" t="s">
        <v>725</v>
      </c>
      <c r="G37" s="2" t="s">
        <v>645</v>
      </c>
      <c r="H37" s="239"/>
      <c r="I37" s="239"/>
      <c r="J37" s="246" t="s">
        <v>8769</v>
      </c>
      <c r="K37" s="2" t="s">
        <v>30</v>
      </c>
      <c r="L37" s="239"/>
      <c r="M37" s="41"/>
      <c r="N37" s="115"/>
    </row>
    <row r="38" spans="1:14" s="69" customFormat="1" ht="21" x14ac:dyDescent="0.15">
      <c r="A38" s="233"/>
      <c r="B38" s="3"/>
      <c r="C38" s="237"/>
      <c r="D38" s="3"/>
      <c r="E38" s="39" t="s">
        <v>299</v>
      </c>
      <c r="F38" s="235" t="s">
        <v>315</v>
      </c>
      <c r="G38" s="2" t="s">
        <v>1278</v>
      </c>
      <c r="H38" s="239"/>
      <c r="I38" s="239"/>
      <c r="J38" s="246" t="s">
        <v>1311</v>
      </c>
      <c r="K38" s="1" t="s">
        <v>1136</v>
      </c>
      <c r="L38" s="239"/>
      <c r="M38" s="41"/>
      <c r="N38" s="115"/>
    </row>
    <row r="39" spans="1:14" s="69" customFormat="1" ht="31.5" x14ac:dyDescent="0.15">
      <c r="A39" s="233"/>
      <c r="B39" s="3"/>
      <c r="C39" s="237"/>
      <c r="D39" s="3"/>
      <c r="E39" s="39"/>
      <c r="F39" s="235"/>
      <c r="G39" s="85" t="s">
        <v>8770</v>
      </c>
      <c r="H39" s="239"/>
      <c r="I39" s="239"/>
      <c r="J39" s="246" t="s">
        <v>8107</v>
      </c>
      <c r="K39" s="70" t="s">
        <v>116</v>
      </c>
      <c r="L39" s="239"/>
      <c r="M39" s="41"/>
      <c r="N39" s="115"/>
    </row>
    <row r="40" spans="1:14" s="69" customFormat="1" x14ac:dyDescent="0.15">
      <c r="A40" s="233"/>
      <c r="B40" s="3"/>
      <c r="C40" s="237"/>
      <c r="D40" s="3"/>
      <c r="E40" s="243"/>
      <c r="F40" s="240"/>
      <c r="G40" s="4"/>
      <c r="H40" s="239"/>
      <c r="I40" s="239"/>
      <c r="J40" s="246"/>
      <c r="K40" s="1" t="s">
        <v>1136</v>
      </c>
      <c r="L40" s="30"/>
      <c r="M40" s="41"/>
      <c r="N40" s="115"/>
    </row>
    <row r="41" spans="1:14" s="69" customFormat="1" ht="21" x14ac:dyDescent="0.15">
      <c r="A41" s="117"/>
      <c r="B41" s="2"/>
      <c r="C41" s="254"/>
      <c r="D41" s="240"/>
      <c r="E41" s="64" t="s">
        <v>303</v>
      </c>
      <c r="F41" s="228" t="s">
        <v>1081</v>
      </c>
      <c r="G41" s="4" t="s">
        <v>1082</v>
      </c>
      <c r="H41" s="241"/>
      <c r="I41" s="241"/>
      <c r="J41" s="246" t="s">
        <v>8771</v>
      </c>
      <c r="K41" s="1" t="s">
        <v>42</v>
      </c>
      <c r="L41" s="255"/>
      <c r="M41" s="59"/>
      <c r="N41" s="115"/>
    </row>
    <row r="42" spans="1:14" s="69" customFormat="1" x14ac:dyDescent="0.15">
      <c r="A42" s="233">
        <v>51</v>
      </c>
      <c r="B42" s="3" t="s">
        <v>5</v>
      </c>
      <c r="C42" s="254">
        <v>1</v>
      </c>
      <c r="D42" s="240" t="s">
        <v>5</v>
      </c>
      <c r="E42" s="39" t="s">
        <v>0</v>
      </c>
      <c r="F42" s="235" t="s">
        <v>748</v>
      </c>
      <c r="G42" s="3" t="s">
        <v>849</v>
      </c>
      <c r="H42" s="239" t="s">
        <v>5</v>
      </c>
      <c r="I42" s="241" t="s">
        <v>5</v>
      </c>
      <c r="J42" s="246" t="s">
        <v>8772</v>
      </c>
      <c r="K42" s="3" t="s">
        <v>42</v>
      </c>
      <c r="L42" s="241" t="s">
        <v>686</v>
      </c>
      <c r="M42" s="41" t="s">
        <v>31</v>
      </c>
      <c r="N42" s="178"/>
    </row>
    <row r="43" spans="1:14" s="69" customFormat="1" ht="21" x14ac:dyDescent="0.15">
      <c r="A43" s="233"/>
      <c r="B43" s="3"/>
      <c r="C43" s="229">
        <v>2</v>
      </c>
      <c r="D43" s="4" t="s">
        <v>39</v>
      </c>
      <c r="E43" s="64" t="s">
        <v>0</v>
      </c>
      <c r="F43" s="228" t="s">
        <v>584</v>
      </c>
      <c r="G43" s="228" t="s">
        <v>8773</v>
      </c>
      <c r="H43" s="239"/>
      <c r="I43" s="246" t="s">
        <v>39</v>
      </c>
      <c r="J43" s="246" t="s">
        <v>8774</v>
      </c>
      <c r="K43" s="6" t="s">
        <v>12</v>
      </c>
      <c r="L43" s="246" t="s">
        <v>686</v>
      </c>
      <c r="M43" s="58" t="s">
        <v>31</v>
      </c>
      <c r="N43" s="178"/>
    </row>
    <row r="44" spans="1:14" x14ac:dyDescent="0.15">
      <c r="A44" s="117"/>
      <c r="B44" s="2"/>
      <c r="C44" s="254">
        <v>4</v>
      </c>
      <c r="D44" s="6" t="s">
        <v>41</v>
      </c>
      <c r="E44" s="243" t="s">
        <v>2</v>
      </c>
      <c r="F44" s="240" t="s">
        <v>321</v>
      </c>
      <c r="G44" s="2" t="s">
        <v>150</v>
      </c>
      <c r="H44" s="241"/>
      <c r="I44" s="241" t="s">
        <v>41</v>
      </c>
      <c r="J44" s="246" t="s">
        <v>1251</v>
      </c>
      <c r="K44" s="1" t="s">
        <v>1136</v>
      </c>
      <c r="L44" s="241" t="s">
        <v>686</v>
      </c>
      <c r="M44" s="231" t="s">
        <v>31</v>
      </c>
      <c r="N44" s="178"/>
    </row>
    <row r="45" spans="1:14" x14ac:dyDescent="0.15">
      <c r="A45" s="232">
        <v>52</v>
      </c>
      <c r="B45" s="234" t="s">
        <v>6</v>
      </c>
      <c r="C45" s="237">
        <v>1</v>
      </c>
      <c r="D45" s="350" t="s">
        <v>6</v>
      </c>
      <c r="E45" s="192" t="s">
        <v>0</v>
      </c>
      <c r="F45" s="193" t="s">
        <v>1192</v>
      </c>
      <c r="G45" s="2" t="s">
        <v>157</v>
      </c>
      <c r="H45" s="247" t="s">
        <v>6</v>
      </c>
      <c r="I45" s="251" t="s">
        <v>6</v>
      </c>
      <c r="J45" s="246" t="s">
        <v>8775</v>
      </c>
      <c r="K45" s="4" t="s">
        <v>42</v>
      </c>
      <c r="L45" s="239" t="s">
        <v>686</v>
      </c>
      <c r="M45" s="58" t="s">
        <v>31</v>
      </c>
    </row>
    <row r="46" spans="1:14" x14ac:dyDescent="0.15">
      <c r="A46" s="233"/>
      <c r="B46" s="235"/>
      <c r="C46" s="237"/>
      <c r="E46" s="39" t="s">
        <v>4</v>
      </c>
      <c r="F46" s="3" t="s">
        <v>123</v>
      </c>
      <c r="G46" s="246" t="s">
        <v>8776</v>
      </c>
      <c r="H46" s="41"/>
      <c r="I46" s="251"/>
      <c r="J46" s="246" t="s">
        <v>7173</v>
      </c>
      <c r="K46" s="4" t="s">
        <v>12</v>
      </c>
      <c r="L46" s="239"/>
      <c r="M46" s="41"/>
    </row>
    <row r="47" spans="1:14" s="69" customFormat="1" ht="10.5" customHeight="1" x14ac:dyDescent="0.15">
      <c r="A47" s="233"/>
      <c r="B47" s="3"/>
      <c r="C47" s="208">
        <v>2</v>
      </c>
      <c r="D47" s="506" t="s">
        <v>124</v>
      </c>
      <c r="E47" s="181" t="s">
        <v>0</v>
      </c>
      <c r="F47" s="234" t="s">
        <v>125</v>
      </c>
      <c r="G47" s="2" t="s">
        <v>163</v>
      </c>
      <c r="H47" s="251"/>
      <c r="I47" s="472" t="s">
        <v>1387</v>
      </c>
      <c r="J47" s="246" t="s">
        <v>8777</v>
      </c>
      <c r="K47" s="6" t="s">
        <v>42</v>
      </c>
      <c r="L47" s="238" t="s">
        <v>686</v>
      </c>
      <c r="M47" s="58" t="s">
        <v>31</v>
      </c>
      <c r="N47" s="115"/>
    </row>
    <row r="48" spans="1:14" s="69" customFormat="1" x14ac:dyDescent="0.15">
      <c r="A48" s="233"/>
      <c r="B48" s="3"/>
      <c r="C48" s="351"/>
      <c r="D48" s="507"/>
      <c r="E48" s="182"/>
      <c r="F48" s="235"/>
      <c r="G48" s="2" t="s">
        <v>161</v>
      </c>
      <c r="H48" s="251"/>
      <c r="I48" s="473"/>
      <c r="J48" s="246" t="s">
        <v>8778</v>
      </c>
      <c r="K48" s="4" t="s">
        <v>12</v>
      </c>
      <c r="L48" s="239"/>
      <c r="M48" s="41"/>
      <c r="N48" s="115"/>
    </row>
    <row r="49" spans="1:14" s="69" customFormat="1" x14ac:dyDescent="0.15">
      <c r="A49" s="233"/>
      <c r="B49" s="3"/>
      <c r="C49" s="351"/>
      <c r="D49" s="217"/>
      <c r="E49" s="182"/>
      <c r="F49" s="235"/>
      <c r="G49" s="2" t="s">
        <v>162</v>
      </c>
      <c r="H49" s="251"/>
      <c r="I49" s="251"/>
      <c r="J49" s="246" t="s">
        <v>8779</v>
      </c>
      <c r="K49" s="2" t="s">
        <v>11</v>
      </c>
      <c r="L49" s="239"/>
      <c r="M49" s="41"/>
      <c r="N49" s="115"/>
    </row>
    <row r="50" spans="1:14" s="69" customFormat="1" ht="31.5" x14ac:dyDescent="0.15">
      <c r="A50" s="233"/>
      <c r="B50" s="3"/>
      <c r="C50" s="192"/>
      <c r="D50" s="193"/>
      <c r="E50" s="180"/>
      <c r="F50" s="240"/>
      <c r="G50" s="4" t="s">
        <v>160</v>
      </c>
      <c r="H50" s="251"/>
      <c r="I50" s="251"/>
      <c r="J50" s="246" t="s">
        <v>2541</v>
      </c>
      <c r="K50" s="6" t="s">
        <v>9021</v>
      </c>
      <c r="L50" s="239"/>
      <c r="M50" s="41"/>
      <c r="N50" s="115"/>
    </row>
    <row r="51" spans="1:14" s="69" customFormat="1" ht="21" customHeight="1" x14ac:dyDescent="0.15">
      <c r="A51" s="233"/>
      <c r="B51" s="3"/>
      <c r="C51" s="208">
        <v>3</v>
      </c>
      <c r="D51" s="209" t="s">
        <v>126</v>
      </c>
      <c r="E51" s="64" t="s">
        <v>0</v>
      </c>
      <c r="F51" s="228" t="s">
        <v>659</v>
      </c>
      <c r="G51" s="2" t="s">
        <v>8780</v>
      </c>
      <c r="H51" s="194"/>
      <c r="I51" s="195" t="s">
        <v>126</v>
      </c>
      <c r="J51" s="4" t="s">
        <v>8781</v>
      </c>
      <c r="K51" s="219" t="s">
        <v>42</v>
      </c>
      <c r="L51" s="352" t="s">
        <v>686</v>
      </c>
      <c r="M51" s="353" t="s">
        <v>31</v>
      </c>
      <c r="N51" s="115"/>
    </row>
    <row r="52" spans="1:14" s="69" customFormat="1" ht="21" x14ac:dyDescent="0.15">
      <c r="A52" s="233"/>
      <c r="B52" s="3"/>
      <c r="C52" s="344"/>
      <c r="D52" s="217"/>
      <c r="E52" s="182" t="s">
        <v>2</v>
      </c>
      <c r="F52" s="235" t="s">
        <v>651</v>
      </c>
      <c r="G52" s="4" t="s">
        <v>851</v>
      </c>
      <c r="H52" s="194"/>
      <c r="I52" s="196"/>
      <c r="J52" s="228" t="s">
        <v>8782</v>
      </c>
      <c r="K52" s="11" t="s">
        <v>102</v>
      </c>
      <c r="L52" s="354"/>
      <c r="M52" s="41"/>
      <c r="N52" s="115"/>
    </row>
    <row r="53" spans="1:14" s="69" customFormat="1" x14ac:dyDescent="0.15">
      <c r="A53" s="233"/>
      <c r="B53" s="3"/>
      <c r="C53" s="351"/>
      <c r="D53" s="217"/>
      <c r="E53" s="355" t="s">
        <v>4</v>
      </c>
      <c r="F53" s="206" t="s">
        <v>660</v>
      </c>
      <c r="G53" s="3" t="s">
        <v>168</v>
      </c>
      <c r="H53" s="194"/>
      <c r="I53" s="196"/>
      <c r="J53" s="228" t="s">
        <v>8783</v>
      </c>
      <c r="K53" s="3" t="s">
        <v>42</v>
      </c>
      <c r="L53" s="354"/>
      <c r="M53" s="41"/>
      <c r="N53" s="115"/>
    </row>
    <row r="54" spans="1:14" s="69" customFormat="1" x14ac:dyDescent="0.15">
      <c r="A54" s="233"/>
      <c r="B54" s="3"/>
      <c r="C54" s="351"/>
      <c r="D54" s="217"/>
      <c r="E54" s="182"/>
      <c r="F54" s="217"/>
      <c r="G54" s="6" t="s">
        <v>5072</v>
      </c>
      <c r="H54" s="194"/>
      <c r="I54" s="196"/>
      <c r="J54" s="228" t="s">
        <v>8114</v>
      </c>
      <c r="K54" s="4" t="s">
        <v>12</v>
      </c>
      <c r="L54" s="354"/>
      <c r="M54" s="41"/>
      <c r="N54" s="115"/>
    </row>
    <row r="55" spans="1:14" s="69" customFormat="1" x14ac:dyDescent="0.15">
      <c r="A55" s="233"/>
      <c r="B55" s="3"/>
      <c r="C55" s="192"/>
      <c r="D55" s="193"/>
      <c r="E55" s="356" t="s">
        <v>299</v>
      </c>
      <c r="F55" s="357" t="s">
        <v>652</v>
      </c>
      <c r="G55" s="197" t="s">
        <v>853</v>
      </c>
      <c r="H55" s="92"/>
      <c r="I55" s="198"/>
      <c r="J55" s="228" t="s">
        <v>8784</v>
      </c>
      <c r="K55" s="3" t="s">
        <v>42</v>
      </c>
      <c r="L55" s="358"/>
      <c r="M55" s="349"/>
      <c r="N55" s="115"/>
    </row>
    <row r="56" spans="1:14" s="69" customFormat="1" ht="44.25" customHeight="1" x14ac:dyDescent="0.15">
      <c r="A56" s="233"/>
      <c r="B56" s="235"/>
      <c r="C56" s="237">
        <v>5</v>
      </c>
      <c r="D56" s="235" t="s">
        <v>790</v>
      </c>
      <c r="E56" s="64" t="s">
        <v>0</v>
      </c>
      <c r="F56" s="228" t="s">
        <v>324</v>
      </c>
      <c r="G56" s="4" t="s">
        <v>8785</v>
      </c>
      <c r="H56" s="239"/>
      <c r="I56" s="199" t="s">
        <v>1166</v>
      </c>
      <c r="J56" s="246" t="s">
        <v>8786</v>
      </c>
      <c r="K56" s="4" t="s">
        <v>42</v>
      </c>
      <c r="L56" s="191" t="s">
        <v>686</v>
      </c>
      <c r="M56" s="215" t="s">
        <v>31</v>
      </c>
      <c r="N56" s="115"/>
    </row>
    <row r="57" spans="1:14" s="69" customFormat="1" ht="21" x14ac:dyDescent="0.15">
      <c r="A57" s="233"/>
      <c r="B57" s="235"/>
      <c r="C57" s="236">
        <v>7</v>
      </c>
      <c r="D57" s="6" t="s">
        <v>628</v>
      </c>
      <c r="E57" s="242" t="s">
        <v>0</v>
      </c>
      <c r="F57" s="234" t="s">
        <v>722</v>
      </c>
      <c r="G57" s="4" t="s">
        <v>858</v>
      </c>
      <c r="H57" s="239"/>
      <c r="I57" s="238" t="s">
        <v>628</v>
      </c>
      <c r="J57" s="246" t="s">
        <v>8787</v>
      </c>
      <c r="K57" s="42" t="s">
        <v>42</v>
      </c>
      <c r="L57" s="239" t="s">
        <v>686</v>
      </c>
      <c r="M57" s="41" t="s">
        <v>31</v>
      </c>
      <c r="N57" s="115"/>
    </row>
    <row r="58" spans="1:14" s="69" customFormat="1" x14ac:dyDescent="0.15">
      <c r="A58" s="233"/>
      <c r="B58" s="235"/>
      <c r="C58" s="254"/>
      <c r="D58" s="2"/>
      <c r="E58" s="39"/>
      <c r="F58" s="235"/>
      <c r="G58" s="2" t="s">
        <v>256</v>
      </c>
      <c r="H58" s="241"/>
      <c r="I58" s="241"/>
      <c r="J58" s="246" t="s">
        <v>8788</v>
      </c>
      <c r="K58" s="29" t="s">
        <v>30</v>
      </c>
      <c r="L58" s="30"/>
      <c r="M58" s="41"/>
      <c r="N58" s="115"/>
    </row>
    <row r="59" spans="1:14" s="69" customFormat="1" x14ac:dyDescent="0.15">
      <c r="A59" s="359">
        <v>53</v>
      </c>
      <c r="B59" s="206" t="s">
        <v>7</v>
      </c>
      <c r="C59" s="279">
        <v>1</v>
      </c>
      <c r="D59" s="6" t="s">
        <v>7</v>
      </c>
      <c r="E59" s="242" t="s">
        <v>0</v>
      </c>
      <c r="F59" s="234" t="s">
        <v>752</v>
      </c>
      <c r="G59" s="4" t="s">
        <v>653</v>
      </c>
      <c r="H59" s="238" t="s">
        <v>7</v>
      </c>
      <c r="I59" s="238" t="s">
        <v>7</v>
      </c>
      <c r="J59" s="246" t="s">
        <v>8789</v>
      </c>
      <c r="K59" s="1" t="s">
        <v>42</v>
      </c>
      <c r="L59" s="252" t="s">
        <v>686</v>
      </c>
      <c r="M59" s="360" t="s">
        <v>31</v>
      </c>
      <c r="N59" s="178"/>
    </row>
    <row r="60" spans="1:14" s="69" customFormat="1" x14ac:dyDescent="0.15">
      <c r="A60" s="233"/>
      <c r="B60" s="217"/>
      <c r="C60" s="295"/>
      <c r="D60" s="3"/>
      <c r="E60" s="243"/>
      <c r="F60" s="240"/>
      <c r="G60" s="2" t="s">
        <v>859</v>
      </c>
      <c r="H60" s="239"/>
      <c r="I60" s="239"/>
      <c r="J60" s="246" t="s">
        <v>8790</v>
      </c>
      <c r="K60" s="71" t="s">
        <v>30</v>
      </c>
      <c r="L60" s="341"/>
      <c r="M60" s="361"/>
      <c r="N60" s="178"/>
    </row>
    <row r="61" spans="1:14" x14ac:dyDescent="0.15">
      <c r="A61" s="233"/>
      <c r="B61" s="217"/>
      <c r="C61" s="295"/>
      <c r="E61" s="39" t="s">
        <v>3</v>
      </c>
      <c r="F61" s="235" t="s">
        <v>327</v>
      </c>
      <c r="G61" s="246" t="s">
        <v>328</v>
      </c>
      <c r="H61" s="239"/>
      <c r="I61" s="239"/>
      <c r="J61" s="241" t="s">
        <v>5223</v>
      </c>
      <c r="K61" s="9" t="s">
        <v>42</v>
      </c>
      <c r="L61" s="342"/>
      <c r="M61" s="361"/>
      <c r="N61" s="178"/>
    </row>
    <row r="62" spans="1:14" x14ac:dyDescent="0.15">
      <c r="A62" s="233"/>
      <c r="B62" s="217"/>
      <c r="C62" s="295"/>
      <c r="E62" s="39"/>
      <c r="F62" s="235"/>
      <c r="G62" s="238" t="s">
        <v>8791</v>
      </c>
      <c r="H62" s="239"/>
      <c r="I62" s="239"/>
      <c r="J62" s="56" t="s">
        <v>2471</v>
      </c>
      <c r="K62" s="200" t="s">
        <v>30</v>
      </c>
      <c r="L62" s="200"/>
      <c r="M62" s="362"/>
      <c r="N62" s="178"/>
    </row>
    <row r="63" spans="1:14" x14ac:dyDescent="0.15">
      <c r="A63" s="233"/>
      <c r="B63" s="217"/>
      <c r="C63" s="363">
        <v>2</v>
      </c>
      <c r="D63" s="197" t="s">
        <v>2559</v>
      </c>
      <c r="E63" s="216" t="s">
        <v>2</v>
      </c>
      <c r="F63" s="4" t="s">
        <v>587</v>
      </c>
      <c r="G63" s="191" t="s">
        <v>8792</v>
      </c>
      <c r="H63" s="3"/>
      <c r="I63" s="191" t="s">
        <v>43</v>
      </c>
      <c r="J63" s="228" t="s">
        <v>8793</v>
      </c>
      <c r="K63" s="29" t="s">
        <v>135</v>
      </c>
      <c r="L63" s="364" t="s">
        <v>686</v>
      </c>
      <c r="M63" s="365" t="s">
        <v>31</v>
      </c>
      <c r="N63" s="178"/>
    </row>
    <row r="64" spans="1:14" x14ac:dyDescent="0.15">
      <c r="A64" s="233"/>
      <c r="B64" s="217"/>
      <c r="C64" s="366">
        <v>3</v>
      </c>
      <c r="D64" s="206" t="s">
        <v>115</v>
      </c>
      <c r="E64" s="182" t="s">
        <v>0</v>
      </c>
      <c r="F64" s="235" t="s">
        <v>332</v>
      </c>
      <c r="G64" s="3" t="s">
        <v>863</v>
      </c>
      <c r="H64" s="126"/>
      <c r="I64" s="252" t="s">
        <v>115</v>
      </c>
      <c r="J64" s="228" t="s">
        <v>8794</v>
      </c>
      <c r="K64" s="71" t="s">
        <v>42</v>
      </c>
      <c r="L64" s="252" t="s">
        <v>686</v>
      </c>
      <c r="M64" s="360" t="s">
        <v>31</v>
      </c>
      <c r="N64" s="178"/>
    </row>
    <row r="65" spans="1:14" x14ac:dyDescent="0.15">
      <c r="A65" s="233"/>
      <c r="B65" s="217"/>
      <c r="C65" s="295"/>
      <c r="D65" s="217"/>
      <c r="F65" s="235"/>
      <c r="G65" s="6" t="s">
        <v>864</v>
      </c>
      <c r="H65" s="126"/>
      <c r="I65" s="201"/>
      <c r="J65" s="234" t="s">
        <v>8795</v>
      </c>
      <c r="K65" s="367" t="s">
        <v>30</v>
      </c>
      <c r="L65" s="341"/>
      <c r="M65" s="361"/>
      <c r="N65" s="178"/>
    </row>
    <row r="66" spans="1:14" s="69" customFormat="1" ht="31.5" x14ac:dyDescent="0.15">
      <c r="A66" s="233"/>
      <c r="B66" s="217"/>
      <c r="C66" s="295"/>
      <c r="D66" s="217"/>
      <c r="E66" s="182"/>
      <c r="F66" s="235"/>
      <c r="G66" s="246" t="s">
        <v>8796</v>
      </c>
      <c r="H66" s="126"/>
      <c r="I66" s="202"/>
      <c r="J66" s="246" t="s">
        <v>8797</v>
      </c>
      <c r="K66" s="188" t="s">
        <v>30</v>
      </c>
      <c r="L66" s="246" t="s">
        <v>1161</v>
      </c>
      <c r="M66" s="58" t="s">
        <v>7621</v>
      </c>
      <c r="N66" s="178"/>
    </row>
    <row r="67" spans="1:14" s="69" customFormat="1" x14ac:dyDescent="0.15">
      <c r="A67" s="233"/>
      <c r="B67" s="217"/>
      <c r="C67" s="295"/>
      <c r="D67" s="217"/>
      <c r="E67" s="182"/>
      <c r="F67" s="235"/>
      <c r="G67" s="6" t="s">
        <v>8798</v>
      </c>
      <c r="H67" s="126"/>
      <c r="I67" s="201"/>
      <c r="J67" s="240" t="s">
        <v>7805</v>
      </c>
      <c r="K67" s="71" t="s">
        <v>12</v>
      </c>
      <c r="L67" s="368" t="s">
        <v>686</v>
      </c>
      <c r="M67" s="247" t="s">
        <v>31</v>
      </c>
      <c r="N67" s="178"/>
    </row>
    <row r="68" spans="1:14" s="69" customFormat="1" ht="31.5" x14ac:dyDescent="0.15">
      <c r="A68" s="233"/>
      <c r="B68" s="217"/>
      <c r="C68" s="295"/>
      <c r="D68" s="217"/>
      <c r="E68" s="180"/>
      <c r="F68" s="240"/>
      <c r="G68" s="24" t="s">
        <v>589</v>
      </c>
      <c r="H68" s="126"/>
      <c r="I68" s="201"/>
      <c r="J68" s="228" t="s">
        <v>7805</v>
      </c>
      <c r="K68" s="1" t="s">
        <v>257</v>
      </c>
      <c r="L68" s="368"/>
      <c r="M68" s="251"/>
      <c r="N68" s="178"/>
    </row>
    <row r="69" spans="1:14" s="69" customFormat="1" x14ac:dyDescent="0.15">
      <c r="A69" s="233"/>
      <c r="B69" s="217"/>
      <c r="C69" s="295"/>
      <c r="D69" s="217"/>
      <c r="E69" s="182" t="s">
        <v>4</v>
      </c>
      <c r="F69" s="235" t="s">
        <v>347</v>
      </c>
      <c r="G69" s="4" t="s">
        <v>8799</v>
      </c>
      <c r="H69" s="126"/>
      <c r="I69" s="201"/>
      <c r="J69" s="228" t="s">
        <v>7716</v>
      </c>
      <c r="K69" s="71" t="s">
        <v>42</v>
      </c>
      <c r="L69" s="368"/>
      <c r="M69" s="251"/>
      <c r="N69" s="178"/>
    </row>
    <row r="70" spans="1:14" s="69" customFormat="1" x14ac:dyDescent="0.15">
      <c r="A70" s="233"/>
      <c r="B70" s="217"/>
      <c r="C70" s="295"/>
      <c r="D70" s="217"/>
      <c r="E70" s="180"/>
      <c r="F70" s="240"/>
      <c r="G70" s="4" t="s">
        <v>591</v>
      </c>
      <c r="H70" s="126"/>
      <c r="I70" s="201"/>
      <c r="J70" s="228" t="s">
        <v>8131</v>
      </c>
      <c r="K70" s="1" t="s">
        <v>30</v>
      </c>
      <c r="L70" s="368"/>
      <c r="M70" s="251"/>
      <c r="N70" s="178"/>
    </row>
    <row r="71" spans="1:14" s="69" customFormat="1" ht="21" x14ac:dyDescent="0.15">
      <c r="A71" s="233"/>
      <c r="B71" s="217"/>
      <c r="C71" s="295"/>
      <c r="D71" s="217"/>
      <c r="E71" s="182" t="s">
        <v>97</v>
      </c>
      <c r="F71" s="235" t="s">
        <v>336</v>
      </c>
      <c r="G71" s="4" t="s">
        <v>8800</v>
      </c>
      <c r="H71" s="126"/>
      <c r="I71" s="201"/>
      <c r="J71" s="228" t="s">
        <v>8753</v>
      </c>
      <c r="K71" s="1" t="s">
        <v>42</v>
      </c>
      <c r="L71" s="368"/>
      <c r="M71" s="251"/>
      <c r="N71" s="178"/>
    </row>
    <row r="72" spans="1:14" s="69" customFormat="1" ht="31.5" x14ac:dyDescent="0.15">
      <c r="A72" s="233"/>
      <c r="B72" s="217"/>
      <c r="C72" s="295"/>
      <c r="D72" s="217"/>
      <c r="E72" s="181" t="s">
        <v>299</v>
      </c>
      <c r="F72" s="234" t="s">
        <v>592</v>
      </c>
      <c r="G72" s="4" t="s">
        <v>8801</v>
      </c>
      <c r="H72" s="126"/>
      <c r="I72" s="201"/>
      <c r="J72" s="228" t="s">
        <v>8802</v>
      </c>
      <c r="K72" s="1" t="s">
        <v>42</v>
      </c>
      <c r="L72" s="368"/>
      <c r="M72" s="251"/>
      <c r="N72" s="178"/>
    </row>
    <row r="73" spans="1:14" s="69" customFormat="1" x14ac:dyDescent="0.15">
      <c r="A73" s="233"/>
      <c r="B73" s="217"/>
      <c r="C73" s="295"/>
      <c r="D73" s="217"/>
      <c r="E73" s="182"/>
      <c r="F73" s="235"/>
      <c r="G73" s="246" t="s">
        <v>8803</v>
      </c>
      <c r="H73" s="126"/>
      <c r="I73" s="201"/>
      <c r="J73" s="203" t="s">
        <v>8804</v>
      </c>
      <c r="K73" s="204" t="s">
        <v>30</v>
      </c>
      <c r="L73" s="368"/>
      <c r="M73" s="251"/>
      <c r="N73" s="178"/>
    </row>
    <row r="74" spans="1:14" ht="31.5" x14ac:dyDescent="0.15">
      <c r="A74" s="233"/>
      <c r="B74" s="217"/>
      <c r="C74" s="295"/>
      <c r="D74" s="217"/>
      <c r="E74" s="180"/>
      <c r="F74" s="240"/>
      <c r="G74" s="20" t="s">
        <v>8805</v>
      </c>
      <c r="H74" s="126"/>
      <c r="I74" s="201"/>
      <c r="J74" s="240" t="s">
        <v>8806</v>
      </c>
      <c r="K74" s="9" t="s">
        <v>1195</v>
      </c>
      <c r="L74" s="71"/>
      <c r="M74" s="251"/>
      <c r="N74" s="178"/>
    </row>
    <row r="75" spans="1:14" s="69" customFormat="1" x14ac:dyDescent="0.15">
      <c r="A75" s="233"/>
      <c r="B75" s="217"/>
      <c r="C75" s="295"/>
      <c r="D75" s="217"/>
      <c r="E75" s="182" t="s">
        <v>303</v>
      </c>
      <c r="F75" s="235" t="s">
        <v>337</v>
      </c>
      <c r="G75" s="3" t="s">
        <v>867</v>
      </c>
      <c r="H75" s="126"/>
      <c r="I75" s="201"/>
      <c r="J75" s="228" t="s">
        <v>8807</v>
      </c>
      <c r="K75" s="71" t="s">
        <v>42</v>
      </c>
      <c r="L75" s="368"/>
      <c r="M75" s="251"/>
      <c r="N75" s="178"/>
    </row>
    <row r="76" spans="1:14" s="69" customFormat="1" x14ac:dyDescent="0.15">
      <c r="A76" s="233"/>
      <c r="B76" s="217"/>
      <c r="C76" s="295"/>
      <c r="D76" s="217"/>
      <c r="E76" s="180"/>
      <c r="F76" s="240"/>
      <c r="G76" s="4" t="s">
        <v>868</v>
      </c>
      <c r="H76" s="126"/>
      <c r="I76" s="201"/>
      <c r="J76" s="228" t="s">
        <v>8808</v>
      </c>
      <c r="K76" s="1" t="s">
        <v>11</v>
      </c>
      <c r="L76" s="368"/>
      <c r="M76" s="251"/>
      <c r="N76" s="178"/>
    </row>
    <row r="77" spans="1:14" s="69" customFormat="1" ht="52.5" x14ac:dyDescent="0.15">
      <c r="A77" s="233"/>
      <c r="B77" s="217"/>
      <c r="C77" s="295"/>
      <c r="D77" s="217"/>
      <c r="E77" s="182" t="s">
        <v>310</v>
      </c>
      <c r="F77" s="235" t="s">
        <v>340</v>
      </c>
      <c r="G77" s="4" t="s">
        <v>5080</v>
      </c>
      <c r="H77" s="126"/>
      <c r="I77" s="201"/>
      <c r="J77" s="228" t="s">
        <v>8809</v>
      </c>
      <c r="K77" s="1" t="s">
        <v>42</v>
      </c>
      <c r="L77" s="368"/>
      <c r="M77" s="239"/>
      <c r="N77" s="178"/>
    </row>
    <row r="78" spans="1:14" s="69" customFormat="1" ht="21" x14ac:dyDescent="0.15">
      <c r="A78" s="233"/>
      <c r="B78" s="217"/>
      <c r="C78" s="295"/>
      <c r="D78" s="217"/>
      <c r="E78" s="182"/>
      <c r="F78" s="235"/>
      <c r="G78" s="2" t="s">
        <v>8810</v>
      </c>
      <c r="H78" s="126"/>
      <c r="I78" s="201"/>
      <c r="J78" s="228" t="s">
        <v>8811</v>
      </c>
      <c r="K78" s="29" t="s">
        <v>12</v>
      </c>
      <c r="L78" s="368"/>
      <c r="M78" s="251"/>
      <c r="N78" s="178"/>
    </row>
    <row r="79" spans="1:14" s="69" customFormat="1" ht="31.5" x14ac:dyDescent="0.15">
      <c r="A79" s="233"/>
      <c r="B79" s="217"/>
      <c r="C79" s="295"/>
      <c r="D79" s="217"/>
      <c r="E79" s="182"/>
      <c r="F79" s="235"/>
      <c r="G79" s="238" t="s">
        <v>8812</v>
      </c>
      <c r="H79" s="126"/>
      <c r="I79" s="201"/>
      <c r="J79" s="203" t="s">
        <v>8813</v>
      </c>
      <c r="K79" s="71" t="s">
        <v>1195</v>
      </c>
      <c r="L79" s="368"/>
      <c r="M79" s="251"/>
      <c r="N79" s="178"/>
    </row>
    <row r="80" spans="1:14" x14ac:dyDescent="0.15">
      <c r="A80" s="233"/>
      <c r="C80" s="237"/>
      <c r="E80" s="243"/>
      <c r="F80" s="240"/>
      <c r="G80" s="24" t="s">
        <v>6637</v>
      </c>
      <c r="H80" s="239"/>
      <c r="I80" s="239"/>
      <c r="J80" s="246" t="s">
        <v>8421</v>
      </c>
      <c r="K80" s="1" t="s">
        <v>1136</v>
      </c>
      <c r="L80" s="143"/>
      <c r="M80" s="251"/>
      <c r="N80" s="178"/>
    </row>
    <row r="81" spans="1:14" s="69" customFormat="1" x14ac:dyDescent="0.15">
      <c r="A81" s="233"/>
      <c r="B81" s="217"/>
      <c r="C81" s="295"/>
      <c r="D81" s="217"/>
      <c r="E81" s="216" t="s">
        <v>338</v>
      </c>
      <c r="F81" s="228" t="s">
        <v>339</v>
      </c>
      <c r="G81" s="262" t="s">
        <v>870</v>
      </c>
      <c r="H81" s="126"/>
      <c r="I81" s="201"/>
      <c r="J81" s="369" t="s">
        <v>339</v>
      </c>
      <c r="K81" s="370" t="s">
        <v>42</v>
      </c>
      <c r="L81" s="368"/>
      <c r="M81" s="251"/>
      <c r="N81" s="178"/>
    </row>
    <row r="82" spans="1:14" s="69" customFormat="1" x14ac:dyDescent="0.15">
      <c r="A82" s="233"/>
      <c r="B82" s="217"/>
      <c r="C82" s="295"/>
      <c r="D82" s="217"/>
      <c r="E82" s="182" t="s">
        <v>311</v>
      </c>
      <c r="F82" s="235" t="s">
        <v>343</v>
      </c>
      <c r="G82" s="4" t="s">
        <v>302</v>
      </c>
      <c r="H82" s="126"/>
      <c r="I82" s="201"/>
      <c r="J82" s="228" t="s">
        <v>8814</v>
      </c>
      <c r="K82" s="71" t="s">
        <v>42</v>
      </c>
      <c r="L82" s="368"/>
      <c r="M82" s="251"/>
      <c r="N82" s="178"/>
    </row>
    <row r="83" spans="1:14" s="69" customFormat="1" x14ac:dyDescent="0.15">
      <c r="A83" s="233"/>
      <c r="B83" s="217"/>
      <c r="C83" s="295"/>
      <c r="D83" s="217"/>
      <c r="E83" s="181" t="s">
        <v>344</v>
      </c>
      <c r="F83" s="234" t="s">
        <v>342</v>
      </c>
      <c r="G83" s="4" t="s">
        <v>626</v>
      </c>
      <c r="H83" s="126"/>
      <c r="I83" s="201"/>
      <c r="J83" s="228" t="s">
        <v>8815</v>
      </c>
      <c r="K83" s="1" t="s">
        <v>42</v>
      </c>
      <c r="L83" s="368"/>
      <c r="M83" s="251"/>
      <c r="N83" s="178"/>
    </row>
    <row r="84" spans="1:14" s="69" customFormat="1" ht="21.75" customHeight="1" x14ac:dyDescent="0.15">
      <c r="A84" s="233"/>
      <c r="B84" s="217"/>
      <c r="C84" s="499"/>
      <c r="D84" s="513"/>
      <c r="E84" s="516" t="s">
        <v>345</v>
      </c>
      <c r="F84" s="506" t="s">
        <v>341</v>
      </c>
      <c r="G84" s="6" t="s">
        <v>8816</v>
      </c>
      <c r="H84" s="126"/>
      <c r="I84" s="201"/>
      <c r="J84" s="228" t="s">
        <v>8817</v>
      </c>
      <c r="K84" s="29" t="s">
        <v>42</v>
      </c>
      <c r="L84" s="368"/>
      <c r="M84" s="251"/>
      <c r="N84" s="178"/>
    </row>
    <row r="85" spans="1:14" s="69" customFormat="1" ht="10.5" customHeight="1" x14ac:dyDescent="0.15">
      <c r="A85" s="233"/>
      <c r="B85" s="217"/>
      <c r="C85" s="514"/>
      <c r="D85" s="515"/>
      <c r="E85" s="517"/>
      <c r="F85" s="518"/>
      <c r="G85" s="252" t="s">
        <v>8818</v>
      </c>
      <c r="H85" s="3"/>
      <c r="I85" s="253"/>
      <c r="J85" s="203" t="s">
        <v>8818</v>
      </c>
      <c r="K85" s="72" t="s">
        <v>30</v>
      </c>
      <c r="L85" s="371"/>
      <c r="M85" s="248"/>
      <c r="N85" s="178"/>
    </row>
    <row r="86" spans="1:14" s="69" customFormat="1" ht="31.5" x14ac:dyDescent="0.15">
      <c r="A86" s="233"/>
      <c r="B86" s="3"/>
      <c r="C86" s="208">
        <v>4</v>
      </c>
      <c r="D86" s="206" t="s">
        <v>593</v>
      </c>
      <c r="E86" s="182" t="s">
        <v>0</v>
      </c>
      <c r="F86" s="235" t="s">
        <v>754</v>
      </c>
      <c r="G86" s="6" t="s">
        <v>8819</v>
      </c>
      <c r="H86" s="239"/>
      <c r="I86" s="239" t="s">
        <v>593</v>
      </c>
      <c r="J86" s="241" t="s">
        <v>8820</v>
      </c>
      <c r="K86" s="72" t="s">
        <v>30</v>
      </c>
      <c r="L86" s="199" t="s">
        <v>686</v>
      </c>
      <c r="M86" s="41" t="s">
        <v>31</v>
      </c>
      <c r="N86" s="178"/>
    </row>
    <row r="87" spans="1:14" s="69" customFormat="1" ht="21" x14ac:dyDescent="0.15">
      <c r="A87" s="233"/>
      <c r="B87" s="3"/>
      <c r="C87" s="344"/>
      <c r="D87" s="217"/>
      <c r="E87" s="180"/>
      <c r="F87" s="240"/>
      <c r="G87" s="4" t="s">
        <v>871</v>
      </c>
      <c r="H87" s="239"/>
      <c r="I87" s="239"/>
      <c r="J87" s="241" t="s">
        <v>8821</v>
      </c>
      <c r="K87" s="228" t="s">
        <v>12</v>
      </c>
      <c r="L87" s="239"/>
      <c r="M87" s="41"/>
      <c r="N87" s="178"/>
    </row>
    <row r="88" spans="1:14" s="69" customFormat="1" ht="21" x14ac:dyDescent="0.15">
      <c r="A88" s="233"/>
      <c r="B88" s="3"/>
      <c r="C88" s="344"/>
      <c r="D88" s="217"/>
      <c r="E88" s="182" t="s">
        <v>3</v>
      </c>
      <c r="F88" s="235" t="s">
        <v>1087</v>
      </c>
      <c r="G88" s="3" t="s">
        <v>872</v>
      </c>
      <c r="H88" s="239"/>
      <c r="I88" s="239"/>
      <c r="J88" s="246" t="s">
        <v>8822</v>
      </c>
      <c r="K88" s="3" t="s">
        <v>42</v>
      </c>
      <c r="L88" s="315"/>
      <c r="M88" s="349"/>
      <c r="N88" s="178"/>
    </row>
    <row r="89" spans="1:14" s="69" customFormat="1" x14ac:dyDescent="0.15">
      <c r="A89" s="232">
        <v>54</v>
      </c>
      <c r="B89" s="234" t="s">
        <v>10</v>
      </c>
      <c r="C89" s="236">
        <v>1</v>
      </c>
      <c r="D89" s="234" t="s">
        <v>44</v>
      </c>
      <c r="E89" s="181" t="s">
        <v>0</v>
      </c>
      <c r="F89" s="234" t="s">
        <v>569</v>
      </c>
      <c r="G89" s="234" t="s">
        <v>876</v>
      </c>
      <c r="H89" s="238" t="s">
        <v>10</v>
      </c>
      <c r="I89" s="238" t="s">
        <v>44</v>
      </c>
      <c r="J89" s="246" t="s">
        <v>8823</v>
      </c>
      <c r="K89" s="246" t="s">
        <v>42</v>
      </c>
      <c r="L89" s="239" t="s">
        <v>686</v>
      </c>
      <c r="M89" s="41" t="s">
        <v>31</v>
      </c>
      <c r="N89" s="178"/>
    </row>
    <row r="90" spans="1:14" s="69" customFormat="1" x14ac:dyDescent="0.15">
      <c r="A90" s="233"/>
      <c r="B90" s="235"/>
      <c r="C90" s="237"/>
      <c r="D90" s="235"/>
      <c r="E90" s="216" t="s">
        <v>3</v>
      </c>
      <c r="F90" s="228" t="s">
        <v>700</v>
      </c>
      <c r="G90" s="228" t="s">
        <v>8824</v>
      </c>
      <c r="H90" s="239"/>
      <c r="I90" s="239"/>
      <c r="J90" s="246" t="s">
        <v>8825</v>
      </c>
      <c r="K90" s="228" t="s">
        <v>42</v>
      </c>
      <c r="L90" s="239"/>
      <c r="M90" s="41"/>
      <c r="N90" s="178"/>
    </row>
    <row r="91" spans="1:14" s="69" customFormat="1" x14ac:dyDescent="0.15">
      <c r="A91" s="233"/>
      <c r="B91" s="235"/>
      <c r="C91" s="237"/>
      <c r="D91" s="235"/>
      <c r="E91" s="216" t="s">
        <v>2</v>
      </c>
      <c r="F91" s="228" t="s">
        <v>781</v>
      </c>
      <c r="G91" s="228" t="s">
        <v>873</v>
      </c>
      <c r="H91" s="239"/>
      <c r="I91" s="239"/>
      <c r="J91" s="246" t="s">
        <v>5696</v>
      </c>
      <c r="K91" s="228" t="s">
        <v>42</v>
      </c>
      <c r="L91" s="239"/>
      <c r="M91" s="41"/>
      <c r="N91" s="178"/>
    </row>
    <row r="92" spans="1:14" s="69" customFormat="1" x14ac:dyDescent="0.15">
      <c r="A92" s="233"/>
      <c r="B92" s="235"/>
      <c r="C92" s="237"/>
      <c r="D92" s="235"/>
      <c r="E92" s="180" t="s">
        <v>4</v>
      </c>
      <c r="F92" s="240" t="s">
        <v>570</v>
      </c>
      <c r="G92" s="240" t="s">
        <v>8826</v>
      </c>
      <c r="H92" s="239"/>
      <c r="I92" s="239"/>
      <c r="J92" s="246" t="s">
        <v>5698</v>
      </c>
      <c r="K92" s="29" t="s">
        <v>30</v>
      </c>
      <c r="L92" s="30"/>
      <c r="M92" s="41"/>
      <c r="N92" s="178"/>
    </row>
    <row r="93" spans="1:14" s="69" customFormat="1" x14ac:dyDescent="0.15">
      <c r="A93" s="233"/>
      <c r="B93" s="235"/>
      <c r="C93" s="237"/>
      <c r="D93" s="235"/>
      <c r="E93" s="181" t="s">
        <v>97</v>
      </c>
      <c r="F93" s="234" t="s">
        <v>712</v>
      </c>
      <c r="G93" s="235" t="s">
        <v>877</v>
      </c>
      <c r="H93" s="239"/>
      <c r="I93" s="239"/>
      <c r="J93" s="246" t="s">
        <v>8827</v>
      </c>
      <c r="K93" s="6" t="s">
        <v>42</v>
      </c>
      <c r="L93" s="239"/>
      <c r="M93" s="41"/>
      <c r="N93" s="178"/>
    </row>
    <row r="94" spans="1:14" s="69" customFormat="1" x14ac:dyDescent="0.15">
      <c r="A94" s="233"/>
      <c r="B94" s="235"/>
      <c r="C94" s="237"/>
      <c r="D94" s="235"/>
      <c r="E94" s="216" t="s">
        <v>299</v>
      </c>
      <c r="F94" s="228" t="s">
        <v>349</v>
      </c>
      <c r="G94" s="228" t="s">
        <v>350</v>
      </c>
      <c r="H94" s="239"/>
      <c r="I94" s="239"/>
      <c r="J94" s="246" t="s">
        <v>8828</v>
      </c>
      <c r="K94" s="4" t="s">
        <v>42</v>
      </c>
      <c r="L94" s="239"/>
      <c r="M94" s="41"/>
      <c r="N94" s="178"/>
    </row>
    <row r="95" spans="1:14" s="69" customFormat="1" x14ac:dyDescent="0.15">
      <c r="A95" s="233"/>
      <c r="B95" s="235"/>
      <c r="C95" s="237"/>
      <c r="D95" s="235"/>
      <c r="E95" s="216" t="s">
        <v>303</v>
      </c>
      <c r="F95" s="228" t="s">
        <v>351</v>
      </c>
      <c r="G95" s="228" t="s">
        <v>878</v>
      </c>
      <c r="H95" s="239"/>
      <c r="I95" s="239"/>
      <c r="J95" s="246" t="s">
        <v>8829</v>
      </c>
      <c r="K95" s="228" t="s">
        <v>42</v>
      </c>
      <c r="L95" s="239"/>
      <c r="M95" s="41"/>
      <c r="N95" s="178"/>
    </row>
    <row r="96" spans="1:14" s="69" customFormat="1" x14ac:dyDescent="0.15">
      <c r="A96" s="233"/>
      <c r="B96" s="235"/>
      <c r="C96" s="237"/>
      <c r="D96" s="235"/>
      <c r="E96" s="182" t="s">
        <v>310</v>
      </c>
      <c r="F96" s="235" t="s">
        <v>571</v>
      </c>
      <c r="G96" s="235" t="s">
        <v>879</v>
      </c>
      <c r="H96" s="239"/>
      <c r="I96" s="239"/>
      <c r="J96" s="246" t="s">
        <v>8830</v>
      </c>
      <c r="K96" s="3" t="s">
        <v>42</v>
      </c>
      <c r="L96" s="239"/>
      <c r="M96" s="41"/>
      <c r="N96" s="178"/>
    </row>
    <row r="97" spans="1:14" x14ac:dyDescent="0.15">
      <c r="A97" s="233"/>
      <c r="B97" s="235"/>
      <c r="C97" s="237"/>
      <c r="D97" s="235"/>
      <c r="E97" s="180"/>
      <c r="F97" s="240"/>
      <c r="G97" s="228" t="s">
        <v>880</v>
      </c>
      <c r="H97" s="239"/>
      <c r="I97" s="239"/>
      <c r="J97" s="246" t="s">
        <v>8831</v>
      </c>
      <c r="K97" s="228" t="s">
        <v>30</v>
      </c>
      <c r="L97" s="239"/>
      <c r="M97" s="41"/>
      <c r="N97" s="178"/>
    </row>
    <row r="98" spans="1:14" x14ac:dyDescent="0.15">
      <c r="A98" s="233"/>
      <c r="B98" s="235"/>
      <c r="C98" s="254"/>
      <c r="D98" s="240"/>
      <c r="E98" s="181" t="s">
        <v>345</v>
      </c>
      <c r="F98" s="228" t="s">
        <v>704</v>
      </c>
      <c r="G98" s="228" t="s">
        <v>705</v>
      </c>
      <c r="H98" s="239"/>
      <c r="I98" s="239"/>
      <c r="J98" s="246" t="s">
        <v>8832</v>
      </c>
      <c r="K98" s="72" t="s">
        <v>42</v>
      </c>
      <c r="L98" s="30"/>
      <c r="M98" s="41"/>
      <c r="N98" s="178"/>
    </row>
    <row r="99" spans="1:14" x14ac:dyDescent="0.15">
      <c r="A99" s="233"/>
      <c r="B99" s="235"/>
      <c r="C99" s="237">
        <v>2</v>
      </c>
      <c r="D99" s="3" t="s">
        <v>45</v>
      </c>
      <c r="E99" s="242" t="s">
        <v>0</v>
      </c>
      <c r="F99" s="234" t="s">
        <v>572</v>
      </c>
      <c r="G99" s="6" t="s">
        <v>881</v>
      </c>
      <c r="H99" s="239"/>
      <c r="I99" s="238" t="s">
        <v>45</v>
      </c>
      <c r="J99" s="246" t="s">
        <v>8833</v>
      </c>
      <c r="K99" s="72" t="s">
        <v>42</v>
      </c>
      <c r="L99" s="238" t="s">
        <v>686</v>
      </c>
      <c r="M99" s="58" t="s">
        <v>31</v>
      </c>
      <c r="N99" s="178"/>
    </row>
    <row r="100" spans="1:14" s="69" customFormat="1" x14ac:dyDescent="0.15">
      <c r="A100" s="233"/>
      <c r="B100" s="235"/>
      <c r="C100" s="237"/>
      <c r="D100" s="3"/>
      <c r="E100" s="64" t="s">
        <v>3</v>
      </c>
      <c r="F100" s="228" t="s">
        <v>706</v>
      </c>
      <c r="G100" s="4" t="s">
        <v>8834</v>
      </c>
      <c r="H100" s="239"/>
      <c r="I100" s="239"/>
      <c r="J100" s="246" t="s">
        <v>8835</v>
      </c>
      <c r="K100" s="42" t="s">
        <v>42</v>
      </c>
      <c r="L100" s="30"/>
      <c r="M100" s="41"/>
      <c r="N100" s="178"/>
    </row>
    <row r="101" spans="1:14" s="69" customFormat="1" x14ac:dyDescent="0.15">
      <c r="A101" s="233"/>
      <c r="B101" s="235"/>
      <c r="C101" s="237"/>
      <c r="D101" s="235"/>
      <c r="E101" s="477" t="s">
        <v>2</v>
      </c>
      <c r="F101" s="519" t="s">
        <v>782</v>
      </c>
      <c r="G101" s="2" t="s">
        <v>882</v>
      </c>
      <c r="H101" s="239"/>
      <c r="I101" s="239"/>
      <c r="J101" s="246" t="s">
        <v>8836</v>
      </c>
      <c r="K101" s="29" t="s">
        <v>42</v>
      </c>
      <c r="L101" s="30"/>
      <c r="M101" s="41"/>
      <c r="N101" s="178"/>
    </row>
    <row r="102" spans="1:14" s="69" customFormat="1" ht="21" x14ac:dyDescent="0.15">
      <c r="A102" s="233"/>
      <c r="B102" s="235"/>
      <c r="C102" s="237"/>
      <c r="D102" s="3"/>
      <c r="E102" s="501"/>
      <c r="F102" s="520"/>
      <c r="G102" s="3" t="s">
        <v>2546</v>
      </c>
      <c r="H102" s="239"/>
      <c r="I102" s="239"/>
      <c r="J102" s="133" t="s">
        <v>1466</v>
      </c>
      <c r="K102" s="9" t="s">
        <v>2607</v>
      </c>
      <c r="L102" s="30"/>
      <c r="M102" s="41"/>
      <c r="N102" s="178"/>
    </row>
    <row r="103" spans="1:14" s="69" customFormat="1" x14ac:dyDescent="0.15">
      <c r="A103" s="233"/>
      <c r="B103" s="235"/>
      <c r="C103" s="237"/>
      <c r="D103" s="3"/>
      <c r="E103" s="243" t="s">
        <v>4</v>
      </c>
      <c r="F103" s="240" t="s">
        <v>352</v>
      </c>
      <c r="G103" s="246" t="s">
        <v>594</v>
      </c>
      <c r="H103" s="239"/>
      <c r="I103" s="239"/>
      <c r="J103" s="241" t="s">
        <v>8837</v>
      </c>
      <c r="K103" s="241" t="s">
        <v>42</v>
      </c>
      <c r="L103" s="239"/>
      <c r="M103" s="41"/>
      <c r="N103" s="178"/>
    </row>
    <row r="104" spans="1:14" s="69" customFormat="1" x14ac:dyDescent="0.15">
      <c r="A104" s="233"/>
      <c r="B104" s="235"/>
      <c r="C104" s="237"/>
      <c r="D104" s="3"/>
      <c r="E104" s="39" t="s">
        <v>97</v>
      </c>
      <c r="F104" s="235" t="s">
        <v>714</v>
      </c>
      <c r="G104" s="3" t="s">
        <v>883</v>
      </c>
      <c r="H104" s="239"/>
      <c r="I104" s="239"/>
      <c r="J104" s="246" t="s">
        <v>8838</v>
      </c>
      <c r="K104" s="71" t="s">
        <v>42</v>
      </c>
      <c r="L104" s="30"/>
      <c r="M104" s="41"/>
      <c r="N104" s="178"/>
    </row>
    <row r="105" spans="1:14" s="69" customFormat="1" x14ac:dyDescent="0.15">
      <c r="A105" s="233"/>
      <c r="B105" s="235"/>
      <c r="C105" s="237"/>
      <c r="D105" s="235"/>
      <c r="E105" s="64" t="s">
        <v>299</v>
      </c>
      <c r="F105" s="228" t="s">
        <v>353</v>
      </c>
      <c r="G105" s="4" t="s">
        <v>354</v>
      </c>
      <c r="H105" s="239"/>
      <c r="I105" s="239"/>
      <c r="J105" s="246" t="s">
        <v>8839</v>
      </c>
      <c r="K105" s="1" t="s">
        <v>42</v>
      </c>
      <c r="L105" s="30"/>
      <c r="M105" s="41"/>
      <c r="N105" s="178"/>
    </row>
    <row r="106" spans="1:14" s="69" customFormat="1" x14ac:dyDescent="0.15">
      <c r="A106" s="233"/>
      <c r="B106" s="235"/>
      <c r="C106" s="237"/>
      <c r="D106" s="3"/>
      <c r="E106" s="243" t="s">
        <v>303</v>
      </c>
      <c r="F106" s="240" t="s">
        <v>355</v>
      </c>
      <c r="G106" s="2" t="s">
        <v>884</v>
      </c>
      <c r="H106" s="239"/>
      <c r="I106" s="239"/>
      <c r="J106" s="246" t="s">
        <v>8149</v>
      </c>
      <c r="K106" s="16" t="s">
        <v>42</v>
      </c>
      <c r="L106" s="30"/>
      <c r="M106" s="41"/>
      <c r="N106" s="178"/>
    </row>
    <row r="107" spans="1:14" s="69" customFormat="1" x14ac:dyDescent="0.15">
      <c r="A107" s="233"/>
      <c r="B107" s="235"/>
      <c r="C107" s="237"/>
      <c r="D107" s="3"/>
      <c r="E107" s="39" t="s">
        <v>310</v>
      </c>
      <c r="F107" s="235" t="s">
        <v>715</v>
      </c>
      <c r="G107" s="4" t="s">
        <v>885</v>
      </c>
      <c r="H107" s="239"/>
      <c r="I107" s="239"/>
      <c r="J107" s="246" t="s">
        <v>8149</v>
      </c>
      <c r="K107" s="42" t="s">
        <v>42</v>
      </c>
      <c r="L107" s="30"/>
      <c r="M107" s="41"/>
      <c r="N107" s="178"/>
    </row>
    <row r="108" spans="1:14" s="69" customFormat="1" x14ac:dyDescent="0.15">
      <c r="A108" s="233"/>
      <c r="B108" s="235"/>
      <c r="C108" s="237"/>
      <c r="D108" s="3"/>
      <c r="E108" s="243"/>
      <c r="F108" s="240"/>
      <c r="G108" s="4" t="s">
        <v>258</v>
      </c>
      <c r="H108" s="239"/>
      <c r="I108" s="239"/>
      <c r="J108" s="246" t="s">
        <v>8840</v>
      </c>
      <c r="K108" s="1" t="s">
        <v>30</v>
      </c>
      <c r="L108" s="30"/>
      <c r="M108" s="41"/>
      <c r="N108" s="178"/>
    </row>
    <row r="109" spans="1:14" s="69" customFormat="1" x14ac:dyDescent="0.15">
      <c r="A109" s="233"/>
      <c r="B109" s="235"/>
      <c r="C109" s="237"/>
      <c r="D109" s="3"/>
      <c r="E109" s="39" t="s">
        <v>338</v>
      </c>
      <c r="F109" s="235" t="s">
        <v>716</v>
      </c>
      <c r="G109" s="3" t="s">
        <v>176</v>
      </c>
      <c r="H109" s="239"/>
      <c r="I109" s="239"/>
      <c r="J109" s="246" t="s">
        <v>8841</v>
      </c>
      <c r="K109" s="42" t="s">
        <v>42</v>
      </c>
      <c r="L109" s="30"/>
      <c r="M109" s="41"/>
      <c r="N109" s="178"/>
    </row>
    <row r="110" spans="1:14" s="69" customFormat="1" x14ac:dyDescent="0.15">
      <c r="A110" s="233"/>
      <c r="B110" s="235"/>
      <c r="C110" s="237"/>
      <c r="D110" s="3"/>
      <c r="E110" s="242" t="s">
        <v>311</v>
      </c>
      <c r="F110" s="234" t="s">
        <v>708</v>
      </c>
      <c r="G110" s="4" t="s">
        <v>175</v>
      </c>
      <c r="H110" s="239"/>
      <c r="I110" s="239"/>
      <c r="J110" s="246" t="s">
        <v>8842</v>
      </c>
      <c r="K110" s="16" t="s">
        <v>12</v>
      </c>
      <c r="L110" s="30"/>
      <c r="M110" s="41"/>
      <c r="N110" s="178"/>
    </row>
    <row r="111" spans="1:14" s="69" customFormat="1" ht="21" x14ac:dyDescent="0.15">
      <c r="A111" s="233"/>
      <c r="B111" s="235"/>
      <c r="C111" s="237"/>
      <c r="D111" s="3"/>
      <c r="E111" s="205" t="s">
        <v>344</v>
      </c>
      <c r="F111" s="206" t="s">
        <v>709</v>
      </c>
      <c r="G111" s="372" t="s">
        <v>8843</v>
      </c>
      <c r="H111" s="239"/>
      <c r="I111" s="239"/>
      <c r="J111" s="241" t="s">
        <v>8844</v>
      </c>
      <c r="K111" s="255" t="s">
        <v>112</v>
      </c>
      <c r="L111" s="30"/>
      <c r="M111" s="41"/>
      <c r="N111" s="178"/>
    </row>
    <row r="112" spans="1:14" s="69" customFormat="1" x14ac:dyDescent="0.15">
      <c r="A112" s="233"/>
      <c r="B112" s="235"/>
      <c r="C112" s="254"/>
      <c r="D112" s="2"/>
      <c r="E112" s="64" t="s">
        <v>345</v>
      </c>
      <c r="F112" s="228" t="s">
        <v>710</v>
      </c>
      <c r="G112" s="2" t="s">
        <v>177</v>
      </c>
      <c r="H112" s="241"/>
      <c r="I112" s="241"/>
      <c r="J112" s="246" t="s">
        <v>8845</v>
      </c>
      <c r="K112" s="98" t="s">
        <v>42</v>
      </c>
      <c r="L112" s="255"/>
      <c r="M112" s="59"/>
      <c r="N112" s="178"/>
    </row>
    <row r="113" spans="1:14" ht="21" x14ac:dyDescent="0.15">
      <c r="A113" s="232">
        <v>55</v>
      </c>
      <c r="B113" s="6" t="s">
        <v>13</v>
      </c>
      <c r="C113" s="236">
        <v>1</v>
      </c>
      <c r="D113" s="6" t="s">
        <v>595</v>
      </c>
      <c r="E113" s="39" t="s">
        <v>0</v>
      </c>
      <c r="F113" s="235" t="s">
        <v>356</v>
      </c>
      <c r="G113" s="7" t="s">
        <v>886</v>
      </c>
      <c r="H113" s="238" t="s">
        <v>13</v>
      </c>
      <c r="I113" s="238" t="s">
        <v>595</v>
      </c>
      <c r="J113" s="231" t="s">
        <v>8846</v>
      </c>
      <c r="K113" s="228" t="s">
        <v>42</v>
      </c>
      <c r="L113" s="239" t="s">
        <v>686</v>
      </c>
      <c r="M113" s="58" t="s">
        <v>31</v>
      </c>
    </row>
    <row r="114" spans="1:14" ht="21" x14ac:dyDescent="0.15">
      <c r="A114" s="232">
        <v>56</v>
      </c>
      <c r="B114" s="6" t="s">
        <v>14</v>
      </c>
      <c r="C114" s="236">
        <v>1</v>
      </c>
      <c r="D114" s="6" t="s">
        <v>14</v>
      </c>
      <c r="E114" s="242" t="s">
        <v>0</v>
      </c>
      <c r="F114" s="234" t="s">
        <v>361</v>
      </c>
      <c r="G114" s="6" t="s">
        <v>8847</v>
      </c>
      <c r="H114" s="252" t="s">
        <v>14</v>
      </c>
      <c r="I114" s="234" t="s">
        <v>14</v>
      </c>
      <c r="J114" s="246" t="s">
        <v>8848</v>
      </c>
      <c r="K114" s="6" t="s">
        <v>42</v>
      </c>
      <c r="L114" s="238" t="s">
        <v>686</v>
      </c>
      <c r="M114" s="58" t="s">
        <v>31</v>
      </c>
    </row>
    <row r="115" spans="1:14" s="69" customFormat="1" x14ac:dyDescent="0.15">
      <c r="A115" s="233"/>
      <c r="B115" s="3"/>
      <c r="C115" s="237"/>
      <c r="D115" s="3"/>
      <c r="E115" s="64" t="s">
        <v>303</v>
      </c>
      <c r="F115" s="228" t="s">
        <v>364</v>
      </c>
      <c r="G115" s="6" t="s">
        <v>596</v>
      </c>
      <c r="H115" s="201"/>
      <c r="I115" s="235"/>
      <c r="J115" s="246" t="s">
        <v>364</v>
      </c>
      <c r="K115" s="6" t="s">
        <v>30</v>
      </c>
      <c r="L115" s="239"/>
      <c r="M115" s="41"/>
      <c r="N115" s="115"/>
    </row>
    <row r="116" spans="1:14" s="69" customFormat="1" x14ac:dyDescent="0.15">
      <c r="A116" s="233"/>
      <c r="B116" s="3"/>
      <c r="C116" s="237"/>
      <c r="D116" s="3"/>
      <c r="E116" s="242" t="s">
        <v>310</v>
      </c>
      <c r="F116" s="234" t="s">
        <v>262</v>
      </c>
      <c r="G116" s="4" t="s">
        <v>181</v>
      </c>
      <c r="H116" s="201"/>
      <c r="I116" s="235"/>
      <c r="J116" s="246" t="s">
        <v>8849</v>
      </c>
      <c r="K116" s="4" t="s">
        <v>42</v>
      </c>
      <c r="L116" s="239"/>
      <c r="M116" s="263"/>
      <c r="N116" s="115"/>
    </row>
    <row r="117" spans="1:14" s="69" customFormat="1" x14ac:dyDescent="0.15">
      <c r="A117" s="233"/>
      <c r="B117" s="3"/>
      <c r="C117" s="237"/>
      <c r="D117" s="3"/>
      <c r="E117" s="39"/>
      <c r="F117" s="235"/>
      <c r="G117" s="4" t="s">
        <v>8850</v>
      </c>
      <c r="H117" s="201"/>
      <c r="I117" s="235"/>
      <c r="J117" s="133" t="s">
        <v>8851</v>
      </c>
      <c r="K117" s="6" t="s">
        <v>12</v>
      </c>
      <c r="L117" s="239"/>
      <c r="M117" s="41"/>
      <c r="N117" s="115"/>
    </row>
    <row r="118" spans="1:14" s="69" customFormat="1" x14ac:dyDescent="0.15">
      <c r="A118" s="233"/>
      <c r="B118" s="3"/>
      <c r="C118" s="208">
        <v>2</v>
      </c>
      <c r="D118" s="206" t="s">
        <v>127</v>
      </c>
      <c r="E118" s="205" t="s">
        <v>0</v>
      </c>
      <c r="F118" s="206" t="s">
        <v>128</v>
      </c>
      <c r="G118" s="3" t="s">
        <v>890</v>
      </c>
      <c r="H118" s="201"/>
      <c r="I118" s="252" t="s">
        <v>127</v>
      </c>
      <c r="J118" s="240" t="s">
        <v>8852</v>
      </c>
      <c r="K118" s="373" t="s">
        <v>42</v>
      </c>
      <c r="L118" s="352" t="s">
        <v>686</v>
      </c>
      <c r="M118" s="353" t="s">
        <v>31</v>
      </c>
      <c r="N118" s="115"/>
    </row>
    <row r="119" spans="1:14" s="69" customFormat="1" x14ac:dyDescent="0.15">
      <c r="A119" s="233"/>
      <c r="B119" s="3"/>
      <c r="C119" s="212"/>
      <c r="D119" s="193"/>
      <c r="E119" s="192"/>
      <c r="F119" s="193"/>
      <c r="G119" s="4" t="s">
        <v>182</v>
      </c>
      <c r="H119" s="201"/>
      <c r="I119" s="253"/>
      <c r="J119" s="228" t="s">
        <v>8853</v>
      </c>
      <c r="K119" s="4" t="s">
        <v>30</v>
      </c>
      <c r="L119" s="358"/>
      <c r="M119" s="349"/>
      <c r="N119" s="115"/>
    </row>
    <row r="120" spans="1:14" s="69" customFormat="1" ht="21" x14ac:dyDescent="0.15">
      <c r="A120" s="233"/>
      <c r="B120" s="3"/>
      <c r="C120" s="237">
        <v>4</v>
      </c>
      <c r="D120" s="3" t="s">
        <v>47</v>
      </c>
      <c r="E120" s="243" t="s">
        <v>0</v>
      </c>
      <c r="F120" s="240" t="s">
        <v>365</v>
      </c>
      <c r="G120" s="2" t="s">
        <v>8854</v>
      </c>
      <c r="H120" s="201"/>
      <c r="I120" s="252" t="s">
        <v>47</v>
      </c>
      <c r="J120" s="228" t="s">
        <v>8855</v>
      </c>
      <c r="K120" s="240" t="s">
        <v>42</v>
      </c>
      <c r="L120" s="239" t="s">
        <v>686</v>
      </c>
      <c r="M120" s="41" t="s">
        <v>31</v>
      </c>
      <c r="N120" s="115"/>
    </row>
    <row r="121" spans="1:14" s="69" customFormat="1" x14ac:dyDescent="0.15">
      <c r="A121" s="233"/>
      <c r="B121" s="3"/>
      <c r="C121" s="237"/>
      <c r="D121" s="3"/>
      <c r="E121" s="39" t="s">
        <v>3</v>
      </c>
      <c r="F121" s="235" t="s">
        <v>366</v>
      </c>
      <c r="G121" s="4" t="s">
        <v>894</v>
      </c>
      <c r="H121" s="201"/>
      <c r="I121" s="201"/>
      <c r="J121" s="228" t="s">
        <v>8856</v>
      </c>
      <c r="K121" s="228" t="s">
        <v>32</v>
      </c>
      <c r="L121" s="239"/>
      <c r="M121" s="41"/>
      <c r="N121" s="115"/>
    </row>
    <row r="122" spans="1:14" s="69" customFormat="1" ht="63" x14ac:dyDescent="0.15">
      <c r="A122" s="117"/>
      <c r="B122" s="2"/>
      <c r="C122" s="254"/>
      <c r="D122" s="2"/>
      <c r="E122" s="374" t="s">
        <v>4</v>
      </c>
      <c r="F122" s="197" t="s">
        <v>368</v>
      </c>
      <c r="G122" s="11" t="s">
        <v>597</v>
      </c>
      <c r="H122" s="375"/>
      <c r="I122" s="253"/>
      <c r="J122" s="230" t="s">
        <v>8457</v>
      </c>
      <c r="K122" s="88" t="s">
        <v>250</v>
      </c>
      <c r="L122" s="255"/>
      <c r="M122" s="59"/>
      <c r="N122" s="115"/>
    </row>
    <row r="123" spans="1:14" s="69" customFormat="1" ht="42" x14ac:dyDescent="0.15">
      <c r="A123" s="232">
        <v>57</v>
      </c>
      <c r="B123" s="6" t="s">
        <v>15</v>
      </c>
      <c r="C123" s="236">
        <v>1</v>
      </c>
      <c r="D123" s="6" t="s">
        <v>598</v>
      </c>
      <c r="E123" s="39" t="s">
        <v>0</v>
      </c>
      <c r="F123" s="235" t="s">
        <v>372</v>
      </c>
      <c r="G123" s="5" t="s">
        <v>897</v>
      </c>
      <c r="H123" s="239" t="s">
        <v>15</v>
      </c>
      <c r="I123" s="239" t="s">
        <v>598</v>
      </c>
      <c r="J123" s="231" t="s">
        <v>8857</v>
      </c>
      <c r="K123" s="6" t="s">
        <v>42</v>
      </c>
      <c r="L123" s="238" t="s">
        <v>686</v>
      </c>
      <c r="M123" s="58" t="s">
        <v>31</v>
      </c>
      <c r="N123" s="178"/>
    </row>
    <row r="124" spans="1:14" s="69" customFormat="1" x14ac:dyDescent="0.15">
      <c r="A124" s="233"/>
      <c r="B124" s="3"/>
      <c r="C124" s="237"/>
      <c r="D124" s="3"/>
      <c r="E124" s="242" t="s">
        <v>3</v>
      </c>
      <c r="F124" s="234" t="s">
        <v>369</v>
      </c>
      <c r="G124" s="7" t="s">
        <v>900</v>
      </c>
      <c r="H124" s="239"/>
      <c r="I124" s="239"/>
      <c r="J124" s="231" t="s">
        <v>8858</v>
      </c>
      <c r="K124" s="228" t="s">
        <v>42</v>
      </c>
      <c r="L124" s="239"/>
      <c r="M124" s="41"/>
      <c r="N124" s="178"/>
    </row>
    <row r="125" spans="1:14" s="89" customFormat="1" ht="32.25" customHeight="1" x14ac:dyDescent="0.15">
      <c r="A125" s="118">
        <v>59</v>
      </c>
      <c r="B125" s="75" t="s">
        <v>120</v>
      </c>
      <c r="C125" s="376">
        <v>1</v>
      </c>
      <c r="D125" s="159" t="s">
        <v>121</v>
      </c>
      <c r="E125" s="377" t="s">
        <v>0</v>
      </c>
      <c r="F125" s="378" t="s">
        <v>678</v>
      </c>
      <c r="G125" s="75" t="s">
        <v>8859</v>
      </c>
      <c r="H125" s="74" t="s">
        <v>120</v>
      </c>
      <c r="I125" s="379" t="s">
        <v>121</v>
      </c>
      <c r="J125" s="66" t="s">
        <v>8860</v>
      </c>
      <c r="K125" s="66" t="s">
        <v>42</v>
      </c>
      <c r="L125" s="10" t="s">
        <v>686</v>
      </c>
      <c r="M125" s="78" t="s">
        <v>31</v>
      </c>
      <c r="N125" s="264"/>
    </row>
    <row r="126" spans="1:14" s="89" customFormat="1" x14ac:dyDescent="0.15">
      <c r="A126" s="119"/>
      <c r="B126" s="81"/>
      <c r="C126" s="76">
        <v>2</v>
      </c>
      <c r="D126" s="36" t="s">
        <v>91</v>
      </c>
      <c r="E126" s="77" t="s">
        <v>0</v>
      </c>
      <c r="F126" s="66" t="s">
        <v>92</v>
      </c>
      <c r="G126" s="36" t="s">
        <v>902</v>
      </c>
      <c r="H126" s="250"/>
      <c r="I126" s="10" t="s">
        <v>91</v>
      </c>
      <c r="J126" s="10" t="s">
        <v>8861</v>
      </c>
      <c r="K126" s="66" t="s">
        <v>42</v>
      </c>
      <c r="L126" s="10" t="s">
        <v>686</v>
      </c>
      <c r="M126" s="78" t="s">
        <v>31</v>
      </c>
      <c r="N126" s="264"/>
    </row>
    <row r="127" spans="1:14" s="89" customFormat="1" ht="52.5" x14ac:dyDescent="0.15">
      <c r="A127" s="119"/>
      <c r="B127" s="40"/>
      <c r="C127" s="79">
        <v>3</v>
      </c>
      <c r="D127" s="40" t="s">
        <v>49</v>
      </c>
      <c r="E127" s="380" t="s">
        <v>0</v>
      </c>
      <c r="F127" s="378" t="s">
        <v>661</v>
      </c>
      <c r="G127" s="36" t="s">
        <v>9074</v>
      </c>
      <c r="H127" s="250"/>
      <c r="I127" s="250" t="s">
        <v>49</v>
      </c>
      <c r="J127" s="10" t="s">
        <v>8862</v>
      </c>
      <c r="K127" s="37" t="s">
        <v>42</v>
      </c>
      <c r="L127" s="244" t="s">
        <v>686</v>
      </c>
      <c r="M127" s="82" t="s">
        <v>31</v>
      </c>
      <c r="N127" s="264"/>
    </row>
    <row r="128" spans="1:14" s="89" customFormat="1" x14ac:dyDescent="0.15">
      <c r="A128" s="119"/>
      <c r="B128" s="40"/>
      <c r="C128" s="79"/>
      <c r="D128" s="40"/>
      <c r="E128" s="80" t="s">
        <v>2</v>
      </c>
      <c r="F128" s="81" t="s">
        <v>600</v>
      </c>
      <c r="G128" s="36" t="s">
        <v>8863</v>
      </c>
      <c r="H128" s="250"/>
      <c r="I128" s="250"/>
      <c r="J128" s="10" t="s">
        <v>2452</v>
      </c>
      <c r="K128" s="37" t="s">
        <v>42</v>
      </c>
      <c r="L128" s="83"/>
      <c r="M128" s="84"/>
      <c r="N128" s="264"/>
    </row>
    <row r="129" spans="1:15" s="89" customFormat="1" x14ac:dyDescent="0.15">
      <c r="A129" s="119"/>
      <c r="B129" s="40"/>
      <c r="C129" s="79"/>
      <c r="D129" s="40"/>
      <c r="E129" s="80"/>
      <c r="F129" s="81"/>
      <c r="G129" s="40" t="s">
        <v>8864</v>
      </c>
      <c r="H129" s="250"/>
      <c r="I129" s="250"/>
      <c r="J129" s="10" t="s">
        <v>8865</v>
      </c>
      <c r="K129" s="37" t="s">
        <v>30</v>
      </c>
      <c r="L129" s="83"/>
      <c r="M129" s="84"/>
      <c r="N129" s="264"/>
    </row>
    <row r="130" spans="1:15" s="89" customFormat="1" x14ac:dyDescent="0.15">
      <c r="A130" s="119"/>
      <c r="B130" s="40"/>
      <c r="C130" s="79"/>
      <c r="D130" s="40"/>
      <c r="E130" s="77" t="s">
        <v>4</v>
      </c>
      <c r="F130" s="66" t="s">
        <v>89</v>
      </c>
      <c r="G130" s="75" t="s">
        <v>726</v>
      </c>
      <c r="H130" s="250"/>
      <c r="I130" s="250"/>
      <c r="J130" s="10" t="s">
        <v>8866</v>
      </c>
      <c r="K130" s="37" t="s">
        <v>30</v>
      </c>
      <c r="L130" s="83"/>
      <c r="M130" s="84"/>
      <c r="N130" s="264"/>
    </row>
    <row r="131" spans="1:15" s="89" customFormat="1" ht="31.5" x14ac:dyDescent="0.15">
      <c r="A131" s="119"/>
      <c r="B131" s="40"/>
      <c r="C131" s="79"/>
      <c r="D131" s="40"/>
      <c r="E131" s="39" t="s">
        <v>299</v>
      </c>
      <c r="F131" s="6" t="s">
        <v>601</v>
      </c>
      <c r="G131" s="475" t="s">
        <v>9075</v>
      </c>
      <c r="H131" s="81"/>
      <c r="I131" s="250"/>
      <c r="J131" s="246" t="s">
        <v>8040</v>
      </c>
      <c r="K131" s="26" t="s">
        <v>42</v>
      </c>
      <c r="L131" s="83"/>
      <c r="M131" s="84"/>
      <c r="N131" s="264"/>
    </row>
    <row r="132" spans="1:15" s="89" customFormat="1" ht="44.25" customHeight="1" x14ac:dyDescent="0.15">
      <c r="A132" s="119"/>
      <c r="B132" s="40"/>
      <c r="C132" s="79"/>
      <c r="D132" s="40"/>
      <c r="E132" s="39"/>
      <c r="F132" s="3"/>
      <c r="G132" s="480"/>
      <c r="H132" s="81"/>
      <c r="I132" s="250"/>
      <c r="J132" s="246" t="s">
        <v>8867</v>
      </c>
      <c r="K132" s="26" t="s">
        <v>1253</v>
      </c>
      <c r="L132" s="83"/>
      <c r="M132" s="84"/>
      <c r="N132" s="264"/>
    </row>
    <row r="133" spans="1:15" s="89" customFormat="1" ht="31.5" x14ac:dyDescent="0.15">
      <c r="A133" s="119"/>
      <c r="B133" s="40"/>
      <c r="C133" s="79"/>
      <c r="D133" s="40"/>
      <c r="E133" s="39"/>
      <c r="F133" s="235"/>
      <c r="G133" s="152" t="s">
        <v>9076</v>
      </c>
      <c r="H133" s="250"/>
      <c r="I133" s="250"/>
      <c r="J133" s="246" t="s">
        <v>8868</v>
      </c>
      <c r="K133" s="26" t="s">
        <v>1102</v>
      </c>
      <c r="L133" s="83"/>
      <c r="M133" s="84"/>
      <c r="N133" s="264"/>
    </row>
    <row r="134" spans="1:15" s="89" customFormat="1" ht="31.5" x14ac:dyDescent="0.15">
      <c r="A134" s="119"/>
      <c r="B134" s="40"/>
      <c r="C134" s="79"/>
      <c r="D134" s="40"/>
      <c r="E134" s="39"/>
      <c r="F134" s="235"/>
      <c r="G134" s="6" t="s">
        <v>8869</v>
      </c>
      <c r="H134" s="250"/>
      <c r="I134" s="250"/>
      <c r="J134" s="133" t="s">
        <v>7805</v>
      </c>
      <c r="K134" s="12" t="s">
        <v>8870</v>
      </c>
      <c r="L134" s="83"/>
      <c r="M134" s="84"/>
      <c r="N134" s="264"/>
    </row>
    <row r="135" spans="1:15" s="89" customFormat="1" ht="31.5" x14ac:dyDescent="0.15">
      <c r="A135" s="119"/>
      <c r="B135" s="40"/>
      <c r="C135" s="79"/>
      <c r="D135" s="40"/>
      <c r="E135" s="39"/>
      <c r="F135" s="235"/>
      <c r="G135" s="246" t="s">
        <v>1104</v>
      </c>
      <c r="H135" s="250"/>
      <c r="I135" s="250"/>
      <c r="J135" s="241" t="s">
        <v>7805</v>
      </c>
      <c r="K135" s="241" t="s">
        <v>1105</v>
      </c>
      <c r="L135" s="83"/>
      <c r="M135" s="84"/>
      <c r="N135" s="264"/>
    </row>
    <row r="136" spans="1:15" s="89" customFormat="1" ht="42" x14ac:dyDescent="0.15">
      <c r="A136" s="119"/>
      <c r="B136" s="81"/>
      <c r="C136" s="79"/>
      <c r="D136" s="81"/>
      <c r="E136" s="39"/>
      <c r="F136" s="235"/>
      <c r="G136" s="24" t="s">
        <v>2389</v>
      </c>
      <c r="H136" s="250"/>
      <c r="I136" s="250"/>
      <c r="J136" s="246" t="s">
        <v>8871</v>
      </c>
      <c r="K136" s="228" t="s">
        <v>1137</v>
      </c>
      <c r="L136" s="83"/>
      <c r="M136" s="84"/>
      <c r="N136" s="264"/>
    </row>
    <row r="137" spans="1:15" s="69" customFormat="1" x14ac:dyDescent="0.15">
      <c r="A137" s="233"/>
      <c r="B137" s="235"/>
      <c r="C137" s="229">
        <v>8</v>
      </c>
      <c r="D137" s="4" t="s">
        <v>52</v>
      </c>
      <c r="E137" s="64" t="s">
        <v>0</v>
      </c>
      <c r="F137" s="228" t="s">
        <v>93</v>
      </c>
      <c r="G137" s="4" t="s">
        <v>8872</v>
      </c>
      <c r="H137" s="239"/>
      <c r="I137" s="246" t="s">
        <v>52</v>
      </c>
      <c r="J137" s="246" t="s">
        <v>8873</v>
      </c>
      <c r="K137" s="1" t="s">
        <v>30</v>
      </c>
      <c r="L137" s="246" t="s">
        <v>686</v>
      </c>
      <c r="M137" s="230" t="s">
        <v>31</v>
      </c>
      <c r="N137" s="264"/>
    </row>
    <row r="138" spans="1:15" s="69" customFormat="1" ht="10.5" customHeight="1" x14ac:dyDescent="0.15">
      <c r="A138" s="232">
        <v>60</v>
      </c>
      <c r="B138" s="6" t="s">
        <v>17</v>
      </c>
      <c r="C138" s="236">
        <v>2</v>
      </c>
      <c r="D138" s="6" t="s">
        <v>53</v>
      </c>
      <c r="E138" s="64" t="s">
        <v>0</v>
      </c>
      <c r="F138" s="228" t="s">
        <v>388</v>
      </c>
      <c r="G138" s="4" t="s">
        <v>188</v>
      </c>
      <c r="H138" s="238" t="s">
        <v>17</v>
      </c>
      <c r="I138" s="238" t="s">
        <v>53</v>
      </c>
      <c r="J138" s="246" t="s">
        <v>8874</v>
      </c>
      <c r="K138" s="29" t="s">
        <v>42</v>
      </c>
      <c r="L138" s="67" t="s">
        <v>823</v>
      </c>
      <c r="M138" s="475" t="s">
        <v>1297</v>
      </c>
      <c r="N138" s="178"/>
    </row>
    <row r="139" spans="1:15" s="69" customFormat="1" ht="21" x14ac:dyDescent="0.15">
      <c r="A139" s="233"/>
      <c r="B139" s="3"/>
      <c r="C139" s="237"/>
      <c r="D139" s="3"/>
      <c r="E139" s="64" t="s">
        <v>3</v>
      </c>
      <c r="F139" s="228" t="s">
        <v>389</v>
      </c>
      <c r="G139" s="4" t="s">
        <v>282</v>
      </c>
      <c r="H139" s="239"/>
      <c r="I139" s="239"/>
      <c r="J139" s="246" t="s">
        <v>8875</v>
      </c>
      <c r="K139" s="1" t="s">
        <v>42</v>
      </c>
      <c r="L139" s="30"/>
      <c r="M139" s="476"/>
      <c r="N139" s="178"/>
    </row>
    <row r="140" spans="1:15" s="69" customFormat="1" ht="21" x14ac:dyDescent="0.15">
      <c r="A140" s="233"/>
      <c r="B140" s="3"/>
      <c r="C140" s="236">
        <v>3</v>
      </c>
      <c r="D140" s="234" t="s">
        <v>1065</v>
      </c>
      <c r="E140" s="242" t="s">
        <v>0</v>
      </c>
      <c r="F140" s="234" t="s">
        <v>393</v>
      </c>
      <c r="G140" s="6" t="s">
        <v>1233</v>
      </c>
      <c r="H140" s="239"/>
      <c r="I140" s="247" t="s">
        <v>1167</v>
      </c>
      <c r="J140" s="246" t="s">
        <v>1257</v>
      </c>
      <c r="K140" s="1" t="s">
        <v>42</v>
      </c>
      <c r="L140" s="239"/>
      <c r="M140" s="476"/>
      <c r="N140" s="178"/>
    </row>
    <row r="141" spans="1:15" s="69" customFormat="1" ht="21" x14ac:dyDescent="0.15">
      <c r="A141" s="233"/>
      <c r="B141" s="3"/>
      <c r="C141" s="237"/>
      <c r="D141" s="235"/>
      <c r="E141" s="64" t="s">
        <v>3</v>
      </c>
      <c r="F141" s="228" t="s">
        <v>390</v>
      </c>
      <c r="G141" s="4" t="s">
        <v>8876</v>
      </c>
      <c r="H141" s="239"/>
      <c r="I141" s="251"/>
      <c r="J141" s="238" t="s">
        <v>8877</v>
      </c>
      <c r="K141" s="72" t="s">
        <v>42</v>
      </c>
      <c r="L141" s="255"/>
      <c r="M141" s="480"/>
      <c r="N141" s="178"/>
    </row>
    <row r="142" spans="1:15" s="69" customFormat="1" ht="10.5" customHeight="1" x14ac:dyDescent="0.15">
      <c r="A142" s="232">
        <v>61</v>
      </c>
      <c r="B142" s="6" t="s">
        <v>18</v>
      </c>
      <c r="C142" s="208">
        <v>1</v>
      </c>
      <c r="D142" s="506" t="s">
        <v>778</v>
      </c>
      <c r="E142" s="216" t="s">
        <v>0</v>
      </c>
      <c r="F142" s="228" t="s">
        <v>665</v>
      </c>
      <c r="G142" s="24" t="s">
        <v>760</v>
      </c>
      <c r="H142" s="56" t="s">
        <v>18</v>
      </c>
      <c r="I142" s="475" t="s">
        <v>1280</v>
      </c>
      <c r="J142" s="246" t="s">
        <v>8878</v>
      </c>
      <c r="K142" s="12" t="s">
        <v>42</v>
      </c>
      <c r="L142" s="239" t="s">
        <v>686</v>
      </c>
      <c r="M142" s="247" t="s">
        <v>31</v>
      </c>
      <c r="N142" s="178"/>
    </row>
    <row r="143" spans="1:15" s="69" customFormat="1" ht="21" x14ac:dyDescent="0.15">
      <c r="A143" s="233"/>
      <c r="B143" s="3"/>
      <c r="C143" s="344"/>
      <c r="D143" s="507"/>
      <c r="E143" s="182" t="s">
        <v>3</v>
      </c>
      <c r="F143" s="235" t="s">
        <v>395</v>
      </c>
      <c r="G143" s="6" t="s">
        <v>906</v>
      </c>
      <c r="H143" s="126"/>
      <c r="I143" s="476"/>
      <c r="J143" s="246" t="s">
        <v>8879</v>
      </c>
      <c r="K143" s="269" t="s">
        <v>42</v>
      </c>
      <c r="L143" s="312"/>
      <c r="M143" s="251"/>
      <c r="N143" s="178"/>
      <c r="O143" s="381"/>
    </row>
    <row r="144" spans="1:15" s="69" customFormat="1" ht="21" x14ac:dyDescent="0.15">
      <c r="A144" s="233"/>
      <c r="B144" s="3"/>
      <c r="C144" s="344"/>
      <c r="D144" s="507"/>
      <c r="E144" s="182"/>
      <c r="F144" s="235"/>
      <c r="G144" s="4" t="s">
        <v>8880</v>
      </c>
      <c r="H144" s="126"/>
      <c r="I144" s="476"/>
      <c r="J144" s="133" t="s">
        <v>8881</v>
      </c>
      <c r="K144" s="1" t="s">
        <v>103</v>
      </c>
      <c r="L144" s="30"/>
      <c r="M144" s="310"/>
      <c r="N144" s="178"/>
    </row>
    <row r="145" spans="1:14" s="69" customFormat="1" x14ac:dyDescent="0.15">
      <c r="A145" s="233"/>
      <c r="B145" s="3"/>
      <c r="C145" s="212"/>
      <c r="D145" s="193"/>
      <c r="E145" s="356" t="s">
        <v>97</v>
      </c>
      <c r="F145" s="197" t="s">
        <v>394</v>
      </c>
      <c r="G145" s="4" t="s">
        <v>295</v>
      </c>
      <c r="H145" s="126"/>
      <c r="I145" s="207"/>
      <c r="J145" s="202" t="s">
        <v>295</v>
      </c>
      <c r="K145" s="382" t="s">
        <v>30</v>
      </c>
      <c r="L145" s="313"/>
      <c r="M145" s="248"/>
      <c r="N145" s="178"/>
    </row>
    <row r="146" spans="1:14" s="69" customFormat="1" ht="33.75" customHeight="1" x14ac:dyDescent="0.15">
      <c r="A146" s="233"/>
      <c r="B146" s="235"/>
      <c r="C146" s="237">
        <v>2</v>
      </c>
      <c r="D146" s="235" t="s">
        <v>779</v>
      </c>
      <c r="E146" s="39" t="s">
        <v>0</v>
      </c>
      <c r="F146" s="235" t="s">
        <v>697</v>
      </c>
      <c r="G146" s="2" t="s">
        <v>8882</v>
      </c>
      <c r="H146" s="239"/>
      <c r="I146" s="239" t="s">
        <v>1259</v>
      </c>
      <c r="J146" s="246" t="s">
        <v>8883</v>
      </c>
      <c r="K146" s="16" t="s">
        <v>42</v>
      </c>
      <c r="L146" s="238" t="s">
        <v>686</v>
      </c>
      <c r="M146" s="247" t="s">
        <v>31</v>
      </c>
      <c r="N146" s="178"/>
    </row>
    <row r="147" spans="1:14" s="69" customFormat="1" ht="21" x14ac:dyDescent="0.15">
      <c r="A147" s="233"/>
      <c r="B147" s="235"/>
      <c r="C147" s="236">
        <v>4</v>
      </c>
      <c r="D147" s="6" t="s">
        <v>54</v>
      </c>
      <c r="E147" s="242" t="s">
        <v>0</v>
      </c>
      <c r="F147" s="234" t="s">
        <v>399</v>
      </c>
      <c r="G147" s="5" t="s">
        <v>8884</v>
      </c>
      <c r="H147" s="239"/>
      <c r="I147" s="238" t="s">
        <v>54</v>
      </c>
      <c r="J147" s="231" t="s">
        <v>8885</v>
      </c>
      <c r="K147" s="72" t="s">
        <v>42</v>
      </c>
      <c r="L147" s="238" t="s">
        <v>686</v>
      </c>
      <c r="M147" s="58" t="s">
        <v>31</v>
      </c>
      <c r="N147" s="178"/>
    </row>
    <row r="148" spans="1:14" s="69" customFormat="1" ht="31.5" x14ac:dyDescent="0.15">
      <c r="A148" s="233"/>
      <c r="B148" s="235"/>
      <c r="C148" s="237"/>
      <c r="D148" s="3"/>
      <c r="E148" s="39"/>
      <c r="F148" s="235"/>
      <c r="G148" s="57" t="s">
        <v>912</v>
      </c>
      <c r="H148" s="239"/>
      <c r="I148" s="239"/>
      <c r="J148" s="231" t="s">
        <v>8886</v>
      </c>
      <c r="K148" s="125" t="s">
        <v>3242</v>
      </c>
      <c r="L148" s="30"/>
      <c r="M148" s="41"/>
      <c r="N148" s="178"/>
    </row>
    <row r="149" spans="1:14" s="69" customFormat="1" ht="31.5" x14ac:dyDescent="0.15">
      <c r="A149" s="233"/>
      <c r="B149" s="235"/>
      <c r="C149" s="237"/>
      <c r="D149" s="3"/>
      <c r="E149" s="39"/>
      <c r="F149" s="235"/>
      <c r="G149" s="90" t="s">
        <v>8520</v>
      </c>
      <c r="H149" s="239"/>
      <c r="I149" s="235"/>
      <c r="J149" s="231" t="s">
        <v>8887</v>
      </c>
      <c r="K149" s="26" t="s">
        <v>113</v>
      </c>
      <c r="L149" s="30"/>
      <c r="M149" s="41"/>
      <c r="N149" s="178"/>
    </row>
    <row r="150" spans="1:14" s="69" customFormat="1" ht="31.5" x14ac:dyDescent="0.15">
      <c r="A150" s="233"/>
      <c r="B150" s="235"/>
      <c r="C150" s="237"/>
      <c r="D150" s="3"/>
      <c r="E150" s="242" t="s">
        <v>3</v>
      </c>
      <c r="F150" s="234" t="s">
        <v>400</v>
      </c>
      <c r="G150" s="58" t="s">
        <v>8888</v>
      </c>
      <c r="H150" s="239"/>
      <c r="I150" s="239"/>
      <c r="J150" s="231" t="s">
        <v>8040</v>
      </c>
      <c r="K150" s="72" t="s">
        <v>42</v>
      </c>
      <c r="L150" s="30"/>
      <c r="M150" s="41"/>
      <c r="N150" s="178"/>
    </row>
    <row r="151" spans="1:14" s="69" customFormat="1" ht="31.5" x14ac:dyDescent="0.15">
      <c r="A151" s="233"/>
      <c r="B151" s="235"/>
      <c r="C151" s="237"/>
      <c r="D151" s="3"/>
      <c r="E151" s="243"/>
      <c r="F151" s="240"/>
      <c r="G151" s="231" t="s">
        <v>192</v>
      </c>
      <c r="H151" s="239"/>
      <c r="I151" s="239"/>
      <c r="J151" s="231" t="s">
        <v>192</v>
      </c>
      <c r="K151" s="91" t="s">
        <v>113</v>
      </c>
      <c r="L151" s="30"/>
      <c r="M151" s="41"/>
      <c r="N151" s="178"/>
    </row>
    <row r="152" spans="1:14" s="69" customFormat="1" ht="31.5" x14ac:dyDescent="0.15">
      <c r="A152" s="233"/>
      <c r="B152" s="235"/>
      <c r="C152" s="237"/>
      <c r="D152" s="3"/>
      <c r="E152" s="39" t="s">
        <v>2</v>
      </c>
      <c r="F152" s="235" t="s">
        <v>405</v>
      </c>
      <c r="G152" s="92" t="s">
        <v>914</v>
      </c>
      <c r="H152" s="239"/>
      <c r="I152" s="239"/>
      <c r="J152" s="231" t="s">
        <v>8889</v>
      </c>
      <c r="K152" s="71" t="s">
        <v>42</v>
      </c>
      <c r="L152" s="30"/>
      <c r="M152" s="41"/>
      <c r="N152" s="178"/>
    </row>
    <row r="153" spans="1:14" s="69" customFormat="1" x14ac:dyDescent="0.15">
      <c r="A153" s="233"/>
      <c r="B153" s="235"/>
      <c r="C153" s="237"/>
      <c r="D153" s="235"/>
      <c r="E153" s="39"/>
      <c r="F153" s="235"/>
      <c r="G153" s="7" t="s">
        <v>915</v>
      </c>
      <c r="H153" s="239"/>
      <c r="I153" s="239"/>
      <c r="J153" s="231" t="s">
        <v>8890</v>
      </c>
      <c r="K153" s="42" t="s">
        <v>30</v>
      </c>
      <c r="L153" s="30"/>
      <c r="M153" s="41"/>
      <c r="N153" s="178"/>
    </row>
    <row r="154" spans="1:14" s="69" customFormat="1" ht="31.5" x14ac:dyDescent="0.15">
      <c r="A154" s="120"/>
      <c r="B154" s="93"/>
      <c r="C154" s="94"/>
      <c r="D154" s="95"/>
      <c r="E154" s="243"/>
      <c r="F154" s="240"/>
      <c r="G154" s="19" t="s">
        <v>8891</v>
      </c>
      <c r="H154" s="96"/>
      <c r="I154" s="96"/>
      <c r="J154" s="231" t="s">
        <v>8206</v>
      </c>
      <c r="K154" s="228" t="s">
        <v>640</v>
      </c>
      <c r="L154" s="239"/>
      <c r="M154" s="41"/>
      <c r="N154" s="178"/>
    </row>
    <row r="155" spans="1:14" s="69" customFormat="1" ht="42" x14ac:dyDescent="0.15">
      <c r="A155" s="233"/>
      <c r="B155" s="235"/>
      <c r="C155" s="237"/>
      <c r="D155" s="3"/>
      <c r="E155" s="39" t="s">
        <v>4</v>
      </c>
      <c r="F155" s="235" t="s">
        <v>642</v>
      </c>
      <c r="G155" s="11" t="s">
        <v>8892</v>
      </c>
      <c r="H155" s="239"/>
      <c r="I155" s="239"/>
      <c r="J155" s="231" t="s">
        <v>8893</v>
      </c>
      <c r="K155" s="98" t="s">
        <v>42</v>
      </c>
      <c r="L155" s="30"/>
      <c r="M155" s="41"/>
      <c r="N155" s="178"/>
    </row>
    <row r="156" spans="1:14" s="69" customFormat="1" x14ac:dyDescent="0.15">
      <c r="A156" s="233"/>
      <c r="B156" s="235"/>
      <c r="C156" s="237"/>
      <c r="D156" s="3"/>
      <c r="E156" s="39"/>
      <c r="F156" s="235"/>
      <c r="G156" s="92" t="s">
        <v>1290</v>
      </c>
      <c r="H156" s="239"/>
      <c r="I156" s="239"/>
      <c r="J156" s="231" t="s">
        <v>1290</v>
      </c>
      <c r="K156" s="12" t="s">
        <v>30</v>
      </c>
      <c r="L156" s="30"/>
      <c r="M156" s="41"/>
      <c r="N156" s="178"/>
    </row>
    <row r="157" spans="1:14" s="69" customFormat="1" x14ac:dyDescent="0.15">
      <c r="A157" s="233"/>
      <c r="B157" s="235"/>
      <c r="C157" s="237"/>
      <c r="D157" s="3"/>
      <c r="E157" s="39"/>
      <c r="F157" s="235"/>
      <c r="G157" s="246" t="s">
        <v>1138</v>
      </c>
      <c r="H157" s="239"/>
      <c r="I157" s="239"/>
      <c r="J157" s="241" t="s">
        <v>6460</v>
      </c>
      <c r="K157" s="16" t="s">
        <v>12</v>
      </c>
      <c r="L157" s="30"/>
      <c r="M157" s="41"/>
      <c r="N157" s="178"/>
    </row>
    <row r="158" spans="1:14" s="69" customFormat="1" ht="31.5" x14ac:dyDescent="0.15">
      <c r="A158" s="233"/>
      <c r="B158" s="235"/>
      <c r="C158" s="237"/>
      <c r="D158" s="3"/>
      <c r="E158" s="39"/>
      <c r="F158" s="235"/>
      <c r="G158" s="85" t="s">
        <v>5060</v>
      </c>
      <c r="H158" s="239"/>
      <c r="I158" s="239"/>
      <c r="J158" s="246" t="s">
        <v>1207</v>
      </c>
      <c r="K158" s="125" t="s">
        <v>1139</v>
      </c>
      <c r="L158" s="30"/>
      <c r="M158" s="41"/>
      <c r="N158" s="178"/>
    </row>
    <row r="159" spans="1:14" s="69" customFormat="1" ht="31.5" x14ac:dyDescent="0.15">
      <c r="A159" s="233"/>
      <c r="B159" s="235"/>
      <c r="C159" s="237"/>
      <c r="D159" s="3"/>
      <c r="E159" s="39"/>
      <c r="F159" s="235"/>
      <c r="G159" s="85" t="s">
        <v>253</v>
      </c>
      <c r="H159" s="239"/>
      <c r="I159" s="239"/>
      <c r="J159" s="246" t="s">
        <v>1160</v>
      </c>
      <c r="K159" s="70" t="s">
        <v>1086</v>
      </c>
      <c r="L159" s="239"/>
      <c r="M159" s="41"/>
      <c r="N159" s="178"/>
    </row>
    <row r="160" spans="1:14" s="69" customFormat="1" ht="31.5" x14ac:dyDescent="0.15">
      <c r="A160" s="233"/>
      <c r="B160" s="235"/>
      <c r="C160" s="237"/>
      <c r="D160" s="3"/>
      <c r="E160" s="39"/>
      <c r="F160" s="235"/>
      <c r="G160" s="246" t="s">
        <v>916</v>
      </c>
      <c r="H160" s="239"/>
      <c r="I160" s="239"/>
      <c r="J160" s="246" t="s">
        <v>7805</v>
      </c>
      <c r="K160" s="42" t="s">
        <v>113</v>
      </c>
      <c r="L160" s="30"/>
      <c r="M160" s="41"/>
      <c r="N160" s="178"/>
    </row>
    <row r="161" spans="1:14" s="69" customFormat="1" ht="31.5" x14ac:dyDescent="0.15">
      <c r="A161" s="233"/>
      <c r="B161" s="235"/>
      <c r="C161" s="237"/>
      <c r="D161" s="3"/>
      <c r="E161" s="243"/>
      <c r="F161" s="240"/>
      <c r="G161" s="246" t="s">
        <v>1208</v>
      </c>
      <c r="H161" s="239"/>
      <c r="I161" s="239"/>
      <c r="J161" s="246" t="s">
        <v>2527</v>
      </c>
      <c r="K161" s="42" t="s">
        <v>1209</v>
      </c>
      <c r="L161" s="30"/>
      <c r="M161" s="41"/>
      <c r="N161" s="178"/>
    </row>
    <row r="162" spans="1:14" s="69" customFormat="1" ht="31.5" x14ac:dyDescent="0.15">
      <c r="A162" s="233"/>
      <c r="B162" s="235"/>
      <c r="C162" s="237"/>
      <c r="D162" s="235"/>
      <c r="E162" s="64" t="s">
        <v>97</v>
      </c>
      <c r="F162" s="228" t="s">
        <v>641</v>
      </c>
      <c r="G162" s="24" t="s">
        <v>631</v>
      </c>
      <c r="H162" s="239"/>
      <c r="I162" s="239"/>
      <c r="J162" s="246" t="s">
        <v>631</v>
      </c>
      <c r="K162" s="42" t="s">
        <v>630</v>
      </c>
      <c r="L162" s="30"/>
      <c r="M162" s="41"/>
      <c r="N162" s="178"/>
    </row>
    <row r="163" spans="1:14" s="69" customFormat="1" x14ac:dyDescent="0.15">
      <c r="A163" s="233"/>
      <c r="B163" s="235"/>
      <c r="C163" s="237"/>
      <c r="D163" s="3"/>
      <c r="E163" s="210" t="s">
        <v>310</v>
      </c>
      <c r="F163" s="383" t="s">
        <v>403</v>
      </c>
      <c r="G163" s="3" t="s">
        <v>608</v>
      </c>
      <c r="H163" s="239"/>
      <c r="I163" s="239"/>
      <c r="J163" s="246" t="s">
        <v>8894</v>
      </c>
      <c r="K163" s="311" t="s">
        <v>42</v>
      </c>
      <c r="L163" s="30"/>
      <c r="M163" s="41"/>
      <c r="N163" s="178"/>
    </row>
    <row r="164" spans="1:14" s="69" customFormat="1" ht="31.5" x14ac:dyDescent="0.15">
      <c r="A164" s="233"/>
      <c r="B164" s="235"/>
      <c r="C164" s="237"/>
      <c r="D164" s="3"/>
      <c r="E164" s="39"/>
      <c r="F164" s="235"/>
      <c r="G164" s="4" t="s">
        <v>252</v>
      </c>
      <c r="H164" s="239"/>
      <c r="I164" s="239"/>
      <c r="J164" s="246" t="s">
        <v>3635</v>
      </c>
      <c r="K164" s="1" t="s">
        <v>2489</v>
      </c>
      <c r="L164" s="30"/>
      <c r="M164" s="41"/>
      <c r="N164" s="178"/>
    </row>
    <row r="165" spans="1:14" s="69" customFormat="1" ht="21" x14ac:dyDescent="0.15">
      <c r="A165" s="233"/>
      <c r="B165" s="235"/>
      <c r="C165" s="237"/>
      <c r="D165" s="3"/>
      <c r="E165" s="39"/>
      <c r="F165" s="235"/>
      <c r="G165" s="3" t="s">
        <v>918</v>
      </c>
      <c r="H165" s="239"/>
      <c r="I165" s="239"/>
      <c r="J165" s="246" t="s">
        <v>8895</v>
      </c>
      <c r="K165" s="71" t="s">
        <v>30</v>
      </c>
      <c r="L165" s="30"/>
      <c r="M165" s="41"/>
      <c r="N165" s="178"/>
    </row>
    <row r="166" spans="1:14" s="69" customFormat="1" x14ac:dyDescent="0.15">
      <c r="A166" s="233"/>
      <c r="B166" s="235"/>
      <c r="C166" s="237"/>
      <c r="D166" s="3"/>
      <c r="E166" s="205" t="s">
        <v>338</v>
      </c>
      <c r="F166" s="206" t="s">
        <v>609</v>
      </c>
      <c r="G166" s="4" t="s">
        <v>919</v>
      </c>
      <c r="H166" s="239"/>
      <c r="I166" s="239"/>
      <c r="J166" s="246" t="s">
        <v>8896</v>
      </c>
      <c r="K166" s="42" t="s">
        <v>42</v>
      </c>
      <c r="L166" s="30"/>
      <c r="M166" s="41"/>
      <c r="N166" s="178"/>
    </row>
    <row r="167" spans="1:14" s="69" customFormat="1" ht="21" x14ac:dyDescent="0.15">
      <c r="A167" s="233"/>
      <c r="B167" s="235"/>
      <c r="C167" s="237"/>
      <c r="D167" s="3"/>
      <c r="E167" s="192"/>
      <c r="F167" s="193"/>
      <c r="G167" s="2" t="s">
        <v>920</v>
      </c>
      <c r="H167" s="239"/>
      <c r="I167" s="239"/>
      <c r="J167" s="246" t="s">
        <v>8897</v>
      </c>
      <c r="K167" s="16" t="s">
        <v>12</v>
      </c>
      <c r="L167" s="30"/>
      <c r="M167" s="41"/>
      <c r="N167" s="178"/>
    </row>
    <row r="168" spans="1:14" s="69" customFormat="1" ht="21" x14ac:dyDescent="0.15">
      <c r="A168" s="233"/>
      <c r="B168" s="235"/>
      <c r="C168" s="237"/>
      <c r="D168" s="3"/>
      <c r="E168" s="39" t="s">
        <v>311</v>
      </c>
      <c r="F168" s="235" t="s">
        <v>404</v>
      </c>
      <c r="G168" s="6" t="s">
        <v>8898</v>
      </c>
      <c r="H168" s="239"/>
      <c r="I168" s="239"/>
      <c r="J168" s="246" t="s">
        <v>8899</v>
      </c>
      <c r="K168" s="99" t="s">
        <v>42</v>
      </c>
      <c r="L168" s="30"/>
      <c r="M168" s="41"/>
      <c r="N168" s="178"/>
    </row>
    <row r="169" spans="1:14" s="69" customFormat="1" x14ac:dyDescent="0.15">
      <c r="A169" s="233"/>
      <c r="B169" s="235"/>
      <c r="C169" s="237"/>
      <c r="D169" s="3"/>
      <c r="E169" s="243"/>
      <c r="F169" s="240"/>
      <c r="G169" s="4" t="s">
        <v>191</v>
      </c>
      <c r="H169" s="239"/>
      <c r="I169" s="239"/>
      <c r="J169" s="246" t="s">
        <v>8900</v>
      </c>
      <c r="K169" s="42" t="s">
        <v>30</v>
      </c>
      <c r="L169" s="30"/>
      <c r="M169" s="41"/>
      <c r="N169" s="178"/>
    </row>
    <row r="170" spans="1:14" x14ac:dyDescent="0.15">
      <c r="A170" s="233"/>
      <c r="B170" s="235"/>
      <c r="C170" s="236">
        <v>8</v>
      </c>
      <c r="D170" s="6" t="s">
        <v>55</v>
      </c>
      <c r="E170" s="39" t="s">
        <v>2</v>
      </c>
      <c r="F170" s="235" t="s">
        <v>637</v>
      </c>
      <c r="G170" s="6" t="s">
        <v>639</v>
      </c>
      <c r="H170" s="239"/>
      <c r="I170" s="238" t="s">
        <v>55</v>
      </c>
      <c r="J170" s="246" t="s">
        <v>639</v>
      </c>
      <c r="K170" s="72" t="s">
        <v>103</v>
      </c>
      <c r="L170" s="238" t="s">
        <v>686</v>
      </c>
      <c r="M170" s="58" t="s">
        <v>31</v>
      </c>
      <c r="N170" s="178"/>
    </row>
    <row r="171" spans="1:14" x14ac:dyDescent="0.15">
      <c r="A171" s="233"/>
      <c r="B171" s="235"/>
      <c r="C171" s="236">
        <v>9</v>
      </c>
      <c r="D171" s="234" t="s">
        <v>2601</v>
      </c>
      <c r="E171" s="242" t="s">
        <v>0</v>
      </c>
      <c r="F171" s="234" t="s">
        <v>7883</v>
      </c>
      <c r="G171" s="56" t="s">
        <v>5064</v>
      </c>
      <c r="H171" s="239"/>
      <c r="I171" s="238" t="s">
        <v>2601</v>
      </c>
      <c r="J171" s="238" t="s">
        <v>8901</v>
      </c>
      <c r="K171" s="99" t="s">
        <v>42</v>
      </c>
      <c r="L171" s="67" t="s">
        <v>686</v>
      </c>
      <c r="M171" s="58" t="s">
        <v>31</v>
      </c>
      <c r="N171" s="178"/>
    </row>
    <row r="172" spans="1:14" s="69" customFormat="1" x14ac:dyDescent="0.15">
      <c r="A172" s="359">
        <v>62</v>
      </c>
      <c r="B172" s="209" t="s">
        <v>19</v>
      </c>
      <c r="C172" s="384">
        <v>2</v>
      </c>
      <c r="D172" s="385" t="s">
        <v>56</v>
      </c>
      <c r="E172" s="386" t="s">
        <v>0</v>
      </c>
      <c r="F172" s="357" t="s">
        <v>409</v>
      </c>
      <c r="G172" s="385" t="s">
        <v>763</v>
      </c>
      <c r="H172" s="316" t="s">
        <v>19</v>
      </c>
      <c r="I172" s="316" t="s">
        <v>56</v>
      </c>
      <c r="J172" s="316" t="s">
        <v>7885</v>
      </c>
      <c r="K172" s="387" t="s">
        <v>42</v>
      </c>
      <c r="L172" s="316" t="s">
        <v>686</v>
      </c>
      <c r="M172" s="365" t="s">
        <v>31</v>
      </c>
      <c r="N172" s="115"/>
    </row>
    <row r="173" spans="1:14" s="69" customFormat="1" ht="31.5" x14ac:dyDescent="0.15">
      <c r="A173" s="232">
        <v>63</v>
      </c>
      <c r="B173" s="234" t="s">
        <v>20</v>
      </c>
      <c r="C173" s="295">
        <v>1</v>
      </c>
      <c r="D173" s="235" t="s">
        <v>1066</v>
      </c>
      <c r="E173" s="39" t="s">
        <v>3</v>
      </c>
      <c r="F173" s="235" t="s">
        <v>412</v>
      </c>
      <c r="G173" s="3" t="s">
        <v>8902</v>
      </c>
      <c r="H173" s="239" t="s">
        <v>20</v>
      </c>
      <c r="I173" s="239" t="s">
        <v>20</v>
      </c>
      <c r="J173" s="246" t="s">
        <v>8903</v>
      </c>
      <c r="K173" s="3" t="s">
        <v>42</v>
      </c>
      <c r="L173" s="239" t="s">
        <v>686</v>
      </c>
      <c r="M173" s="41" t="s">
        <v>31</v>
      </c>
      <c r="N173" s="178"/>
    </row>
    <row r="174" spans="1:14" s="69" customFormat="1" x14ac:dyDescent="0.15">
      <c r="A174" s="233"/>
      <c r="B174" s="235"/>
      <c r="C174" s="295"/>
      <c r="D174" s="3"/>
      <c r="E174" s="243"/>
      <c r="F174" s="240"/>
      <c r="G174" s="4" t="s">
        <v>196</v>
      </c>
      <c r="H174" s="239"/>
      <c r="I174" s="239"/>
      <c r="J174" s="246" t="s">
        <v>196</v>
      </c>
      <c r="K174" s="4" t="s">
        <v>30</v>
      </c>
      <c r="L174" s="239"/>
      <c r="M174" s="41"/>
      <c r="N174" s="178"/>
    </row>
    <row r="175" spans="1:14" s="69" customFormat="1" ht="21" x14ac:dyDescent="0.15">
      <c r="A175" s="233"/>
      <c r="B175" s="235"/>
      <c r="C175" s="295"/>
      <c r="D175" s="3"/>
      <c r="E175" s="242" t="s">
        <v>2</v>
      </c>
      <c r="F175" s="234" t="s">
        <v>413</v>
      </c>
      <c r="G175" s="3" t="s">
        <v>1041</v>
      </c>
      <c r="H175" s="239"/>
      <c r="I175" s="239"/>
      <c r="J175" s="238" t="s">
        <v>8904</v>
      </c>
      <c r="K175" s="3" t="s">
        <v>30</v>
      </c>
      <c r="L175" s="239"/>
      <c r="M175" s="41"/>
      <c r="N175" s="178"/>
    </row>
    <row r="176" spans="1:14" s="69" customFormat="1" ht="21" x14ac:dyDescent="0.15">
      <c r="A176" s="233"/>
      <c r="B176" s="235"/>
      <c r="C176" s="297">
        <v>2</v>
      </c>
      <c r="D176" s="4" t="s">
        <v>59</v>
      </c>
      <c r="E176" s="64" t="s">
        <v>0</v>
      </c>
      <c r="F176" s="228" t="s">
        <v>416</v>
      </c>
      <c r="G176" s="4" t="s">
        <v>8905</v>
      </c>
      <c r="H176" s="239"/>
      <c r="I176" s="246" t="s">
        <v>59</v>
      </c>
      <c r="J176" s="246" t="s">
        <v>8906</v>
      </c>
      <c r="K176" s="1" t="s">
        <v>42</v>
      </c>
      <c r="L176" s="246" t="s">
        <v>686</v>
      </c>
      <c r="M176" s="230" t="s">
        <v>31</v>
      </c>
      <c r="N176" s="178"/>
    </row>
    <row r="177" spans="1:14" s="69" customFormat="1" x14ac:dyDescent="0.15">
      <c r="A177" s="233"/>
      <c r="B177" s="235"/>
      <c r="C177" s="279">
        <v>3</v>
      </c>
      <c r="D177" s="6" t="s">
        <v>60</v>
      </c>
      <c r="E177" s="64" t="s">
        <v>0</v>
      </c>
      <c r="F177" s="228" t="s">
        <v>419</v>
      </c>
      <c r="G177" s="4" t="s">
        <v>200</v>
      </c>
      <c r="H177" s="239"/>
      <c r="I177" s="238" t="s">
        <v>60</v>
      </c>
      <c r="J177" s="246" t="s">
        <v>5410</v>
      </c>
      <c r="K177" s="1" t="s">
        <v>42</v>
      </c>
      <c r="L177" s="238" t="s">
        <v>686</v>
      </c>
      <c r="M177" s="58" t="s">
        <v>31</v>
      </c>
      <c r="N177" s="178"/>
    </row>
    <row r="178" spans="1:14" s="69" customFormat="1" ht="115.5" x14ac:dyDescent="0.15">
      <c r="A178" s="233"/>
      <c r="B178" s="235"/>
      <c r="C178" s="295"/>
      <c r="D178" s="3"/>
      <c r="E178" s="242" t="s">
        <v>3</v>
      </c>
      <c r="F178" s="234" t="s">
        <v>1067</v>
      </c>
      <c r="G178" s="4" t="s">
        <v>8907</v>
      </c>
      <c r="H178" s="239"/>
      <c r="I178" s="239"/>
      <c r="J178" s="246" t="s">
        <v>8908</v>
      </c>
      <c r="K178" s="71" t="s">
        <v>42</v>
      </c>
      <c r="L178" s="30"/>
      <c r="M178" s="41"/>
      <c r="N178" s="178"/>
    </row>
    <row r="179" spans="1:14" s="69" customFormat="1" ht="21" x14ac:dyDescent="0.15">
      <c r="A179" s="233"/>
      <c r="B179" s="235"/>
      <c r="C179" s="295"/>
      <c r="D179" s="3"/>
      <c r="E179" s="39"/>
      <c r="F179" s="235"/>
      <c r="G179" s="133" t="s">
        <v>926</v>
      </c>
      <c r="H179" s="239"/>
      <c r="I179" s="239"/>
      <c r="J179" s="246" t="s">
        <v>8909</v>
      </c>
      <c r="K179" s="42" t="s">
        <v>100</v>
      </c>
      <c r="L179" s="30"/>
      <c r="M179" s="41"/>
      <c r="N179" s="178"/>
    </row>
    <row r="180" spans="1:14" s="69" customFormat="1" ht="31.5" x14ac:dyDescent="0.15">
      <c r="A180" s="233"/>
      <c r="B180" s="235"/>
      <c r="C180" s="295"/>
      <c r="D180" s="3"/>
      <c r="E180" s="39"/>
      <c r="F180" s="235"/>
      <c r="G180" s="241" t="s">
        <v>927</v>
      </c>
      <c r="H180" s="239"/>
      <c r="I180" s="239"/>
      <c r="J180" s="241" t="s">
        <v>8910</v>
      </c>
      <c r="K180" s="142" t="s">
        <v>2125</v>
      </c>
      <c r="L180" s="30"/>
      <c r="M180" s="41"/>
      <c r="N180" s="178"/>
    </row>
    <row r="181" spans="1:14" s="69" customFormat="1" ht="115.5" x14ac:dyDescent="0.15">
      <c r="A181" s="233"/>
      <c r="B181" s="235"/>
      <c r="C181" s="295"/>
      <c r="D181" s="3"/>
      <c r="E181" s="243"/>
      <c r="F181" s="240"/>
      <c r="G181" s="24" t="s">
        <v>8911</v>
      </c>
      <c r="H181" s="239"/>
      <c r="I181" s="239"/>
      <c r="J181" s="246" t="s">
        <v>8912</v>
      </c>
      <c r="K181" s="91" t="s">
        <v>1267</v>
      </c>
      <c r="L181" s="30"/>
      <c r="M181" s="41"/>
      <c r="N181" s="178"/>
    </row>
    <row r="182" spans="1:14" s="69" customFormat="1" ht="31.5" x14ac:dyDescent="0.15">
      <c r="A182" s="233"/>
      <c r="B182" s="235"/>
      <c r="C182" s="295"/>
      <c r="D182" s="235"/>
      <c r="E182" s="64" t="s">
        <v>2</v>
      </c>
      <c r="F182" s="228" t="s">
        <v>1056</v>
      </c>
      <c r="G182" s="4" t="s">
        <v>1046</v>
      </c>
      <c r="H182" s="239"/>
      <c r="I182" s="239"/>
      <c r="J182" s="246" t="s">
        <v>2490</v>
      </c>
      <c r="K182" s="91" t="s">
        <v>2125</v>
      </c>
      <c r="L182" s="30"/>
      <c r="M182" s="251"/>
      <c r="N182" s="178"/>
    </row>
    <row r="183" spans="1:14" s="69" customFormat="1" x14ac:dyDescent="0.15">
      <c r="A183" s="233"/>
      <c r="B183" s="235"/>
      <c r="C183" s="295"/>
      <c r="D183" s="3"/>
      <c r="E183" s="39" t="s">
        <v>4</v>
      </c>
      <c r="F183" s="235" t="s">
        <v>418</v>
      </c>
      <c r="G183" s="2" t="s">
        <v>205</v>
      </c>
      <c r="H183" s="239"/>
      <c r="I183" s="239"/>
      <c r="J183" s="246" t="s">
        <v>8913</v>
      </c>
      <c r="K183" s="29" t="s">
        <v>42</v>
      </c>
      <c r="L183" s="30"/>
      <c r="M183" s="41"/>
      <c r="N183" s="178"/>
    </row>
    <row r="184" spans="1:14" s="69" customFormat="1" x14ac:dyDescent="0.15">
      <c r="A184" s="233"/>
      <c r="B184" s="235"/>
      <c r="C184" s="295"/>
      <c r="D184" s="235"/>
      <c r="E184" s="243"/>
      <c r="F184" s="240"/>
      <c r="G184" s="2" t="s">
        <v>206</v>
      </c>
      <c r="H184" s="239"/>
      <c r="I184" s="239"/>
      <c r="J184" s="246" t="s">
        <v>8914</v>
      </c>
      <c r="K184" s="29" t="s">
        <v>12</v>
      </c>
      <c r="L184" s="30"/>
      <c r="M184" s="41"/>
      <c r="N184" s="178"/>
    </row>
    <row r="185" spans="1:14" s="69" customFormat="1" ht="42" x14ac:dyDescent="0.15">
      <c r="A185" s="233"/>
      <c r="B185" s="235"/>
      <c r="C185" s="295"/>
      <c r="D185" s="3"/>
      <c r="E185" s="388" t="s">
        <v>97</v>
      </c>
      <c r="F185" s="223" t="s">
        <v>420</v>
      </c>
      <c r="G185" s="4" t="s">
        <v>928</v>
      </c>
      <c r="H185" s="239"/>
      <c r="I185" s="239"/>
      <c r="J185" s="246" t="s">
        <v>8915</v>
      </c>
      <c r="K185" s="42" t="s">
        <v>30</v>
      </c>
      <c r="L185" s="30"/>
      <c r="M185" s="41"/>
      <c r="N185" s="178"/>
    </row>
    <row r="186" spans="1:14" s="69" customFormat="1" x14ac:dyDescent="0.15">
      <c r="A186" s="233"/>
      <c r="B186" s="235"/>
      <c r="C186" s="295"/>
      <c r="D186" s="3"/>
      <c r="E186" s="243" t="s">
        <v>310</v>
      </c>
      <c r="F186" s="240" t="s">
        <v>425</v>
      </c>
      <c r="G186" s="2" t="s">
        <v>202</v>
      </c>
      <c r="H186" s="239"/>
      <c r="I186" s="239"/>
      <c r="J186" s="246" t="s">
        <v>8916</v>
      </c>
      <c r="K186" s="29" t="s">
        <v>42</v>
      </c>
      <c r="L186" s="30"/>
      <c r="M186" s="41"/>
      <c r="N186" s="178"/>
    </row>
    <row r="187" spans="1:14" s="69" customFormat="1" ht="31.5" x14ac:dyDescent="0.15">
      <c r="A187" s="233"/>
      <c r="B187" s="235"/>
      <c r="C187" s="182"/>
      <c r="D187" s="3"/>
      <c r="E187" s="39" t="s">
        <v>338</v>
      </c>
      <c r="F187" s="235" t="s">
        <v>421</v>
      </c>
      <c r="G187" s="90" t="s">
        <v>266</v>
      </c>
      <c r="H187" s="239"/>
      <c r="I187" s="251"/>
      <c r="J187" s="231" t="s">
        <v>1582</v>
      </c>
      <c r="K187" s="286" t="s">
        <v>265</v>
      </c>
      <c r="L187" s="270"/>
      <c r="M187" s="271"/>
      <c r="N187" s="178"/>
    </row>
    <row r="188" spans="1:14" s="69" customFormat="1" ht="31.5" x14ac:dyDescent="0.15">
      <c r="A188" s="233"/>
      <c r="B188" s="235"/>
      <c r="C188" s="295"/>
      <c r="D188" s="3"/>
      <c r="E188" s="39"/>
      <c r="F188" s="235"/>
      <c r="G188" s="85" t="s">
        <v>728</v>
      </c>
      <c r="H188" s="239"/>
      <c r="I188" s="239"/>
      <c r="J188" s="246" t="s">
        <v>2620</v>
      </c>
      <c r="K188" s="42" t="s">
        <v>1212</v>
      </c>
      <c r="L188" s="30"/>
      <c r="M188" s="41"/>
      <c r="N188" s="178"/>
    </row>
    <row r="189" spans="1:14" s="69" customFormat="1" ht="31.5" x14ac:dyDescent="0.15">
      <c r="A189" s="232">
        <v>64</v>
      </c>
      <c r="B189" s="234" t="s">
        <v>21</v>
      </c>
      <c r="C189" s="279">
        <v>1</v>
      </c>
      <c r="D189" s="6" t="s">
        <v>21</v>
      </c>
      <c r="E189" s="242" t="s">
        <v>4</v>
      </c>
      <c r="F189" s="234" t="s">
        <v>427</v>
      </c>
      <c r="G189" s="24" t="s">
        <v>2140</v>
      </c>
      <c r="H189" s="238" t="s">
        <v>21</v>
      </c>
      <c r="I189" s="238" t="s">
        <v>21</v>
      </c>
      <c r="J189" s="246" t="s">
        <v>8917</v>
      </c>
      <c r="K189" s="42" t="s">
        <v>765</v>
      </c>
      <c r="L189" s="238" t="s">
        <v>686</v>
      </c>
      <c r="M189" s="58" t="s">
        <v>31</v>
      </c>
      <c r="N189" s="178"/>
    </row>
    <row r="190" spans="1:14" s="69" customFormat="1" x14ac:dyDescent="0.15">
      <c r="A190" s="233"/>
      <c r="B190" s="235"/>
      <c r="C190" s="284"/>
      <c r="D190" s="240"/>
      <c r="E190" s="39"/>
      <c r="F190" s="235"/>
      <c r="G190" s="126" t="s">
        <v>2604</v>
      </c>
      <c r="H190" s="239"/>
      <c r="I190" s="239"/>
      <c r="J190" s="238" t="s">
        <v>8918</v>
      </c>
      <c r="K190" s="92" t="s">
        <v>12</v>
      </c>
      <c r="L190" s="239"/>
      <c r="M190" s="41"/>
      <c r="N190" s="178"/>
    </row>
    <row r="191" spans="1:14" s="69" customFormat="1" ht="42" x14ac:dyDescent="0.15">
      <c r="A191" s="233"/>
      <c r="B191" s="235"/>
      <c r="C191" s="295">
        <v>2</v>
      </c>
      <c r="D191" s="3" t="s">
        <v>61</v>
      </c>
      <c r="E191" s="205" t="s">
        <v>0</v>
      </c>
      <c r="F191" s="383" t="s">
        <v>445</v>
      </c>
      <c r="G191" s="206" t="s">
        <v>8919</v>
      </c>
      <c r="H191" s="3"/>
      <c r="I191" s="352" t="s">
        <v>61</v>
      </c>
      <c r="J191" s="309" t="s">
        <v>8920</v>
      </c>
      <c r="K191" s="389" t="s">
        <v>42</v>
      </c>
      <c r="L191" s="199" t="s">
        <v>686</v>
      </c>
      <c r="M191" s="353" t="s">
        <v>31</v>
      </c>
      <c r="N191" s="178"/>
    </row>
    <row r="192" spans="1:14" s="69" customFormat="1" x14ac:dyDescent="0.15">
      <c r="A192" s="233"/>
      <c r="B192" s="235"/>
      <c r="C192" s="295"/>
      <c r="D192" s="3"/>
      <c r="E192" s="351"/>
      <c r="F192" s="235"/>
      <c r="G192" s="390" t="s">
        <v>208</v>
      </c>
      <c r="H192" s="3"/>
      <c r="I192" s="354"/>
      <c r="J192" s="246" t="s">
        <v>8921</v>
      </c>
      <c r="K192" s="1" t="s">
        <v>30</v>
      </c>
      <c r="L192" s="30"/>
      <c r="M192" s="41"/>
      <c r="N192" s="178"/>
    </row>
    <row r="193" spans="1:14" s="69" customFormat="1" ht="21" x14ac:dyDescent="0.15">
      <c r="A193" s="233"/>
      <c r="B193" s="235"/>
      <c r="C193" s="295"/>
      <c r="D193" s="3"/>
      <c r="E193" s="192"/>
      <c r="F193" s="391"/>
      <c r="G193" s="392" t="s">
        <v>8922</v>
      </c>
      <c r="H193" s="3"/>
      <c r="I193" s="358"/>
      <c r="J193" s="133" t="s">
        <v>7805</v>
      </c>
      <c r="K193" s="393" t="s">
        <v>12</v>
      </c>
      <c r="L193" s="394"/>
      <c r="M193" s="349"/>
      <c r="N193" s="178"/>
    </row>
    <row r="194" spans="1:14" s="69" customFormat="1" ht="21" x14ac:dyDescent="0.15">
      <c r="A194" s="233"/>
      <c r="B194" s="235"/>
      <c r="C194" s="279">
        <v>3</v>
      </c>
      <c r="D194" s="6" t="s">
        <v>62</v>
      </c>
      <c r="E194" s="39" t="s">
        <v>0</v>
      </c>
      <c r="F194" s="235" t="s">
        <v>444</v>
      </c>
      <c r="G194" s="3" t="s">
        <v>8923</v>
      </c>
      <c r="H194" s="239"/>
      <c r="I194" s="239" t="s">
        <v>62</v>
      </c>
      <c r="J194" s="20" t="s">
        <v>8924</v>
      </c>
      <c r="K194" s="368" t="s">
        <v>42</v>
      </c>
      <c r="L194" s="239" t="s">
        <v>686</v>
      </c>
      <c r="M194" s="41" t="s">
        <v>31</v>
      </c>
      <c r="N194" s="178"/>
    </row>
    <row r="195" spans="1:14" s="69" customFormat="1" ht="21" x14ac:dyDescent="0.15">
      <c r="A195" s="233"/>
      <c r="B195" s="235"/>
      <c r="C195" s="295"/>
      <c r="D195" s="3"/>
      <c r="E195" s="39"/>
      <c r="F195" s="235"/>
      <c r="G195" s="6" t="s">
        <v>932</v>
      </c>
      <c r="H195" s="239"/>
      <c r="I195" s="239"/>
      <c r="J195" s="24" t="s">
        <v>2459</v>
      </c>
      <c r="K195" s="395" t="s">
        <v>12</v>
      </c>
      <c r="L195" s="30"/>
      <c r="M195" s="41"/>
      <c r="N195" s="178"/>
    </row>
    <row r="196" spans="1:14" s="69" customFormat="1" ht="31.5" x14ac:dyDescent="0.15">
      <c r="A196" s="233"/>
      <c r="B196" s="235"/>
      <c r="C196" s="295"/>
      <c r="D196" s="3"/>
      <c r="E196" s="39"/>
      <c r="F196" s="235"/>
      <c r="G196" s="56" t="s">
        <v>933</v>
      </c>
      <c r="H196" s="239"/>
      <c r="I196" s="239"/>
      <c r="J196" s="24" t="s">
        <v>7805</v>
      </c>
      <c r="K196" s="396" t="s">
        <v>108</v>
      </c>
      <c r="L196" s="30"/>
      <c r="M196" s="41"/>
      <c r="N196" s="178"/>
    </row>
    <row r="197" spans="1:14" s="69" customFormat="1" x14ac:dyDescent="0.15">
      <c r="A197" s="233"/>
      <c r="B197" s="235"/>
      <c r="C197" s="279">
        <v>4</v>
      </c>
      <c r="D197" s="6" t="s">
        <v>63</v>
      </c>
      <c r="E197" s="205" t="s">
        <v>0</v>
      </c>
      <c r="F197" s="209" t="s">
        <v>443</v>
      </c>
      <c r="G197" s="191" t="s">
        <v>8925</v>
      </c>
      <c r="H197" s="3"/>
      <c r="I197" s="191" t="s">
        <v>63</v>
      </c>
      <c r="J197" s="228" t="s">
        <v>8926</v>
      </c>
      <c r="K197" s="397" t="s">
        <v>42</v>
      </c>
      <c r="L197" s="398" t="s">
        <v>686</v>
      </c>
      <c r="M197" s="365" t="s">
        <v>31</v>
      </c>
      <c r="N197" s="178"/>
    </row>
    <row r="198" spans="1:14" s="69" customFormat="1" ht="42" x14ac:dyDescent="0.15">
      <c r="A198" s="233"/>
      <c r="B198" s="235"/>
      <c r="C198" s="366">
        <v>5</v>
      </c>
      <c r="D198" s="206" t="s">
        <v>64</v>
      </c>
      <c r="E198" s="355" t="s">
        <v>0</v>
      </c>
      <c r="F198" s="206" t="s">
        <v>435</v>
      </c>
      <c r="G198" s="201" t="s">
        <v>8927</v>
      </c>
      <c r="H198" s="3"/>
      <c r="I198" s="252" t="s">
        <v>64</v>
      </c>
      <c r="J198" s="4" t="s">
        <v>8928</v>
      </c>
      <c r="K198" s="346" t="s">
        <v>42</v>
      </c>
      <c r="L198" s="252" t="s">
        <v>686</v>
      </c>
      <c r="M198" s="360" t="s">
        <v>31</v>
      </c>
      <c r="N198" s="178"/>
    </row>
    <row r="199" spans="1:14" s="69" customFormat="1" x14ac:dyDescent="0.15">
      <c r="A199" s="233"/>
      <c r="B199" s="235"/>
      <c r="C199" s="295"/>
      <c r="D199" s="217"/>
      <c r="E199" s="399"/>
      <c r="F199" s="193"/>
      <c r="G199" s="400" t="s">
        <v>8929</v>
      </c>
      <c r="H199" s="3"/>
      <c r="I199" s="201"/>
      <c r="J199" s="228" t="s">
        <v>8930</v>
      </c>
      <c r="K199" s="29" t="s">
        <v>12</v>
      </c>
      <c r="L199" s="341"/>
      <c r="M199" s="361"/>
      <c r="N199" s="178"/>
    </row>
    <row r="200" spans="1:14" s="69" customFormat="1" x14ac:dyDescent="0.15">
      <c r="A200" s="233"/>
      <c r="B200" s="235"/>
      <c r="C200" s="295"/>
      <c r="D200" s="217"/>
      <c r="E200" s="182" t="s">
        <v>3</v>
      </c>
      <c r="F200" s="235" t="s">
        <v>440</v>
      </c>
      <c r="G200" s="2" t="s">
        <v>8931</v>
      </c>
      <c r="H200" s="126"/>
      <c r="I200" s="201"/>
      <c r="J200" s="228" t="s">
        <v>8932</v>
      </c>
      <c r="K200" s="1" t="s">
        <v>42</v>
      </c>
      <c r="L200" s="341"/>
      <c r="M200" s="361"/>
      <c r="N200" s="178"/>
    </row>
    <row r="201" spans="1:14" s="69" customFormat="1" x14ac:dyDescent="0.15">
      <c r="A201" s="233"/>
      <c r="B201" s="235"/>
      <c r="C201" s="295"/>
      <c r="D201" s="217"/>
      <c r="E201" s="216" t="s">
        <v>2</v>
      </c>
      <c r="F201" s="401" t="s">
        <v>438</v>
      </c>
      <c r="G201" s="197" t="s">
        <v>437</v>
      </c>
      <c r="H201" s="3"/>
      <c r="I201" s="201"/>
      <c r="J201" s="228" t="s">
        <v>437</v>
      </c>
      <c r="K201" s="71" t="s">
        <v>42</v>
      </c>
      <c r="L201" s="341"/>
      <c r="M201" s="361"/>
      <c r="N201" s="178"/>
    </row>
    <row r="202" spans="1:14" s="69" customFormat="1" x14ac:dyDescent="0.15">
      <c r="A202" s="233"/>
      <c r="B202" s="235"/>
      <c r="C202" s="402"/>
      <c r="D202" s="193"/>
      <c r="E202" s="180" t="s">
        <v>303</v>
      </c>
      <c r="F202" s="240" t="s">
        <v>439</v>
      </c>
      <c r="G202" s="2" t="s">
        <v>612</v>
      </c>
      <c r="H202" s="126"/>
      <c r="I202" s="253"/>
      <c r="J202" s="4" t="s">
        <v>8933</v>
      </c>
      <c r="K202" s="346" t="s">
        <v>42</v>
      </c>
      <c r="L202" s="200"/>
      <c r="M202" s="362"/>
      <c r="N202" s="178"/>
    </row>
    <row r="203" spans="1:14" s="69" customFormat="1" ht="21" x14ac:dyDescent="0.15">
      <c r="A203" s="233"/>
      <c r="B203" s="235"/>
      <c r="C203" s="295">
        <v>6</v>
      </c>
      <c r="D203" s="3" t="s">
        <v>65</v>
      </c>
      <c r="E203" s="39" t="s">
        <v>0</v>
      </c>
      <c r="F203" s="235" t="s">
        <v>442</v>
      </c>
      <c r="G203" s="3" t="s">
        <v>937</v>
      </c>
      <c r="H203" s="239"/>
      <c r="I203" s="239" t="s">
        <v>65</v>
      </c>
      <c r="J203" s="246" t="s">
        <v>8934</v>
      </c>
      <c r="K203" s="177" t="s">
        <v>42</v>
      </c>
      <c r="L203" s="239" t="s">
        <v>686</v>
      </c>
      <c r="M203" s="41" t="s">
        <v>31</v>
      </c>
      <c r="N203" s="178"/>
    </row>
    <row r="204" spans="1:14" s="69" customFormat="1" ht="21" x14ac:dyDescent="0.15">
      <c r="A204" s="233"/>
      <c r="B204" s="235"/>
      <c r="C204" s="295"/>
      <c r="D204" s="3"/>
      <c r="E204" s="39"/>
      <c r="F204" s="235"/>
      <c r="G204" s="4" t="s">
        <v>8935</v>
      </c>
      <c r="H204" s="239"/>
      <c r="I204" s="239"/>
      <c r="J204" s="246" t="s">
        <v>8936</v>
      </c>
      <c r="K204" s="72" t="s">
        <v>12</v>
      </c>
      <c r="L204" s="30"/>
      <c r="M204" s="41"/>
      <c r="N204" s="178"/>
    </row>
    <row r="205" spans="1:14" s="69" customFormat="1" ht="31.5" x14ac:dyDescent="0.15">
      <c r="A205" s="233"/>
      <c r="B205" s="235"/>
      <c r="C205" s="295"/>
      <c r="D205" s="3"/>
      <c r="E205" s="243"/>
      <c r="F205" s="240"/>
      <c r="G205" s="24" t="s">
        <v>8937</v>
      </c>
      <c r="H205" s="239"/>
      <c r="I205" s="239"/>
      <c r="J205" s="246" t="s">
        <v>8938</v>
      </c>
      <c r="K205" s="42" t="s">
        <v>731</v>
      </c>
      <c r="L205" s="30"/>
      <c r="M205" s="41"/>
      <c r="N205" s="178"/>
    </row>
    <row r="206" spans="1:14" s="100" customFormat="1" ht="10.5" customHeight="1" x14ac:dyDescent="0.15">
      <c r="A206" s="117"/>
      <c r="B206" s="240"/>
      <c r="C206" s="295"/>
      <c r="D206" s="3"/>
      <c r="E206" s="243" t="s">
        <v>3</v>
      </c>
      <c r="F206" s="240" t="s">
        <v>447</v>
      </c>
      <c r="G206" s="2" t="s">
        <v>214</v>
      </c>
      <c r="H206" s="239"/>
      <c r="I206" s="239"/>
      <c r="J206" s="238" t="s">
        <v>8939</v>
      </c>
      <c r="K206" s="29" t="s">
        <v>42</v>
      </c>
      <c r="L206" s="394"/>
      <c r="M206" s="349"/>
      <c r="N206" s="178"/>
    </row>
    <row r="207" spans="1:14" s="69" customFormat="1" x14ac:dyDescent="0.15">
      <c r="A207" s="233">
        <v>65</v>
      </c>
      <c r="B207" s="3" t="s">
        <v>22</v>
      </c>
      <c r="C207" s="236">
        <v>2</v>
      </c>
      <c r="D207" s="234" t="s">
        <v>99</v>
      </c>
      <c r="E207" s="229" t="s">
        <v>0</v>
      </c>
      <c r="F207" s="228" t="s">
        <v>667</v>
      </c>
      <c r="G207" s="4" t="s">
        <v>767</v>
      </c>
      <c r="H207" s="238" t="s">
        <v>2628</v>
      </c>
      <c r="I207" s="238" t="s">
        <v>99</v>
      </c>
      <c r="J207" s="246" t="s">
        <v>8940</v>
      </c>
      <c r="K207" s="1" t="s">
        <v>42</v>
      </c>
      <c r="L207" s="239" t="s">
        <v>686</v>
      </c>
      <c r="M207" s="41" t="s">
        <v>31</v>
      </c>
      <c r="N207" s="178"/>
    </row>
    <row r="208" spans="1:14" s="69" customFormat="1" x14ac:dyDescent="0.15">
      <c r="A208" s="233"/>
      <c r="B208" s="3"/>
      <c r="C208" s="237"/>
      <c r="D208" s="3"/>
      <c r="E208" s="242" t="s">
        <v>3</v>
      </c>
      <c r="F208" s="469" t="s">
        <v>452</v>
      </c>
      <c r="G208" s="6" t="s">
        <v>8941</v>
      </c>
      <c r="H208" s="239"/>
      <c r="I208" s="239"/>
      <c r="J208" s="246" t="s">
        <v>8942</v>
      </c>
      <c r="K208" s="99" t="s">
        <v>42</v>
      </c>
      <c r="L208" s="30"/>
      <c r="M208" s="41"/>
      <c r="N208" s="178"/>
    </row>
    <row r="209" spans="1:14" s="69" customFormat="1" ht="21" x14ac:dyDescent="0.15">
      <c r="A209" s="233"/>
      <c r="B209" s="3"/>
      <c r="C209" s="237"/>
      <c r="D209" s="235"/>
      <c r="E209" s="254"/>
      <c r="F209" s="471"/>
      <c r="G209" s="4" t="s">
        <v>9077</v>
      </c>
      <c r="H209" s="239"/>
      <c r="I209" s="239"/>
      <c r="J209" s="246" t="s">
        <v>8943</v>
      </c>
      <c r="K209" s="42" t="s">
        <v>12</v>
      </c>
      <c r="L209" s="394"/>
      <c r="M209" s="349"/>
      <c r="N209" s="178"/>
    </row>
    <row r="210" spans="1:14" s="69" customFormat="1" ht="21" x14ac:dyDescent="0.15">
      <c r="A210" s="232">
        <v>67</v>
      </c>
      <c r="B210" s="6" t="s">
        <v>24</v>
      </c>
      <c r="C210" s="236">
        <v>1</v>
      </c>
      <c r="D210" s="6" t="s">
        <v>24</v>
      </c>
      <c r="E210" s="242" t="s">
        <v>0</v>
      </c>
      <c r="F210" s="234" t="s">
        <v>470</v>
      </c>
      <c r="G210" s="6" t="s">
        <v>8944</v>
      </c>
      <c r="H210" s="238" t="s">
        <v>24</v>
      </c>
      <c r="I210" s="238" t="s">
        <v>24</v>
      </c>
      <c r="J210" s="246" t="s">
        <v>8945</v>
      </c>
      <c r="K210" s="72" t="s">
        <v>42</v>
      </c>
      <c r="L210" s="315" t="s">
        <v>686</v>
      </c>
      <c r="M210" s="349" t="s">
        <v>31</v>
      </c>
      <c r="N210" s="178"/>
    </row>
    <row r="211" spans="1:14" s="69" customFormat="1" ht="10.5" customHeight="1" x14ac:dyDescent="0.15">
      <c r="A211" s="233"/>
      <c r="B211" s="3"/>
      <c r="C211" s="208">
        <v>2</v>
      </c>
      <c r="D211" s="209" t="s">
        <v>69</v>
      </c>
      <c r="E211" s="210" t="s">
        <v>0</v>
      </c>
      <c r="F211" s="206" t="s">
        <v>474</v>
      </c>
      <c r="G211" s="191" t="s">
        <v>949</v>
      </c>
      <c r="H211" s="3"/>
      <c r="I211" s="511" t="s">
        <v>69</v>
      </c>
      <c r="J211" s="4" t="s">
        <v>734</v>
      </c>
      <c r="K211" s="211" t="s">
        <v>42</v>
      </c>
      <c r="L211" s="235" t="s">
        <v>686</v>
      </c>
      <c r="M211" s="41" t="s">
        <v>31</v>
      </c>
      <c r="N211" s="178"/>
    </row>
    <row r="212" spans="1:14" s="69" customFormat="1" x14ac:dyDescent="0.15">
      <c r="A212" s="233"/>
      <c r="B212" s="3"/>
      <c r="C212" s="212"/>
      <c r="D212" s="213"/>
      <c r="E212" s="214"/>
      <c r="F212" s="193"/>
      <c r="G212" s="3" t="s">
        <v>950</v>
      </c>
      <c r="H212" s="126"/>
      <c r="I212" s="512"/>
      <c r="J212" s="228" t="s">
        <v>8946</v>
      </c>
      <c r="K212" s="71" t="s">
        <v>12</v>
      </c>
      <c r="L212" s="30"/>
      <c r="M212" s="41"/>
      <c r="N212" s="178"/>
    </row>
    <row r="213" spans="1:14" s="60" customFormat="1" ht="31.5" x14ac:dyDescent="0.15">
      <c r="A213" s="233"/>
      <c r="B213" s="3"/>
      <c r="C213" s="237">
        <v>4</v>
      </c>
      <c r="D213" s="3" t="s">
        <v>71</v>
      </c>
      <c r="E213" s="351" t="s">
        <v>0</v>
      </c>
      <c r="F213" s="217" t="s">
        <v>486</v>
      </c>
      <c r="G213" s="6" t="s">
        <v>960</v>
      </c>
      <c r="H213" s="239"/>
      <c r="I213" s="239" t="s">
        <v>71</v>
      </c>
      <c r="J213" s="246" t="s">
        <v>8947</v>
      </c>
      <c r="K213" s="72" t="s">
        <v>42</v>
      </c>
      <c r="L213" s="238" t="s">
        <v>686</v>
      </c>
      <c r="M213" s="58" t="s">
        <v>31</v>
      </c>
      <c r="N213" s="178"/>
    </row>
    <row r="214" spans="1:14" s="100" customFormat="1" ht="21" x14ac:dyDescent="0.15">
      <c r="A214" s="233"/>
      <c r="B214" s="235"/>
      <c r="C214" s="237"/>
      <c r="D214" s="3"/>
      <c r="E214" s="205" t="s">
        <v>299</v>
      </c>
      <c r="F214" s="206" t="s">
        <v>489</v>
      </c>
      <c r="G214" s="252" t="s">
        <v>8948</v>
      </c>
      <c r="H214" s="235"/>
      <c r="I214" s="239"/>
      <c r="J214" s="56" t="s">
        <v>5807</v>
      </c>
      <c r="K214" s="340" t="s">
        <v>42</v>
      </c>
      <c r="L214" s="177"/>
      <c r="M214" s="41"/>
      <c r="N214" s="178"/>
    </row>
    <row r="215" spans="1:14" s="100" customFormat="1" x14ac:dyDescent="0.15">
      <c r="A215" s="232">
        <v>68</v>
      </c>
      <c r="B215" s="6" t="s">
        <v>25</v>
      </c>
      <c r="C215" s="348">
        <v>1</v>
      </c>
      <c r="D215" s="385" t="s">
        <v>25</v>
      </c>
      <c r="E215" s="374" t="s">
        <v>0</v>
      </c>
      <c r="F215" s="357" t="s">
        <v>490</v>
      </c>
      <c r="G215" s="197" t="s">
        <v>8949</v>
      </c>
      <c r="H215" s="209" t="s">
        <v>25</v>
      </c>
      <c r="I215" s="398" t="s">
        <v>25</v>
      </c>
      <c r="J215" s="316" t="s">
        <v>8950</v>
      </c>
      <c r="K215" s="403" t="s">
        <v>42</v>
      </c>
      <c r="L215" s="357" t="s">
        <v>686</v>
      </c>
      <c r="M215" s="365" t="s">
        <v>31</v>
      </c>
      <c r="N215" s="179"/>
    </row>
    <row r="216" spans="1:14" s="100" customFormat="1" ht="21" x14ac:dyDescent="0.15">
      <c r="A216" s="233"/>
      <c r="B216" s="235"/>
      <c r="C216" s="237">
        <v>2</v>
      </c>
      <c r="D216" s="3" t="s">
        <v>72</v>
      </c>
      <c r="E216" s="192" t="s">
        <v>0</v>
      </c>
      <c r="F216" s="391" t="s">
        <v>493</v>
      </c>
      <c r="G216" s="213" t="s">
        <v>8951</v>
      </c>
      <c r="H216" s="315"/>
      <c r="I216" s="315" t="s">
        <v>72</v>
      </c>
      <c r="J216" s="241" t="s">
        <v>8952</v>
      </c>
      <c r="K216" s="404" t="s">
        <v>42</v>
      </c>
      <c r="L216" s="235" t="s">
        <v>686</v>
      </c>
      <c r="M216" s="41" t="s">
        <v>966</v>
      </c>
      <c r="N216" s="179"/>
    </row>
    <row r="217" spans="1:14" s="100" customFormat="1" x14ac:dyDescent="0.15">
      <c r="A217" s="232">
        <v>69</v>
      </c>
      <c r="B217" s="6" t="s">
        <v>26</v>
      </c>
      <c r="C217" s="208">
        <v>1</v>
      </c>
      <c r="D217" s="206" t="s">
        <v>26</v>
      </c>
      <c r="E217" s="181" t="s">
        <v>3</v>
      </c>
      <c r="F217" s="6" t="s">
        <v>504</v>
      </c>
      <c r="G217" s="191" t="s">
        <v>291</v>
      </c>
      <c r="H217" s="3" t="s">
        <v>26</v>
      </c>
      <c r="I217" s="252" t="s">
        <v>26</v>
      </c>
      <c r="J217" s="246" t="s">
        <v>8953</v>
      </c>
      <c r="K217" s="29" t="s">
        <v>30</v>
      </c>
      <c r="L217" s="238" t="s">
        <v>686</v>
      </c>
      <c r="M217" s="58" t="s">
        <v>966</v>
      </c>
      <c r="N217" s="179"/>
    </row>
    <row r="218" spans="1:14" s="100" customFormat="1" x14ac:dyDescent="0.15">
      <c r="A218" s="233"/>
      <c r="B218" s="3"/>
      <c r="C218" s="344"/>
      <c r="D218" s="217"/>
      <c r="E218" s="216" t="s">
        <v>2</v>
      </c>
      <c r="F218" s="228" t="s">
        <v>503</v>
      </c>
      <c r="G218" s="2" t="s">
        <v>2610</v>
      </c>
      <c r="H218" s="126"/>
      <c r="I218" s="201"/>
      <c r="J218" s="246" t="s">
        <v>8954</v>
      </c>
      <c r="K218" s="1" t="s">
        <v>42</v>
      </c>
      <c r="L218" s="30"/>
      <c r="M218" s="41"/>
      <c r="N218" s="179"/>
    </row>
    <row r="219" spans="1:14" s="100" customFormat="1" x14ac:dyDescent="0.15">
      <c r="A219" s="233"/>
      <c r="B219" s="3"/>
      <c r="C219" s="344"/>
      <c r="D219" s="217"/>
      <c r="E219" s="182" t="s">
        <v>4</v>
      </c>
      <c r="F219" s="235" t="s">
        <v>502</v>
      </c>
      <c r="G219" s="2" t="s">
        <v>249</v>
      </c>
      <c r="H219" s="126"/>
      <c r="I219" s="201"/>
      <c r="J219" s="246" t="s">
        <v>8955</v>
      </c>
      <c r="K219" s="29" t="s">
        <v>42</v>
      </c>
      <c r="L219" s="30"/>
      <c r="M219" s="41"/>
      <c r="N219" s="179"/>
    </row>
    <row r="220" spans="1:14" s="100" customFormat="1" ht="21" x14ac:dyDescent="0.15">
      <c r="A220" s="233"/>
      <c r="B220" s="3"/>
      <c r="C220" s="344"/>
      <c r="D220" s="217"/>
      <c r="E220" s="182"/>
      <c r="F220" s="235"/>
      <c r="G220" s="2" t="s">
        <v>8956</v>
      </c>
      <c r="H220" s="126"/>
      <c r="I220" s="201"/>
      <c r="J220" s="246" t="s">
        <v>8957</v>
      </c>
      <c r="K220" s="29" t="s">
        <v>30</v>
      </c>
      <c r="L220" s="30"/>
      <c r="M220" s="41"/>
      <c r="N220" s="179"/>
    </row>
    <row r="221" spans="1:14" s="100" customFormat="1" x14ac:dyDescent="0.15">
      <c r="A221" s="233"/>
      <c r="B221" s="3"/>
      <c r="C221" s="212"/>
      <c r="D221" s="193"/>
      <c r="E221" s="180"/>
      <c r="F221" s="240"/>
      <c r="G221" s="4" t="s">
        <v>971</v>
      </c>
      <c r="H221" s="126"/>
      <c r="I221" s="253"/>
      <c r="J221" s="246" t="s">
        <v>971</v>
      </c>
      <c r="K221" s="1" t="s">
        <v>12</v>
      </c>
      <c r="L221" s="255"/>
      <c r="M221" s="59"/>
      <c r="N221" s="179"/>
    </row>
    <row r="222" spans="1:14" s="100" customFormat="1" x14ac:dyDescent="0.15">
      <c r="A222" s="233"/>
      <c r="B222" s="3"/>
      <c r="C222" s="237">
        <v>3</v>
      </c>
      <c r="D222" s="3" t="s">
        <v>77</v>
      </c>
      <c r="E222" s="64" t="s">
        <v>137</v>
      </c>
      <c r="F222" s="228" t="s">
        <v>510</v>
      </c>
      <c r="G222" s="4" t="s">
        <v>8958</v>
      </c>
      <c r="H222" s="239"/>
      <c r="I222" s="239" t="s">
        <v>77</v>
      </c>
      <c r="J222" s="246" t="s">
        <v>8959</v>
      </c>
      <c r="K222" s="1" t="s">
        <v>42</v>
      </c>
      <c r="L222" s="239" t="s">
        <v>686</v>
      </c>
      <c r="M222" s="41" t="s">
        <v>31</v>
      </c>
      <c r="N222" s="179"/>
    </row>
    <row r="223" spans="1:14" s="100" customFormat="1" x14ac:dyDescent="0.15">
      <c r="A223" s="233"/>
      <c r="B223" s="3"/>
      <c r="C223" s="237"/>
      <c r="D223" s="235"/>
      <c r="E223" s="64" t="s">
        <v>2</v>
      </c>
      <c r="F223" s="228" t="s">
        <v>511</v>
      </c>
      <c r="G223" s="4" t="s">
        <v>980</v>
      </c>
      <c r="H223" s="239"/>
      <c r="I223" s="239"/>
      <c r="J223" s="246" t="s">
        <v>8960</v>
      </c>
      <c r="K223" s="42" t="s">
        <v>42</v>
      </c>
      <c r="L223" s="30"/>
      <c r="M223" s="41"/>
      <c r="N223" s="179"/>
    </row>
    <row r="224" spans="1:14" s="100" customFormat="1" ht="73.5" x14ac:dyDescent="0.15">
      <c r="A224" s="233"/>
      <c r="B224" s="3"/>
      <c r="C224" s="237"/>
      <c r="D224" s="3"/>
      <c r="E224" s="39" t="s">
        <v>299</v>
      </c>
      <c r="F224" s="235" t="s">
        <v>982</v>
      </c>
      <c r="G224" s="6" t="s">
        <v>8961</v>
      </c>
      <c r="H224" s="239"/>
      <c r="I224" s="239"/>
      <c r="J224" s="246" t="s">
        <v>8962</v>
      </c>
      <c r="K224" s="71" t="s">
        <v>42</v>
      </c>
      <c r="L224" s="30"/>
      <c r="M224" s="41"/>
      <c r="N224" s="179"/>
    </row>
    <row r="225" spans="1:14" s="100" customFormat="1" x14ac:dyDescent="0.15">
      <c r="A225" s="233"/>
      <c r="B225" s="3"/>
      <c r="C225" s="237"/>
      <c r="D225" s="3"/>
      <c r="E225" s="39"/>
      <c r="F225" s="235"/>
      <c r="G225" s="4" t="s">
        <v>233</v>
      </c>
      <c r="H225" s="239"/>
      <c r="I225" s="239"/>
      <c r="J225" s="246" t="s">
        <v>8266</v>
      </c>
      <c r="K225" s="42" t="s">
        <v>103</v>
      </c>
      <c r="L225" s="30"/>
      <c r="M225" s="41"/>
      <c r="N225" s="179"/>
    </row>
    <row r="226" spans="1:14" s="100" customFormat="1" ht="21" x14ac:dyDescent="0.15">
      <c r="A226" s="233"/>
      <c r="B226" s="3"/>
      <c r="C226" s="237"/>
      <c r="D226" s="3"/>
      <c r="E226" s="39"/>
      <c r="F226" s="235"/>
      <c r="G226" s="2" t="s">
        <v>5083</v>
      </c>
      <c r="H226" s="239"/>
      <c r="I226" s="239"/>
      <c r="J226" s="246" t="s">
        <v>8963</v>
      </c>
      <c r="K226" s="29" t="s">
        <v>112</v>
      </c>
      <c r="L226" s="30"/>
      <c r="M226" s="41"/>
      <c r="N226" s="179"/>
    </row>
    <row r="227" spans="1:14" s="100" customFormat="1" ht="31.5" x14ac:dyDescent="0.15">
      <c r="A227" s="233"/>
      <c r="B227" s="3"/>
      <c r="C227" s="237"/>
      <c r="D227" s="3"/>
      <c r="E227" s="39"/>
      <c r="F227" s="235"/>
      <c r="G227" s="3" t="s">
        <v>8964</v>
      </c>
      <c r="H227" s="239"/>
      <c r="I227" s="239"/>
      <c r="J227" s="238" t="s">
        <v>8964</v>
      </c>
      <c r="K227" s="29" t="s">
        <v>5077</v>
      </c>
      <c r="L227" s="30"/>
      <c r="M227" s="41"/>
      <c r="N227" s="179"/>
    </row>
    <row r="228" spans="1:14" s="100" customFormat="1" ht="21" x14ac:dyDescent="0.15">
      <c r="A228" s="232">
        <v>71</v>
      </c>
      <c r="B228" s="6" t="s">
        <v>28</v>
      </c>
      <c r="C228" s="236">
        <v>1</v>
      </c>
      <c r="D228" s="6" t="s">
        <v>79</v>
      </c>
      <c r="E228" s="242" t="s">
        <v>0</v>
      </c>
      <c r="F228" s="234" t="s">
        <v>671</v>
      </c>
      <c r="G228" s="6" t="s">
        <v>987</v>
      </c>
      <c r="H228" s="238" t="s">
        <v>28</v>
      </c>
      <c r="I228" s="238" t="s">
        <v>79</v>
      </c>
      <c r="J228" s="238" t="s">
        <v>8965</v>
      </c>
      <c r="K228" s="6" t="s">
        <v>42</v>
      </c>
      <c r="L228" s="238" t="s">
        <v>686</v>
      </c>
      <c r="M228" s="247" t="s">
        <v>31</v>
      </c>
      <c r="N228" s="179"/>
    </row>
    <row r="229" spans="1:14" s="100" customFormat="1" x14ac:dyDescent="0.15">
      <c r="A229" s="233"/>
      <c r="B229" s="3"/>
      <c r="C229" s="237"/>
      <c r="D229" s="3"/>
      <c r="E229" s="374" t="s">
        <v>2</v>
      </c>
      <c r="F229" s="357" t="s">
        <v>514</v>
      </c>
      <c r="G229" s="405" t="s">
        <v>988</v>
      </c>
      <c r="H229" s="406"/>
      <c r="I229" s="126"/>
      <c r="J229" s="215" t="s">
        <v>8966</v>
      </c>
      <c r="K229" s="197" t="s">
        <v>12</v>
      </c>
      <c r="L229" s="470"/>
      <c r="M229" s="41"/>
      <c r="N229" s="179"/>
    </row>
    <row r="230" spans="1:14" s="100" customFormat="1" x14ac:dyDescent="0.15">
      <c r="A230" s="233"/>
      <c r="B230" s="3"/>
      <c r="C230" s="237"/>
      <c r="D230" s="3"/>
      <c r="E230" s="39" t="s">
        <v>4</v>
      </c>
      <c r="F230" s="235" t="s">
        <v>515</v>
      </c>
      <c r="G230" s="2" t="s">
        <v>1050</v>
      </c>
      <c r="H230" s="239"/>
      <c r="I230" s="239"/>
      <c r="J230" s="241" t="s">
        <v>8967</v>
      </c>
      <c r="K230" s="2" t="s">
        <v>42</v>
      </c>
      <c r="L230" s="476"/>
      <c r="M230" s="41"/>
      <c r="N230" s="179"/>
    </row>
    <row r="231" spans="1:14" s="100" customFormat="1" x14ac:dyDescent="0.15">
      <c r="A231" s="233"/>
      <c r="B231" s="3"/>
      <c r="C231" s="237"/>
      <c r="D231" s="3"/>
      <c r="E231" s="39"/>
      <c r="F231" s="235"/>
      <c r="G231" s="3" t="s">
        <v>989</v>
      </c>
      <c r="H231" s="239"/>
      <c r="I231" s="239"/>
      <c r="J231" s="246" t="s">
        <v>989</v>
      </c>
      <c r="K231" s="3" t="s">
        <v>30</v>
      </c>
      <c r="L231" s="480"/>
      <c r="M231" s="59"/>
      <c r="N231" s="179"/>
    </row>
    <row r="232" spans="1:14" s="69" customFormat="1" ht="21" x14ac:dyDescent="0.15">
      <c r="A232" s="233"/>
      <c r="B232" s="3"/>
      <c r="C232" s="208">
        <v>2</v>
      </c>
      <c r="D232" s="206" t="s">
        <v>28</v>
      </c>
      <c r="E232" s="181" t="s">
        <v>0</v>
      </c>
      <c r="F232" s="234" t="s">
        <v>672</v>
      </c>
      <c r="G232" s="5" t="s">
        <v>8968</v>
      </c>
      <c r="H232" s="239"/>
      <c r="I232" s="238" t="s">
        <v>28</v>
      </c>
      <c r="J232" s="231" t="s">
        <v>8969</v>
      </c>
      <c r="K232" s="6" t="s">
        <v>135</v>
      </c>
      <c r="L232" s="238" t="s">
        <v>686</v>
      </c>
      <c r="M232" s="58" t="s">
        <v>31</v>
      </c>
      <c r="N232" s="179"/>
    </row>
    <row r="233" spans="1:14" s="69" customFormat="1" x14ac:dyDescent="0.15">
      <c r="A233" s="233"/>
      <c r="B233" s="3"/>
      <c r="C233" s="344"/>
      <c r="D233" s="217"/>
      <c r="E233" s="216" t="s">
        <v>3</v>
      </c>
      <c r="F233" s="228" t="s">
        <v>532</v>
      </c>
      <c r="G233" s="4" t="s">
        <v>770</v>
      </c>
      <c r="H233" s="239"/>
      <c r="I233" s="239"/>
      <c r="J233" s="246" t="s">
        <v>8970</v>
      </c>
      <c r="K233" s="4" t="s">
        <v>42</v>
      </c>
      <c r="L233" s="239"/>
      <c r="M233" s="41"/>
      <c r="N233" s="179"/>
    </row>
    <row r="234" spans="1:14" s="69" customFormat="1" ht="21" x14ac:dyDescent="0.15">
      <c r="A234" s="233"/>
      <c r="B234" s="3"/>
      <c r="C234" s="344"/>
      <c r="D234" s="217"/>
      <c r="E234" s="216" t="s">
        <v>2</v>
      </c>
      <c r="F234" s="228" t="s">
        <v>516</v>
      </c>
      <c r="G234" s="4" t="s">
        <v>8971</v>
      </c>
      <c r="H234" s="239"/>
      <c r="I234" s="239"/>
      <c r="J234" s="246" t="s">
        <v>8972</v>
      </c>
      <c r="K234" s="4" t="s">
        <v>42</v>
      </c>
      <c r="L234" s="239"/>
      <c r="M234" s="41"/>
      <c r="N234" s="179"/>
    </row>
    <row r="235" spans="1:14" s="69" customFormat="1" x14ac:dyDescent="0.15">
      <c r="A235" s="233"/>
      <c r="B235" s="3"/>
      <c r="C235" s="212"/>
      <c r="D235" s="193"/>
      <c r="E235" s="216" t="s">
        <v>4</v>
      </c>
      <c r="F235" s="228" t="s">
        <v>517</v>
      </c>
      <c r="G235" s="4" t="s">
        <v>8973</v>
      </c>
      <c r="H235" s="239"/>
      <c r="I235" s="239"/>
      <c r="J235" s="246" t="s">
        <v>8974</v>
      </c>
      <c r="K235" s="4" t="s">
        <v>42</v>
      </c>
      <c r="L235" s="239"/>
      <c r="M235" s="41"/>
      <c r="N235" s="179"/>
    </row>
    <row r="236" spans="1:14" s="69" customFormat="1" ht="21" x14ac:dyDescent="0.15">
      <c r="A236" s="233"/>
      <c r="B236" s="3"/>
      <c r="C236" s="237">
        <v>3</v>
      </c>
      <c r="D236" s="3" t="s">
        <v>80</v>
      </c>
      <c r="E236" s="39" t="s">
        <v>0</v>
      </c>
      <c r="F236" s="235" t="s">
        <v>521</v>
      </c>
      <c r="G236" s="3" t="s">
        <v>1038</v>
      </c>
      <c r="H236" s="239"/>
      <c r="I236" s="238" t="s">
        <v>80</v>
      </c>
      <c r="J236" s="228" t="s">
        <v>8975</v>
      </c>
      <c r="K236" s="4" t="s">
        <v>42</v>
      </c>
      <c r="L236" s="238" t="s">
        <v>686</v>
      </c>
      <c r="M236" s="58" t="s">
        <v>31</v>
      </c>
      <c r="N236" s="179"/>
    </row>
    <row r="237" spans="1:14" s="69" customFormat="1" x14ac:dyDescent="0.15">
      <c r="A237" s="233"/>
      <c r="B237" s="3"/>
      <c r="C237" s="237"/>
      <c r="D237" s="3"/>
      <c r="E237" s="64" t="s">
        <v>3</v>
      </c>
      <c r="F237" s="228" t="s">
        <v>520</v>
      </c>
      <c r="G237" s="4" t="s">
        <v>1037</v>
      </c>
      <c r="H237" s="239"/>
      <c r="I237" s="239"/>
      <c r="J237" s="246" t="s">
        <v>8976</v>
      </c>
      <c r="K237" s="4" t="s">
        <v>42</v>
      </c>
      <c r="L237" s="96"/>
      <c r="M237" s="41"/>
      <c r="N237" s="179"/>
    </row>
    <row r="238" spans="1:14" s="69" customFormat="1" x14ac:dyDescent="0.15">
      <c r="A238" s="233"/>
      <c r="B238" s="3"/>
      <c r="C238" s="254"/>
      <c r="D238" s="2"/>
      <c r="E238" s="64" t="s">
        <v>2</v>
      </c>
      <c r="F238" s="228" t="s">
        <v>519</v>
      </c>
      <c r="G238" s="4" t="s">
        <v>234</v>
      </c>
      <c r="H238" s="239"/>
      <c r="I238" s="241"/>
      <c r="J238" s="246" t="s">
        <v>8977</v>
      </c>
      <c r="K238" s="228" t="s">
        <v>102</v>
      </c>
      <c r="L238" s="241"/>
      <c r="M238" s="59"/>
      <c r="N238" s="179"/>
    </row>
    <row r="239" spans="1:14" s="69" customFormat="1" x14ac:dyDescent="0.15">
      <c r="A239" s="233"/>
      <c r="B239" s="3"/>
      <c r="C239" s="237">
        <v>5</v>
      </c>
      <c r="D239" s="3" t="s">
        <v>82</v>
      </c>
      <c r="E239" s="242" t="s">
        <v>3</v>
      </c>
      <c r="F239" s="234" t="s">
        <v>526</v>
      </c>
      <c r="G239" s="6" t="s">
        <v>286</v>
      </c>
      <c r="H239" s="239"/>
      <c r="I239" s="239" t="s">
        <v>82</v>
      </c>
      <c r="J239" s="246" t="s">
        <v>286</v>
      </c>
      <c r="K239" s="99" t="s">
        <v>42</v>
      </c>
      <c r="L239" s="238" t="s">
        <v>686</v>
      </c>
      <c r="M239" s="58" t="s">
        <v>31</v>
      </c>
      <c r="N239" s="179"/>
    </row>
    <row r="240" spans="1:14" s="69" customFormat="1" x14ac:dyDescent="0.15">
      <c r="A240" s="233"/>
      <c r="B240" s="3"/>
      <c r="C240" s="237"/>
      <c r="D240" s="3"/>
      <c r="E240" s="374" t="s">
        <v>4</v>
      </c>
      <c r="F240" s="357" t="s">
        <v>524</v>
      </c>
      <c r="G240" s="407" t="s">
        <v>997</v>
      </c>
      <c r="H240" s="235"/>
      <c r="I240" s="239"/>
      <c r="J240" s="367" t="s">
        <v>8978</v>
      </c>
      <c r="K240" s="211" t="s">
        <v>42</v>
      </c>
      <c r="L240" s="177"/>
      <c r="M240" s="41"/>
      <c r="N240" s="179"/>
    </row>
    <row r="241" spans="1:14" s="69" customFormat="1" x14ac:dyDescent="0.15">
      <c r="A241" s="232">
        <v>72</v>
      </c>
      <c r="B241" s="6" t="s">
        <v>29</v>
      </c>
      <c r="C241" s="236">
        <v>1</v>
      </c>
      <c r="D241" s="6" t="s">
        <v>29</v>
      </c>
      <c r="E241" s="243" t="s">
        <v>0</v>
      </c>
      <c r="F241" s="240" t="s">
        <v>673</v>
      </c>
      <c r="G241" s="2" t="s">
        <v>8979</v>
      </c>
      <c r="H241" s="238" t="s">
        <v>29</v>
      </c>
      <c r="I241" s="238" t="s">
        <v>29</v>
      </c>
      <c r="J241" s="246" t="s">
        <v>8980</v>
      </c>
      <c r="K241" s="2" t="s">
        <v>42</v>
      </c>
      <c r="L241" s="238" t="s">
        <v>686</v>
      </c>
      <c r="M241" s="58" t="s">
        <v>31</v>
      </c>
      <c r="N241" s="178"/>
    </row>
    <row r="242" spans="1:14" s="69" customFormat="1" x14ac:dyDescent="0.15">
      <c r="A242" s="233"/>
      <c r="B242" s="3"/>
      <c r="C242" s="237"/>
      <c r="D242" s="3"/>
      <c r="E242" s="39" t="s">
        <v>3</v>
      </c>
      <c r="F242" s="235" t="s">
        <v>998</v>
      </c>
      <c r="G242" s="2" t="s">
        <v>619</v>
      </c>
      <c r="H242" s="239"/>
      <c r="I242" s="239"/>
      <c r="J242" s="246" t="s">
        <v>2536</v>
      </c>
      <c r="K242" s="2" t="s">
        <v>42</v>
      </c>
      <c r="L242" s="239"/>
      <c r="M242" s="41"/>
      <c r="N242" s="178"/>
    </row>
    <row r="243" spans="1:14" s="69" customFormat="1" x14ac:dyDescent="0.15">
      <c r="A243" s="233"/>
      <c r="B243" s="3"/>
      <c r="C243" s="237"/>
      <c r="D243" s="3"/>
      <c r="E243" s="39"/>
      <c r="F243" s="235"/>
      <c r="G243" s="6" t="s">
        <v>999</v>
      </c>
      <c r="H243" s="239"/>
      <c r="I243" s="239"/>
      <c r="J243" s="246" t="s">
        <v>8981</v>
      </c>
      <c r="K243" s="6" t="s">
        <v>30</v>
      </c>
      <c r="L243" s="239"/>
      <c r="M243" s="41"/>
      <c r="N243" s="178"/>
    </row>
    <row r="244" spans="1:14" s="69" customFormat="1" x14ac:dyDescent="0.15">
      <c r="A244" s="233"/>
      <c r="B244" s="3"/>
      <c r="C244" s="237"/>
      <c r="D244" s="3"/>
      <c r="E244" s="242" t="s">
        <v>2</v>
      </c>
      <c r="F244" s="234" t="s">
        <v>529</v>
      </c>
      <c r="G244" s="6" t="s">
        <v>8982</v>
      </c>
      <c r="H244" s="239"/>
      <c r="I244" s="239"/>
      <c r="J244" s="246" t="s">
        <v>8983</v>
      </c>
      <c r="K244" s="234" t="s">
        <v>30</v>
      </c>
      <c r="L244" s="239"/>
      <c r="M244" s="41"/>
      <c r="N244" s="178"/>
    </row>
    <row r="245" spans="1:14" s="69" customFormat="1" x14ac:dyDescent="0.15">
      <c r="A245" s="233"/>
      <c r="B245" s="3"/>
      <c r="C245" s="237"/>
      <c r="D245" s="3"/>
      <c r="E245" s="243"/>
      <c r="F245" s="240"/>
      <c r="G245" s="4" t="s">
        <v>1000</v>
      </c>
      <c r="H245" s="239"/>
      <c r="I245" s="239"/>
      <c r="J245" s="246" t="s">
        <v>8984</v>
      </c>
      <c r="K245" s="228" t="s">
        <v>11</v>
      </c>
      <c r="L245" s="239"/>
      <c r="M245" s="41"/>
      <c r="N245" s="178"/>
    </row>
    <row r="246" spans="1:14" s="69" customFormat="1" x14ac:dyDescent="0.15">
      <c r="A246" s="233"/>
      <c r="B246" s="3"/>
      <c r="C246" s="237"/>
      <c r="D246" s="3"/>
      <c r="E246" s="242" t="s">
        <v>4</v>
      </c>
      <c r="F246" s="234" t="s">
        <v>531</v>
      </c>
      <c r="G246" s="4" t="s">
        <v>621</v>
      </c>
      <c r="H246" s="239"/>
      <c r="I246" s="239"/>
      <c r="J246" s="246" t="s">
        <v>5841</v>
      </c>
      <c r="K246" s="6" t="s">
        <v>102</v>
      </c>
      <c r="L246" s="239"/>
      <c r="M246" s="41"/>
      <c r="N246" s="178"/>
    </row>
    <row r="247" spans="1:14" s="69" customFormat="1" x14ac:dyDescent="0.15">
      <c r="A247" s="233"/>
      <c r="B247" s="3"/>
      <c r="C247" s="237"/>
      <c r="D247" s="235"/>
      <c r="E247" s="243"/>
      <c r="F247" s="240"/>
      <c r="G247" s="4" t="s">
        <v>772</v>
      </c>
      <c r="H247" s="239"/>
      <c r="I247" s="239"/>
      <c r="J247" s="246" t="s">
        <v>8985</v>
      </c>
      <c r="K247" s="4" t="s">
        <v>42</v>
      </c>
      <c r="L247" s="239"/>
      <c r="M247" s="41"/>
      <c r="N247" s="178"/>
    </row>
    <row r="248" spans="1:14" s="69" customFormat="1" x14ac:dyDescent="0.15">
      <c r="A248" s="233"/>
      <c r="B248" s="3"/>
      <c r="C248" s="237"/>
      <c r="D248" s="3"/>
      <c r="E248" s="64" t="s">
        <v>303</v>
      </c>
      <c r="F248" s="228" t="s">
        <v>530</v>
      </c>
      <c r="G248" s="4" t="s">
        <v>8986</v>
      </c>
      <c r="H248" s="239"/>
      <c r="I248" s="239"/>
      <c r="J248" s="246" t="s">
        <v>530</v>
      </c>
      <c r="K248" s="4" t="s">
        <v>30</v>
      </c>
      <c r="L248" s="239"/>
      <c r="M248" s="41"/>
      <c r="N248" s="178"/>
    </row>
    <row r="249" spans="1:14" s="69" customFormat="1" x14ac:dyDescent="0.15">
      <c r="A249" s="233"/>
      <c r="B249" s="235"/>
      <c r="C249" s="237"/>
      <c r="D249" s="3"/>
      <c r="E249" s="243" t="s">
        <v>338</v>
      </c>
      <c r="F249" s="240" t="s">
        <v>1079</v>
      </c>
      <c r="G249" s="4" t="s">
        <v>1080</v>
      </c>
      <c r="H249" s="239"/>
      <c r="I249" s="241"/>
      <c r="J249" s="246" t="s">
        <v>1214</v>
      </c>
      <c r="K249" s="4" t="s">
        <v>102</v>
      </c>
      <c r="L249" s="241"/>
      <c r="M249" s="59"/>
      <c r="N249" s="178"/>
    </row>
    <row r="250" spans="1:14" s="69" customFormat="1" ht="10.5" customHeight="1" x14ac:dyDescent="0.15">
      <c r="A250" s="233"/>
      <c r="B250" s="3"/>
      <c r="C250" s="208">
        <v>2</v>
      </c>
      <c r="D250" s="506" t="s">
        <v>743</v>
      </c>
      <c r="E250" s="180" t="s">
        <v>0</v>
      </c>
      <c r="F250" s="240" t="s">
        <v>674</v>
      </c>
      <c r="G250" s="2" t="s">
        <v>774</v>
      </c>
      <c r="H250" s="239"/>
      <c r="I250" s="475" t="s">
        <v>1215</v>
      </c>
      <c r="J250" s="246" t="s">
        <v>8987</v>
      </c>
      <c r="K250" s="2" t="s">
        <v>42</v>
      </c>
      <c r="L250" s="238" t="s">
        <v>686</v>
      </c>
      <c r="M250" s="247" t="s">
        <v>31</v>
      </c>
      <c r="N250" s="178"/>
    </row>
    <row r="251" spans="1:14" s="69" customFormat="1" ht="21" x14ac:dyDescent="0.15">
      <c r="A251" s="233"/>
      <c r="B251" s="3"/>
      <c r="C251" s="344"/>
      <c r="D251" s="507"/>
      <c r="E251" s="181" t="s">
        <v>3</v>
      </c>
      <c r="F251" s="234" t="s">
        <v>534</v>
      </c>
      <c r="G251" s="4" t="s">
        <v>622</v>
      </c>
      <c r="H251" s="239"/>
      <c r="I251" s="476"/>
      <c r="J251" s="228" t="s">
        <v>8988</v>
      </c>
      <c r="K251" s="6" t="s">
        <v>30</v>
      </c>
      <c r="L251" s="239"/>
      <c r="M251" s="470"/>
      <c r="N251" s="178"/>
    </row>
    <row r="252" spans="1:14" s="69" customFormat="1" x14ac:dyDescent="0.15">
      <c r="A252" s="233"/>
      <c r="B252" s="3"/>
      <c r="C252" s="344"/>
      <c r="D252" s="217"/>
      <c r="E252" s="216" t="s">
        <v>97</v>
      </c>
      <c r="F252" s="228" t="s">
        <v>537</v>
      </c>
      <c r="G252" s="4" t="s">
        <v>684</v>
      </c>
      <c r="H252" s="239"/>
      <c r="I252" s="239"/>
      <c r="J252" s="246" t="s">
        <v>8989</v>
      </c>
      <c r="K252" s="4" t="s">
        <v>30</v>
      </c>
      <c r="L252" s="239"/>
      <c r="M252" s="470"/>
      <c r="N252" s="178"/>
    </row>
    <row r="253" spans="1:14" s="69" customFormat="1" x14ac:dyDescent="0.15">
      <c r="A253" s="233"/>
      <c r="B253" s="3"/>
      <c r="C253" s="212"/>
      <c r="D253" s="193"/>
      <c r="E253" s="216" t="s">
        <v>303</v>
      </c>
      <c r="F253" s="228" t="s">
        <v>775</v>
      </c>
      <c r="G253" s="4" t="s">
        <v>776</v>
      </c>
      <c r="H253" s="239"/>
      <c r="I253" s="241"/>
      <c r="J253" s="246" t="s">
        <v>8990</v>
      </c>
      <c r="K253" s="4" t="s">
        <v>30</v>
      </c>
      <c r="L253" s="315"/>
      <c r="M253" s="508"/>
      <c r="N253" s="178"/>
    </row>
    <row r="254" spans="1:14" s="69" customFormat="1" ht="21" x14ac:dyDescent="0.15">
      <c r="A254" s="233"/>
      <c r="B254" s="3"/>
      <c r="C254" s="237">
        <v>3</v>
      </c>
      <c r="D254" s="3" t="s">
        <v>83</v>
      </c>
      <c r="E254" s="243" t="s">
        <v>0</v>
      </c>
      <c r="F254" s="240" t="s">
        <v>675</v>
      </c>
      <c r="G254" s="2" t="s">
        <v>8991</v>
      </c>
      <c r="H254" s="126"/>
      <c r="I254" s="201" t="s">
        <v>83</v>
      </c>
      <c r="J254" s="228" t="s">
        <v>8992</v>
      </c>
      <c r="K254" s="2" t="s">
        <v>42</v>
      </c>
      <c r="L254" s="239" t="s">
        <v>686</v>
      </c>
      <c r="M254" s="41" t="s">
        <v>31</v>
      </c>
      <c r="N254" s="178"/>
    </row>
    <row r="255" spans="1:14" s="69" customFormat="1" ht="42" x14ac:dyDescent="0.15">
      <c r="A255" s="233"/>
      <c r="B255" s="3"/>
      <c r="C255" s="237"/>
      <c r="D255" s="3"/>
      <c r="E255" s="242" t="s">
        <v>2</v>
      </c>
      <c r="F255" s="234" t="s">
        <v>541</v>
      </c>
      <c r="G255" s="6" t="s">
        <v>1007</v>
      </c>
      <c r="H255" s="126"/>
      <c r="I255" s="201"/>
      <c r="J255" s="246" t="s">
        <v>8993</v>
      </c>
      <c r="K255" s="6" t="s">
        <v>103</v>
      </c>
      <c r="L255" s="239"/>
      <c r="M255" s="41"/>
      <c r="N255" s="178"/>
    </row>
    <row r="256" spans="1:14" s="69" customFormat="1" ht="42" x14ac:dyDescent="0.15">
      <c r="A256" s="233"/>
      <c r="B256" s="3"/>
      <c r="C256" s="237"/>
      <c r="D256" s="3"/>
      <c r="E256" s="39"/>
      <c r="F256" s="235"/>
      <c r="G256" s="6" t="s">
        <v>8994</v>
      </c>
      <c r="H256" s="126"/>
      <c r="I256" s="201"/>
      <c r="J256" s="246" t="s">
        <v>8994</v>
      </c>
      <c r="K256" s="6" t="s">
        <v>8995</v>
      </c>
      <c r="L256" s="239"/>
      <c r="M256" s="41"/>
      <c r="N256" s="178"/>
    </row>
    <row r="257" spans="1:14" s="69" customFormat="1" ht="21" x14ac:dyDescent="0.15">
      <c r="A257" s="233"/>
      <c r="B257" s="3"/>
      <c r="C257" s="237"/>
      <c r="D257" s="3"/>
      <c r="E257" s="39"/>
      <c r="F257" s="235"/>
      <c r="G257" s="85" t="s">
        <v>623</v>
      </c>
      <c r="H257" s="126"/>
      <c r="I257" s="201"/>
      <c r="J257" s="246" t="s">
        <v>2551</v>
      </c>
      <c r="K257" s="70" t="s">
        <v>1094</v>
      </c>
      <c r="L257" s="239"/>
      <c r="M257" s="41"/>
      <c r="N257" s="178"/>
    </row>
    <row r="258" spans="1:14" s="69" customFormat="1" x14ac:dyDescent="0.15">
      <c r="A258" s="233"/>
      <c r="B258" s="3"/>
      <c r="C258" s="237"/>
      <c r="D258" s="3"/>
      <c r="E258" s="64" t="s">
        <v>4</v>
      </c>
      <c r="F258" s="228" t="s">
        <v>538</v>
      </c>
      <c r="G258" s="4" t="s">
        <v>1008</v>
      </c>
      <c r="H258" s="126"/>
      <c r="I258" s="201"/>
      <c r="J258" s="246" t="s">
        <v>8996</v>
      </c>
      <c r="K258" s="4" t="s">
        <v>103</v>
      </c>
      <c r="L258" s="239"/>
      <c r="M258" s="41"/>
      <c r="N258" s="178"/>
    </row>
    <row r="259" spans="1:14" s="69" customFormat="1" x14ac:dyDescent="0.15">
      <c r="A259" s="233"/>
      <c r="B259" s="235"/>
      <c r="C259" s="254"/>
      <c r="D259" s="2"/>
      <c r="E259" s="243" t="s">
        <v>97</v>
      </c>
      <c r="F259" s="240" t="s">
        <v>539</v>
      </c>
      <c r="G259" s="2" t="s">
        <v>1009</v>
      </c>
      <c r="H259" s="126"/>
      <c r="I259" s="253"/>
      <c r="J259" s="246" t="s">
        <v>1009</v>
      </c>
      <c r="K259" s="4" t="s">
        <v>103</v>
      </c>
      <c r="L259" s="241"/>
      <c r="M259" s="59"/>
      <c r="N259" s="178"/>
    </row>
    <row r="260" spans="1:14" s="69" customFormat="1" ht="10.5" customHeight="1" x14ac:dyDescent="0.15">
      <c r="A260" s="233"/>
      <c r="B260" s="3"/>
      <c r="C260" s="237">
        <v>4</v>
      </c>
      <c r="D260" s="3" t="s">
        <v>84</v>
      </c>
      <c r="E260" s="39" t="s">
        <v>3</v>
      </c>
      <c r="F260" s="235" t="s">
        <v>542</v>
      </c>
      <c r="G260" s="4" t="s">
        <v>1011</v>
      </c>
      <c r="H260" s="239"/>
      <c r="I260" s="509" t="s">
        <v>84</v>
      </c>
      <c r="J260" s="246" t="s">
        <v>8040</v>
      </c>
      <c r="K260" s="6" t="s">
        <v>12</v>
      </c>
      <c r="L260" s="239" t="s">
        <v>686</v>
      </c>
      <c r="M260" s="41" t="s">
        <v>31</v>
      </c>
      <c r="N260" s="178"/>
    </row>
    <row r="261" spans="1:14" s="69" customFormat="1" ht="31.5" x14ac:dyDescent="0.15">
      <c r="A261" s="233"/>
      <c r="B261" s="3"/>
      <c r="C261" s="237"/>
      <c r="D261" s="3"/>
      <c r="E261" s="39"/>
      <c r="F261" s="235"/>
      <c r="G261" s="6" t="s">
        <v>3181</v>
      </c>
      <c r="H261" s="239"/>
      <c r="I261" s="476"/>
      <c r="J261" s="246" t="s">
        <v>3181</v>
      </c>
      <c r="K261" s="6" t="s">
        <v>1199</v>
      </c>
      <c r="L261" s="239"/>
      <c r="M261" s="41"/>
      <c r="N261" s="178"/>
    </row>
    <row r="262" spans="1:14" s="69" customFormat="1" x14ac:dyDescent="0.15">
      <c r="A262" s="233"/>
      <c r="B262" s="3"/>
      <c r="C262" s="237"/>
      <c r="D262" s="3"/>
      <c r="E262" s="39"/>
      <c r="F262" s="235"/>
      <c r="G262" s="6" t="s">
        <v>1012</v>
      </c>
      <c r="H262" s="239"/>
      <c r="I262" s="476"/>
      <c r="J262" s="246" t="s">
        <v>5591</v>
      </c>
      <c r="K262" s="42" t="s">
        <v>1212</v>
      </c>
      <c r="L262" s="239"/>
      <c r="M262" s="41"/>
      <c r="N262" s="178"/>
    </row>
    <row r="263" spans="1:14" s="69" customFormat="1" ht="21" x14ac:dyDescent="0.15">
      <c r="A263" s="233"/>
      <c r="B263" s="3"/>
      <c r="C263" s="237"/>
      <c r="D263" s="3"/>
      <c r="E263" s="242" t="s">
        <v>2</v>
      </c>
      <c r="F263" s="234" t="s">
        <v>543</v>
      </c>
      <c r="G263" s="85" t="s">
        <v>2588</v>
      </c>
      <c r="H263" s="239"/>
      <c r="I263" s="476"/>
      <c r="J263" s="246" t="s">
        <v>8997</v>
      </c>
      <c r="K263" s="70" t="s">
        <v>1094</v>
      </c>
      <c r="L263" s="239"/>
      <c r="M263" s="41"/>
      <c r="N263" s="178"/>
    </row>
    <row r="264" spans="1:14" s="69" customFormat="1" ht="31.5" x14ac:dyDescent="0.15">
      <c r="A264" s="233"/>
      <c r="B264" s="3"/>
      <c r="C264" s="237"/>
      <c r="D264" s="3"/>
      <c r="E264" s="39"/>
      <c r="F264" s="235"/>
      <c r="G264" s="85" t="s">
        <v>292</v>
      </c>
      <c r="H264" s="239"/>
      <c r="I264" s="476"/>
      <c r="J264" s="246" t="s">
        <v>5097</v>
      </c>
      <c r="K264" s="70" t="s">
        <v>1658</v>
      </c>
      <c r="L264" s="239"/>
      <c r="M264" s="41"/>
      <c r="N264" s="178"/>
    </row>
    <row r="265" spans="1:14" s="69" customFormat="1" x14ac:dyDescent="0.15">
      <c r="A265" s="233"/>
      <c r="B265" s="3"/>
      <c r="C265" s="237"/>
      <c r="D265" s="3"/>
      <c r="E265" s="64" t="s">
        <v>4</v>
      </c>
      <c r="F265" s="228" t="s">
        <v>544</v>
      </c>
      <c r="G265" s="4" t="s">
        <v>1013</v>
      </c>
      <c r="H265" s="239"/>
      <c r="I265" s="510"/>
      <c r="J265" s="246" t="s">
        <v>8998</v>
      </c>
      <c r="K265" s="4" t="s">
        <v>42</v>
      </c>
      <c r="L265" s="239"/>
      <c r="M265" s="41"/>
      <c r="N265" s="178"/>
    </row>
    <row r="266" spans="1:14" s="69" customFormat="1" ht="42" x14ac:dyDescent="0.15">
      <c r="A266" s="359">
        <v>73</v>
      </c>
      <c r="B266" s="206" t="s">
        <v>8</v>
      </c>
      <c r="C266" s="366">
        <v>1</v>
      </c>
      <c r="D266" s="206" t="s">
        <v>8</v>
      </c>
      <c r="E266" s="181" t="s">
        <v>0</v>
      </c>
      <c r="F266" s="234" t="s">
        <v>676</v>
      </c>
      <c r="G266" s="6" t="s">
        <v>8999</v>
      </c>
      <c r="H266" s="238" t="s">
        <v>8</v>
      </c>
      <c r="I266" s="206" t="s">
        <v>8</v>
      </c>
      <c r="J266" s="240" t="s">
        <v>9000</v>
      </c>
      <c r="K266" s="127" t="s">
        <v>42</v>
      </c>
      <c r="L266" s="252" t="s">
        <v>686</v>
      </c>
      <c r="M266" s="360" t="s">
        <v>31</v>
      </c>
      <c r="N266" s="178"/>
    </row>
    <row r="267" spans="1:14" s="69" customFormat="1" ht="31.5" x14ac:dyDescent="0.15">
      <c r="A267" s="233"/>
      <c r="B267" s="217"/>
      <c r="C267" s="295"/>
      <c r="D267" s="217"/>
      <c r="E267" s="180"/>
      <c r="F267" s="240"/>
      <c r="G267" s="56" t="s">
        <v>9001</v>
      </c>
      <c r="H267" s="239"/>
      <c r="I267" s="217"/>
      <c r="J267" s="203" t="s">
        <v>9002</v>
      </c>
      <c r="K267" s="56" t="s">
        <v>9003</v>
      </c>
      <c r="L267" s="201"/>
      <c r="M267" s="361"/>
      <c r="N267" s="178"/>
    </row>
    <row r="268" spans="1:14" s="69" customFormat="1" ht="21" x14ac:dyDescent="0.15">
      <c r="A268" s="233"/>
      <c r="B268" s="217"/>
      <c r="C268" s="295"/>
      <c r="D268" s="217"/>
      <c r="E268" s="356" t="s">
        <v>97</v>
      </c>
      <c r="F268" s="197" t="s">
        <v>548</v>
      </c>
      <c r="G268" s="218" t="s">
        <v>9004</v>
      </c>
      <c r="H268" s="239"/>
      <c r="I268" s="217"/>
      <c r="J268" s="228" t="s">
        <v>9005</v>
      </c>
      <c r="K268" s="408" t="s">
        <v>42</v>
      </c>
      <c r="L268" s="341"/>
      <c r="M268" s="361"/>
      <c r="N268" s="178"/>
    </row>
    <row r="269" spans="1:14" s="69" customFormat="1" x14ac:dyDescent="0.15">
      <c r="A269" s="233"/>
      <c r="B269" s="217"/>
      <c r="C269" s="295"/>
      <c r="D269" s="217"/>
      <c r="E269" s="181" t="s">
        <v>303</v>
      </c>
      <c r="F269" s="234" t="s">
        <v>646</v>
      </c>
      <c r="G269" s="6" t="s">
        <v>270</v>
      </c>
      <c r="H269" s="239"/>
      <c r="I269" s="217"/>
      <c r="J269" s="228" t="s">
        <v>2450</v>
      </c>
      <c r="K269" s="1" t="s">
        <v>42</v>
      </c>
      <c r="L269" s="341"/>
      <c r="M269" s="361"/>
      <c r="N269" s="178"/>
    </row>
    <row r="270" spans="1:14" s="69" customFormat="1" x14ac:dyDescent="0.15">
      <c r="A270" s="233"/>
      <c r="B270" s="217"/>
      <c r="C270" s="402"/>
      <c r="D270" s="193"/>
      <c r="E270" s="374" t="s">
        <v>310</v>
      </c>
      <c r="F270" s="385" t="s">
        <v>549</v>
      </c>
      <c r="G270" s="219" t="s">
        <v>1019</v>
      </c>
      <c r="H270" s="239"/>
      <c r="I270" s="217"/>
      <c r="J270" s="228" t="s">
        <v>1019</v>
      </c>
      <c r="K270" s="1" t="s">
        <v>135</v>
      </c>
      <c r="L270" s="200"/>
      <c r="M270" s="362"/>
      <c r="N270" s="178"/>
    </row>
    <row r="271" spans="1:14" s="69" customFormat="1" ht="21" x14ac:dyDescent="0.15">
      <c r="A271" s="233"/>
      <c r="B271" s="217"/>
      <c r="C271" s="208">
        <v>2</v>
      </c>
      <c r="D271" s="206" t="s">
        <v>85</v>
      </c>
      <c r="E271" s="374" t="s">
        <v>0</v>
      </c>
      <c r="F271" s="197" t="s">
        <v>677</v>
      </c>
      <c r="G271" s="3" t="s">
        <v>9006</v>
      </c>
      <c r="H271" s="126"/>
      <c r="I271" s="238" t="s">
        <v>85</v>
      </c>
      <c r="J271" s="228" t="s">
        <v>9007</v>
      </c>
      <c r="K271" s="114" t="s">
        <v>264</v>
      </c>
      <c r="L271" s="239" t="s">
        <v>686</v>
      </c>
      <c r="M271" s="41" t="s">
        <v>31</v>
      </c>
      <c r="N271" s="178"/>
    </row>
    <row r="272" spans="1:14" s="69" customFormat="1" x14ac:dyDescent="0.15">
      <c r="A272" s="233"/>
      <c r="B272" s="217"/>
      <c r="C272" s="344"/>
      <c r="D272" s="217"/>
      <c r="E272" s="205" t="s">
        <v>2</v>
      </c>
      <c r="F272" s="383" t="s">
        <v>555</v>
      </c>
      <c r="G272" s="6" t="s">
        <v>556</v>
      </c>
      <c r="H272" s="126"/>
      <c r="I272" s="239"/>
      <c r="J272" s="234" t="s">
        <v>5050</v>
      </c>
      <c r="K272" s="72" t="s">
        <v>11</v>
      </c>
      <c r="L272" s="30"/>
      <c r="M272" s="41"/>
      <c r="N272" s="178"/>
    </row>
    <row r="273" spans="1:15" s="69" customFormat="1" ht="31.5" x14ac:dyDescent="0.15">
      <c r="A273" s="233"/>
      <c r="B273" s="217"/>
      <c r="C273" s="344"/>
      <c r="D273" s="3"/>
      <c r="E273" s="64" t="s">
        <v>4</v>
      </c>
      <c r="F273" s="228" t="s">
        <v>560</v>
      </c>
      <c r="G273" s="24" t="s">
        <v>8745</v>
      </c>
      <c r="H273" s="126"/>
      <c r="I273" s="239"/>
      <c r="J273" s="228" t="s">
        <v>8745</v>
      </c>
      <c r="K273" s="42" t="s">
        <v>42</v>
      </c>
      <c r="L273" s="246" t="s">
        <v>1161</v>
      </c>
      <c r="M273" s="231" t="s">
        <v>7621</v>
      </c>
      <c r="N273" s="178"/>
    </row>
    <row r="274" spans="1:15" s="69" customFormat="1" ht="10.5" customHeight="1" x14ac:dyDescent="0.15">
      <c r="A274" s="233"/>
      <c r="B274" s="217"/>
      <c r="C274" s="212"/>
      <c r="D274" s="193"/>
      <c r="E274" s="182" t="s">
        <v>97</v>
      </c>
      <c r="F274" s="235" t="s">
        <v>550</v>
      </c>
      <c r="G274" s="11" t="s">
        <v>648</v>
      </c>
      <c r="H274" s="126"/>
      <c r="I274" s="241"/>
      <c r="J274" s="59" t="s">
        <v>9008</v>
      </c>
      <c r="K274" s="29" t="s">
        <v>42</v>
      </c>
      <c r="L274" s="246" t="s">
        <v>686</v>
      </c>
      <c r="M274" s="230" t="s">
        <v>31</v>
      </c>
      <c r="N274" s="178"/>
    </row>
    <row r="275" spans="1:15" s="69" customFormat="1" ht="21" x14ac:dyDescent="0.15">
      <c r="A275" s="287"/>
      <c r="B275" s="409"/>
      <c r="C275" s="295">
        <v>3</v>
      </c>
      <c r="D275" s="3" t="s">
        <v>86</v>
      </c>
      <c r="E275" s="410" t="s">
        <v>299</v>
      </c>
      <c r="F275" s="411" t="s">
        <v>563</v>
      </c>
      <c r="G275" s="220" t="s">
        <v>243</v>
      </c>
      <c r="H275" s="185"/>
      <c r="I275" s="235" t="s">
        <v>86</v>
      </c>
      <c r="J275" s="138" t="s">
        <v>1216</v>
      </c>
      <c r="K275" s="320" t="s">
        <v>719</v>
      </c>
      <c r="L275" s="239" t="s">
        <v>686</v>
      </c>
      <c r="M275" s="41" t="s">
        <v>31</v>
      </c>
      <c r="N275" s="178"/>
    </row>
    <row r="276" spans="1:15" s="69" customFormat="1" ht="42" x14ac:dyDescent="0.15">
      <c r="A276" s="287"/>
      <c r="B276" s="409"/>
      <c r="C276" s="412"/>
      <c r="D276" s="288"/>
      <c r="E276" s="413"/>
      <c r="F276" s="409"/>
      <c r="G276" s="221" t="s">
        <v>242</v>
      </c>
      <c r="H276" s="185"/>
      <c r="I276" s="222"/>
      <c r="J276" s="138" t="s">
        <v>1691</v>
      </c>
      <c r="K276" s="187" t="s">
        <v>739</v>
      </c>
      <c r="L276" s="291"/>
      <c r="M276" s="292"/>
      <c r="N276" s="178"/>
    </row>
    <row r="277" spans="1:15" s="69" customFormat="1" ht="52.5" x14ac:dyDescent="0.15">
      <c r="A277" s="414"/>
      <c r="B277" s="193"/>
      <c r="C277" s="348">
        <v>4</v>
      </c>
      <c r="D277" s="357" t="s">
        <v>1217</v>
      </c>
      <c r="E277" s="386" t="s">
        <v>3</v>
      </c>
      <c r="F277" s="197" t="s">
        <v>565</v>
      </c>
      <c r="G277" s="4" t="s">
        <v>9009</v>
      </c>
      <c r="H277" s="241"/>
      <c r="I277" s="223" t="s">
        <v>87</v>
      </c>
      <c r="J277" s="133" t="s">
        <v>9010</v>
      </c>
      <c r="K277" s="415" t="s">
        <v>12</v>
      </c>
      <c r="L277" s="133" t="s">
        <v>686</v>
      </c>
      <c r="M277" s="416" t="s">
        <v>31</v>
      </c>
      <c r="N277" s="178"/>
    </row>
    <row r="278" spans="1:15" x14ac:dyDescent="0.15">
      <c r="A278" s="123" t="s">
        <v>1106</v>
      </c>
      <c r="B278" s="108"/>
      <c r="C278" s="109"/>
      <c r="D278" s="108"/>
      <c r="E278" s="109"/>
      <c r="F278" s="108"/>
      <c r="G278" s="105"/>
      <c r="H278" s="108"/>
      <c r="I278" s="108"/>
      <c r="J278" s="108"/>
      <c r="K278" s="108"/>
      <c r="L278" s="108"/>
      <c r="M278" s="110"/>
    </row>
    <row r="279" spans="1:15" x14ac:dyDescent="0.15">
      <c r="A279" s="123" t="s">
        <v>1107</v>
      </c>
      <c r="B279" s="108"/>
      <c r="C279" s="109"/>
      <c r="D279" s="108"/>
      <c r="E279" s="109"/>
      <c r="F279" s="108"/>
      <c r="G279" s="108"/>
      <c r="H279" s="108"/>
      <c r="I279" s="108"/>
      <c r="J279" s="108"/>
      <c r="K279" s="108"/>
      <c r="L279" s="108"/>
      <c r="M279" s="110"/>
    </row>
    <row r="280" spans="1:15" x14ac:dyDescent="0.15">
      <c r="A280" s="123" t="s">
        <v>1108</v>
      </c>
      <c r="B280" s="108"/>
      <c r="C280" s="109"/>
      <c r="D280" s="108"/>
      <c r="E280" s="109"/>
      <c r="F280" s="108"/>
      <c r="G280" s="108"/>
      <c r="H280" s="108"/>
      <c r="I280" s="108"/>
      <c r="J280" s="108"/>
      <c r="K280" s="108"/>
      <c r="L280" s="108"/>
      <c r="M280" s="110"/>
    </row>
    <row r="281" spans="1:15" x14ac:dyDescent="0.15">
      <c r="A281" s="123" t="s">
        <v>1109</v>
      </c>
      <c r="B281" s="108"/>
      <c r="C281" s="109"/>
      <c r="D281" s="108"/>
      <c r="E281" s="109"/>
      <c r="F281" s="108"/>
      <c r="G281" s="108"/>
      <c r="H281" s="108"/>
      <c r="I281" s="108"/>
      <c r="J281" s="108"/>
      <c r="K281" s="108"/>
      <c r="L281" s="108"/>
      <c r="M281" s="110"/>
    </row>
    <row r="282" spans="1:15" x14ac:dyDescent="0.15">
      <c r="A282" s="123" t="s">
        <v>1110</v>
      </c>
      <c r="B282" s="108"/>
      <c r="C282" s="109"/>
      <c r="D282" s="108"/>
      <c r="E282" s="109"/>
      <c r="F282" s="108"/>
      <c r="G282" s="108"/>
      <c r="H282" s="108"/>
      <c r="I282" s="108"/>
      <c r="J282" s="108"/>
      <c r="K282" s="108"/>
      <c r="L282" s="108"/>
      <c r="M282" s="110"/>
    </row>
    <row r="283" spans="1:15" x14ac:dyDescent="0.15">
      <c r="A283" s="123" t="s">
        <v>1111</v>
      </c>
      <c r="B283" s="108"/>
      <c r="C283" s="109"/>
      <c r="D283" s="108"/>
      <c r="E283" s="109"/>
      <c r="F283" s="108"/>
      <c r="G283" s="108"/>
      <c r="H283" s="108"/>
      <c r="I283" s="108"/>
      <c r="J283" s="108"/>
      <c r="K283" s="108"/>
      <c r="L283" s="108"/>
      <c r="M283" s="110"/>
    </row>
    <row r="284" spans="1:15" x14ac:dyDescent="0.15">
      <c r="A284" s="123" t="s">
        <v>1112</v>
      </c>
      <c r="B284" s="108"/>
      <c r="C284" s="109"/>
      <c r="D284" s="108"/>
      <c r="E284" s="109"/>
      <c r="F284" s="108"/>
      <c r="G284" s="108"/>
      <c r="H284" s="108"/>
      <c r="I284" s="108"/>
      <c r="J284" s="108"/>
      <c r="K284" s="108"/>
      <c r="L284" s="108"/>
      <c r="M284" s="110"/>
    </row>
    <row r="285" spans="1:15" x14ac:dyDescent="0.15">
      <c r="A285" s="123" t="s">
        <v>1113</v>
      </c>
      <c r="B285" s="108"/>
      <c r="C285" s="109"/>
      <c r="D285" s="108"/>
      <c r="E285" s="109"/>
      <c r="F285" s="108"/>
      <c r="G285" s="108"/>
      <c r="H285" s="108"/>
      <c r="I285" s="108"/>
      <c r="J285" s="108"/>
      <c r="K285" s="108"/>
      <c r="L285" s="108"/>
      <c r="M285" s="110"/>
    </row>
    <row r="286" spans="1:15" s="115" customFormat="1" x14ac:dyDescent="0.15">
      <c r="A286" s="123" t="s">
        <v>1114</v>
      </c>
      <c r="B286" s="108"/>
      <c r="C286" s="109"/>
      <c r="D286" s="108"/>
      <c r="E286" s="109"/>
      <c r="F286" s="108"/>
      <c r="G286" s="108"/>
      <c r="H286" s="108"/>
      <c r="I286" s="108"/>
      <c r="J286" s="108"/>
      <c r="K286" s="108"/>
      <c r="L286" s="108"/>
      <c r="M286" s="110"/>
      <c r="O286" s="47"/>
    </row>
    <row r="287" spans="1:15" s="115" customFormat="1" x14ac:dyDescent="0.15">
      <c r="A287" s="123" t="s">
        <v>1115</v>
      </c>
      <c r="B287" s="108"/>
      <c r="C287" s="109"/>
      <c r="D287" s="108"/>
      <c r="E287" s="109"/>
      <c r="F287" s="108"/>
      <c r="G287" s="108"/>
      <c r="H287" s="108"/>
      <c r="I287" s="108"/>
      <c r="J287" s="108"/>
      <c r="K287" s="108"/>
      <c r="L287" s="108"/>
      <c r="M287" s="110"/>
      <c r="O287" s="47"/>
    </row>
    <row r="288" spans="1:15" s="115" customFormat="1" x14ac:dyDescent="0.15">
      <c r="A288" s="123" t="s">
        <v>1116</v>
      </c>
      <c r="B288" s="108"/>
      <c r="C288" s="109"/>
      <c r="D288" s="108"/>
      <c r="E288" s="109"/>
      <c r="F288" s="108"/>
      <c r="G288" s="108"/>
      <c r="H288" s="108"/>
      <c r="I288" s="108"/>
      <c r="J288" s="108"/>
      <c r="K288" s="108"/>
      <c r="L288" s="108"/>
      <c r="M288" s="110"/>
      <c r="O288" s="47"/>
    </row>
    <row r="289" spans="1:15" s="115" customFormat="1" x14ac:dyDescent="0.15">
      <c r="A289" s="123" t="s">
        <v>1117</v>
      </c>
      <c r="B289" s="108"/>
      <c r="C289" s="109"/>
      <c r="D289" s="108"/>
      <c r="E289" s="109"/>
      <c r="F289" s="108"/>
      <c r="G289" s="108"/>
      <c r="H289" s="108"/>
      <c r="I289" s="108"/>
      <c r="J289" s="108"/>
      <c r="K289" s="108"/>
      <c r="L289" s="108"/>
      <c r="M289" s="110"/>
      <c r="O289" s="47"/>
    </row>
    <row r="290" spans="1:15" s="115" customFormat="1" x14ac:dyDescent="0.15">
      <c r="A290" s="123" t="s">
        <v>1118</v>
      </c>
      <c r="B290" s="108"/>
      <c r="C290" s="109"/>
      <c r="D290" s="108"/>
      <c r="E290" s="109"/>
      <c r="F290" s="108"/>
      <c r="G290" s="108"/>
      <c r="H290" s="108"/>
      <c r="I290" s="108"/>
      <c r="J290" s="108"/>
      <c r="K290" s="108"/>
      <c r="L290" s="108"/>
      <c r="M290" s="110"/>
      <c r="O290" s="47"/>
    </row>
    <row r="291" spans="1:15" s="115" customFormat="1" x14ac:dyDescent="0.15">
      <c r="A291" s="123" t="s">
        <v>1119</v>
      </c>
      <c r="B291" s="108"/>
      <c r="C291" s="109"/>
      <c r="D291" s="108"/>
      <c r="E291" s="109"/>
      <c r="F291" s="108"/>
      <c r="G291" s="108"/>
      <c r="H291" s="108"/>
      <c r="I291" s="108"/>
      <c r="J291" s="108"/>
      <c r="K291" s="108"/>
      <c r="L291" s="108"/>
      <c r="M291" s="110"/>
      <c r="O291" s="47"/>
    </row>
    <row r="292" spans="1:15" s="115" customFormat="1" x14ac:dyDescent="0.15">
      <c r="A292" s="123" t="s">
        <v>1120</v>
      </c>
      <c r="B292" s="108"/>
      <c r="C292" s="109"/>
      <c r="D292" s="108"/>
      <c r="E292" s="109"/>
      <c r="F292" s="108"/>
      <c r="G292" s="108"/>
      <c r="H292" s="108"/>
      <c r="I292" s="108"/>
      <c r="J292" s="108"/>
      <c r="K292" s="108"/>
      <c r="L292" s="108"/>
      <c r="M292" s="110"/>
      <c r="O292" s="47"/>
    </row>
    <row r="293" spans="1:15" s="115" customFormat="1" x14ac:dyDescent="0.15">
      <c r="A293" s="123" t="s">
        <v>1121</v>
      </c>
      <c r="B293" s="108"/>
      <c r="C293" s="109"/>
      <c r="D293" s="108"/>
      <c r="E293" s="109"/>
      <c r="F293" s="108"/>
      <c r="G293" s="108"/>
      <c r="H293" s="108"/>
      <c r="I293" s="108"/>
      <c r="J293" s="108"/>
      <c r="K293" s="108"/>
      <c r="L293" s="108"/>
      <c r="M293" s="110"/>
      <c r="O293" s="47"/>
    </row>
    <row r="294" spans="1:15" s="115" customFormat="1" x14ac:dyDescent="0.15">
      <c r="A294" s="123" t="s">
        <v>1122</v>
      </c>
      <c r="B294" s="108"/>
      <c r="C294" s="109"/>
      <c r="D294" s="108"/>
      <c r="E294" s="109"/>
      <c r="F294" s="108"/>
      <c r="G294" s="108"/>
      <c r="H294" s="108"/>
      <c r="I294" s="108"/>
      <c r="J294" s="108"/>
      <c r="K294" s="108"/>
      <c r="L294" s="108"/>
      <c r="M294" s="110"/>
      <c r="O294" s="47"/>
    </row>
    <row r="295" spans="1:15" s="115" customFormat="1" x14ac:dyDescent="0.15">
      <c r="A295" s="123" t="s">
        <v>1123</v>
      </c>
      <c r="B295" s="108"/>
      <c r="C295" s="109"/>
      <c r="D295" s="108"/>
      <c r="E295" s="109"/>
      <c r="F295" s="108"/>
      <c r="G295" s="108"/>
      <c r="H295" s="108"/>
      <c r="I295" s="108"/>
      <c r="J295" s="108"/>
      <c r="K295" s="108"/>
      <c r="L295" s="108"/>
      <c r="M295" s="110"/>
      <c r="O295" s="47"/>
    </row>
    <row r="296" spans="1:15" s="115" customFormat="1" x14ac:dyDescent="0.15">
      <c r="A296" s="123" t="s">
        <v>1124</v>
      </c>
      <c r="B296" s="108"/>
      <c r="C296" s="109"/>
      <c r="D296" s="108"/>
      <c r="E296" s="109"/>
      <c r="F296" s="108"/>
      <c r="G296" s="108"/>
      <c r="H296" s="108"/>
      <c r="I296" s="108"/>
      <c r="J296" s="108"/>
      <c r="K296" s="108"/>
      <c r="L296" s="108"/>
      <c r="M296" s="110"/>
      <c r="O296" s="47"/>
    </row>
    <row r="297" spans="1:15" s="115" customFormat="1" x14ac:dyDescent="0.15">
      <c r="A297" s="123" t="s">
        <v>1125</v>
      </c>
      <c r="B297" s="108"/>
      <c r="C297" s="109"/>
      <c r="D297" s="108"/>
      <c r="E297" s="109"/>
      <c r="F297" s="108"/>
      <c r="G297" s="108"/>
      <c r="H297" s="108"/>
      <c r="I297" s="108"/>
      <c r="J297" s="108"/>
      <c r="K297" s="108"/>
      <c r="L297" s="108"/>
      <c r="M297" s="110"/>
      <c r="O297" s="47"/>
    </row>
    <row r="298" spans="1:15" s="115" customFormat="1" x14ac:dyDescent="0.15">
      <c r="A298" s="123" t="s">
        <v>1126</v>
      </c>
      <c r="B298" s="108"/>
      <c r="C298" s="109"/>
      <c r="D298" s="108"/>
      <c r="E298" s="109"/>
      <c r="F298" s="108"/>
      <c r="G298" s="108"/>
      <c r="H298" s="108"/>
      <c r="I298" s="108"/>
      <c r="J298" s="108"/>
      <c r="K298" s="108"/>
      <c r="L298" s="108"/>
      <c r="M298" s="110"/>
      <c r="O298" s="47"/>
    </row>
    <row r="299" spans="1:15" s="115" customFormat="1" x14ac:dyDescent="0.15">
      <c r="A299" s="123" t="s">
        <v>1127</v>
      </c>
      <c r="B299" s="108"/>
      <c r="C299" s="109"/>
      <c r="D299" s="108"/>
      <c r="E299" s="109"/>
      <c r="F299" s="108"/>
      <c r="G299" s="108"/>
      <c r="H299" s="108"/>
      <c r="I299" s="108"/>
      <c r="J299" s="108"/>
      <c r="K299" s="108"/>
      <c r="L299" s="108"/>
      <c r="M299" s="110"/>
      <c r="O299" s="47"/>
    </row>
    <row r="300" spans="1:15" s="115" customFormat="1" x14ac:dyDescent="0.15">
      <c r="A300" s="123" t="s">
        <v>9015</v>
      </c>
      <c r="B300" s="108"/>
      <c r="C300" s="109"/>
      <c r="D300" s="108"/>
      <c r="E300" s="109"/>
      <c r="F300" s="108"/>
      <c r="G300" s="108"/>
      <c r="H300" s="108"/>
      <c r="I300" s="108"/>
      <c r="J300" s="108"/>
      <c r="K300" s="108"/>
      <c r="L300" s="108"/>
      <c r="M300" s="110"/>
      <c r="O300" s="47"/>
    </row>
    <row r="301" spans="1:15" s="115" customFormat="1" x14ac:dyDescent="0.15">
      <c r="A301" s="123" t="s">
        <v>1128</v>
      </c>
      <c r="B301" s="108"/>
      <c r="C301" s="109"/>
      <c r="D301" s="108"/>
      <c r="E301" s="109"/>
      <c r="F301" s="108"/>
      <c r="G301" s="108"/>
      <c r="H301" s="108"/>
      <c r="I301" s="108"/>
      <c r="J301" s="108"/>
      <c r="K301" s="108"/>
      <c r="L301" s="108"/>
      <c r="M301" s="110"/>
      <c r="O301" s="47"/>
    </row>
    <row r="302" spans="1:15" x14ac:dyDescent="0.15">
      <c r="A302" s="123" t="s">
        <v>1129</v>
      </c>
      <c r="B302" s="108"/>
      <c r="C302" s="109"/>
      <c r="D302" s="108"/>
      <c r="E302" s="109"/>
      <c r="F302" s="108"/>
      <c r="G302" s="108"/>
      <c r="H302" s="108"/>
      <c r="I302" s="108"/>
      <c r="J302" s="108"/>
      <c r="K302" s="108"/>
      <c r="L302" s="108"/>
      <c r="M302" s="110"/>
    </row>
    <row r="303" spans="1:15" x14ac:dyDescent="0.15">
      <c r="A303" s="123" t="s">
        <v>1130</v>
      </c>
      <c r="B303" s="108"/>
      <c r="C303" s="109"/>
      <c r="D303" s="108"/>
      <c r="E303" s="109"/>
      <c r="F303" s="108"/>
      <c r="G303" s="108"/>
      <c r="H303" s="108"/>
      <c r="I303" s="108"/>
      <c r="J303" s="108"/>
      <c r="K303" s="108"/>
      <c r="L303" s="108"/>
      <c r="M303" s="110"/>
    </row>
    <row r="304" spans="1:15" x14ac:dyDescent="0.15">
      <c r="A304" s="123" t="s">
        <v>1131</v>
      </c>
      <c r="B304" s="108"/>
      <c r="C304" s="109"/>
      <c r="D304" s="108"/>
      <c r="E304" s="109"/>
      <c r="F304" s="108"/>
      <c r="G304" s="108"/>
      <c r="H304" s="108"/>
      <c r="I304" s="108"/>
      <c r="J304" s="108"/>
      <c r="K304" s="108"/>
      <c r="L304" s="108"/>
      <c r="M304" s="110"/>
    </row>
    <row r="305" spans="1:14" x14ac:dyDescent="0.15">
      <c r="A305" s="123" t="s">
        <v>1132</v>
      </c>
      <c r="B305" s="108"/>
      <c r="C305" s="109"/>
      <c r="D305" s="108"/>
      <c r="E305" s="109"/>
      <c r="F305" s="108"/>
      <c r="G305" s="108"/>
      <c r="H305" s="108"/>
      <c r="I305" s="108"/>
      <c r="J305" s="108"/>
      <c r="K305" s="108"/>
      <c r="L305" s="108"/>
      <c r="M305" s="110"/>
    </row>
    <row r="306" spans="1:14" x14ac:dyDescent="0.15">
      <c r="A306" s="123" t="s">
        <v>1133</v>
      </c>
      <c r="B306" s="108"/>
      <c r="C306" s="109"/>
      <c r="D306" s="108"/>
      <c r="E306" s="109"/>
      <c r="F306" s="108"/>
      <c r="G306" s="108"/>
      <c r="H306" s="108"/>
      <c r="I306" s="108"/>
      <c r="J306" s="108"/>
      <c r="K306" s="108"/>
      <c r="L306" s="108"/>
      <c r="M306" s="110"/>
    </row>
    <row r="307" spans="1:14" x14ac:dyDescent="0.15">
      <c r="A307" s="123" t="s">
        <v>1134</v>
      </c>
      <c r="B307" s="108"/>
      <c r="C307" s="109"/>
      <c r="D307" s="108"/>
      <c r="E307" s="109"/>
      <c r="F307" s="108"/>
      <c r="G307" s="108"/>
      <c r="H307" s="108"/>
      <c r="I307" s="108"/>
      <c r="J307" s="108"/>
      <c r="K307" s="108"/>
      <c r="L307" s="108"/>
      <c r="M307" s="110"/>
    </row>
    <row r="308" spans="1:14" x14ac:dyDescent="0.15">
      <c r="A308" s="123" t="s">
        <v>1135</v>
      </c>
      <c r="B308" s="108"/>
      <c r="C308" s="109"/>
      <c r="D308" s="108"/>
      <c r="E308" s="109"/>
      <c r="F308" s="108"/>
      <c r="G308" s="108"/>
      <c r="H308" s="108"/>
      <c r="I308" s="108"/>
      <c r="J308" s="108"/>
      <c r="K308" s="108"/>
      <c r="L308" s="108"/>
      <c r="M308" s="110"/>
    </row>
    <row r="309" spans="1:14" x14ac:dyDescent="0.15">
      <c r="A309" s="123" t="s">
        <v>1272</v>
      </c>
      <c r="B309" s="108"/>
      <c r="C309" s="109"/>
      <c r="D309" s="108"/>
      <c r="E309" s="109"/>
      <c r="F309" s="108"/>
      <c r="G309" s="108"/>
      <c r="H309" s="108"/>
      <c r="I309" s="108"/>
      <c r="J309" s="108"/>
      <c r="K309" s="108"/>
      <c r="L309" s="108"/>
      <c r="M309" s="110"/>
    </row>
    <row r="310" spans="1:14" x14ac:dyDescent="0.15">
      <c r="A310" s="124"/>
      <c r="B310" s="111"/>
      <c r="C310" s="112"/>
      <c r="D310" s="111"/>
      <c r="E310" s="112"/>
      <c r="F310" s="111"/>
      <c r="G310" s="111"/>
      <c r="H310" s="111"/>
      <c r="I310" s="111"/>
      <c r="J310" s="111"/>
      <c r="K310" s="111"/>
      <c r="L310" s="111"/>
      <c r="M310" s="113"/>
    </row>
    <row r="312" spans="1:14" x14ac:dyDescent="0.15">
      <c r="L312" s="60"/>
      <c r="M312" s="115"/>
      <c r="N312" s="47"/>
    </row>
    <row r="313" spans="1:14" x14ac:dyDescent="0.15">
      <c r="L313" s="60"/>
      <c r="M313" s="115"/>
      <c r="N313" s="47"/>
    </row>
    <row r="314" spans="1:14" x14ac:dyDescent="0.15">
      <c r="L314" s="60"/>
      <c r="M314" s="115"/>
      <c r="N314" s="47"/>
    </row>
    <row r="315" spans="1:14" x14ac:dyDescent="0.15">
      <c r="L315" s="60"/>
      <c r="M315" s="115"/>
      <c r="N315" s="47"/>
    </row>
    <row r="316" spans="1:14" x14ac:dyDescent="0.15">
      <c r="L316" s="60"/>
      <c r="M316" s="115"/>
      <c r="N316" s="47"/>
    </row>
    <row r="317" spans="1:14" x14ac:dyDescent="0.15">
      <c r="L317" s="60"/>
      <c r="M317" s="115"/>
      <c r="N317" s="47"/>
    </row>
    <row r="318" spans="1:14" x14ac:dyDescent="0.15">
      <c r="L318" s="60"/>
      <c r="M318" s="115"/>
      <c r="N318" s="47"/>
    </row>
    <row r="319" spans="1:14" x14ac:dyDescent="0.15">
      <c r="L319" s="60"/>
      <c r="M319" s="115"/>
      <c r="N319" s="47"/>
    </row>
    <row r="320" spans="1:14" x14ac:dyDescent="0.15">
      <c r="L320" s="60"/>
      <c r="M320" s="115"/>
      <c r="N320" s="47"/>
    </row>
    <row r="321" spans="12:14" x14ac:dyDescent="0.15">
      <c r="L321" s="60"/>
      <c r="M321" s="115"/>
      <c r="N321" s="47"/>
    </row>
    <row r="322" spans="12:14" x14ac:dyDescent="0.15">
      <c r="L322" s="60"/>
      <c r="M322" s="115"/>
      <c r="N322" s="47"/>
    </row>
    <row r="323" spans="12:14" x14ac:dyDescent="0.15">
      <c r="L323" s="60"/>
      <c r="M323" s="115"/>
      <c r="N323" s="47"/>
    </row>
    <row r="324" spans="12:14" x14ac:dyDescent="0.15">
      <c r="L324" s="60"/>
      <c r="M324" s="115"/>
      <c r="N324" s="47"/>
    </row>
    <row r="325" spans="12:14" x14ac:dyDescent="0.15">
      <c r="L325" s="60"/>
      <c r="M325" s="115"/>
      <c r="N325" s="47"/>
    </row>
    <row r="326" spans="12:14" x14ac:dyDescent="0.15">
      <c r="L326" s="60"/>
      <c r="M326" s="115"/>
      <c r="N326" s="47"/>
    </row>
    <row r="327" spans="12:14" x14ac:dyDescent="0.15">
      <c r="L327" s="60"/>
      <c r="M327" s="115"/>
      <c r="N327" s="47"/>
    </row>
    <row r="328" spans="12:14" x14ac:dyDescent="0.15">
      <c r="L328" s="60"/>
      <c r="M328" s="115"/>
      <c r="N328" s="47"/>
    </row>
    <row r="329" spans="12:14" x14ac:dyDescent="0.15">
      <c r="L329" s="60"/>
      <c r="M329" s="115"/>
      <c r="N329" s="47"/>
    </row>
    <row r="330" spans="12:14" x14ac:dyDescent="0.15">
      <c r="L330" s="60"/>
      <c r="M330" s="115"/>
      <c r="N330" s="47"/>
    </row>
    <row r="331" spans="12:14" x14ac:dyDescent="0.15">
      <c r="L331" s="60"/>
      <c r="M331" s="115"/>
      <c r="N331" s="47"/>
    </row>
    <row r="332" spans="12:14" x14ac:dyDescent="0.15">
      <c r="L332" s="60"/>
      <c r="M332" s="115"/>
      <c r="N332" s="47"/>
    </row>
    <row r="333" spans="12:14" x14ac:dyDescent="0.15">
      <c r="L333" s="60"/>
      <c r="M333" s="115"/>
      <c r="N333" s="47"/>
    </row>
    <row r="334" spans="12:14" x14ac:dyDescent="0.15">
      <c r="L334" s="60"/>
      <c r="M334" s="115"/>
      <c r="N334" s="47"/>
    </row>
    <row r="335" spans="12:14" x14ac:dyDescent="0.15">
      <c r="L335" s="60"/>
      <c r="M335" s="115"/>
      <c r="N335" s="47"/>
    </row>
    <row r="336" spans="12:14" x14ac:dyDescent="0.15">
      <c r="L336" s="60"/>
      <c r="M336" s="115"/>
      <c r="N336" s="47"/>
    </row>
    <row r="337" spans="12:14" x14ac:dyDescent="0.15">
      <c r="L337" s="60"/>
      <c r="M337" s="115"/>
      <c r="N337" s="47"/>
    </row>
    <row r="338" spans="12:14" x14ac:dyDescent="0.15">
      <c r="L338" s="60"/>
      <c r="M338" s="115"/>
      <c r="N338" s="47"/>
    </row>
    <row r="339" spans="12:14" x14ac:dyDescent="0.15">
      <c r="L339" s="60"/>
      <c r="M339" s="115"/>
      <c r="N339" s="47"/>
    </row>
    <row r="340" spans="12:14" x14ac:dyDescent="0.15">
      <c r="L340" s="60"/>
      <c r="M340" s="115"/>
      <c r="N340" s="47"/>
    </row>
    <row r="341" spans="12:14" x14ac:dyDescent="0.15">
      <c r="L341" s="60"/>
      <c r="M341" s="115"/>
      <c r="N341" s="47"/>
    </row>
    <row r="342" spans="12:14" x14ac:dyDescent="0.15">
      <c r="L342" s="60"/>
      <c r="M342" s="115"/>
      <c r="N342" s="47"/>
    </row>
    <row r="343" spans="12:14" x14ac:dyDescent="0.15">
      <c r="L343" s="60"/>
      <c r="M343" s="115"/>
      <c r="N343" s="47"/>
    </row>
    <row r="344" spans="12:14" x14ac:dyDescent="0.15">
      <c r="L344" s="60"/>
      <c r="M344" s="115"/>
      <c r="N344" s="47"/>
    </row>
    <row r="345" spans="12:14" x14ac:dyDescent="0.15">
      <c r="L345" s="60"/>
      <c r="M345" s="115"/>
      <c r="N345" s="47"/>
    </row>
    <row r="346" spans="12:14" x14ac:dyDescent="0.15">
      <c r="L346" s="60"/>
      <c r="M346" s="115"/>
      <c r="N346" s="47"/>
    </row>
    <row r="347" spans="12:14" x14ac:dyDescent="0.15">
      <c r="L347" s="60"/>
      <c r="M347" s="115"/>
      <c r="N347" s="47"/>
    </row>
    <row r="348" spans="12:14" x14ac:dyDescent="0.15">
      <c r="L348" s="60"/>
      <c r="M348" s="115"/>
      <c r="N348" s="47"/>
    </row>
    <row r="349" spans="12:14" x14ac:dyDescent="0.15">
      <c r="L349" s="60"/>
      <c r="M349" s="115"/>
      <c r="N349" s="47"/>
    </row>
    <row r="350" spans="12:14" x14ac:dyDescent="0.15">
      <c r="L350" s="60"/>
      <c r="M350" s="115"/>
      <c r="N350" s="47"/>
    </row>
    <row r="351" spans="12:14" x14ac:dyDescent="0.15">
      <c r="L351" s="60"/>
      <c r="M351" s="115"/>
      <c r="N351" s="47"/>
    </row>
    <row r="352" spans="12:14" x14ac:dyDescent="0.15">
      <c r="L352" s="60"/>
      <c r="M352" s="115"/>
      <c r="N352" s="47"/>
    </row>
    <row r="353" spans="12:14" x14ac:dyDescent="0.15">
      <c r="L353" s="60"/>
      <c r="M353" s="115"/>
      <c r="N353" s="47"/>
    </row>
    <row r="354" spans="12:14" x14ac:dyDescent="0.15">
      <c r="L354" s="60"/>
      <c r="M354" s="115"/>
      <c r="N354" s="47"/>
    </row>
    <row r="355" spans="12:14" x14ac:dyDescent="0.15">
      <c r="L355" s="60"/>
      <c r="M355" s="115"/>
      <c r="N355" s="47"/>
    </row>
    <row r="356" spans="12:14" x14ac:dyDescent="0.15">
      <c r="L356" s="60"/>
      <c r="M356" s="115"/>
      <c r="N356" s="47"/>
    </row>
    <row r="357" spans="12:14" x14ac:dyDescent="0.15">
      <c r="L357" s="60"/>
      <c r="M357" s="115"/>
      <c r="N357" s="47"/>
    </row>
    <row r="358" spans="12:14" x14ac:dyDescent="0.15">
      <c r="L358" s="60"/>
      <c r="M358" s="115"/>
      <c r="N358" s="47"/>
    </row>
    <row r="359" spans="12:14" x14ac:dyDescent="0.15">
      <c r="L359" s="60"/>
      <c r="M359" s="115"/>
      <c r="N359" s="47"/>
    </row>
    <row r="360" spans="12:14" x14ac:dyDescent="0.15">
      <c r="L360" s="60"/>
      <c r="M360" s="115"/>
      <c r="N360" s="47"/>
    </row>
    <row r="361" spans="12:14" x14ac:dyDescent="0.15">
      <c r="L361" s="60"/>
      <c r="M361" s="115"/>
      <c r="N361" s="47"/>
    </row>
    <row r="362" spans="12:14" x14ac:dyDescent="0.15">
      <c r="L362" s="60"/>
      <c r="M362" s="115"/>
      <c r="N362" s="47"/>
    </row>
    <row r="363" spans="12:14" x14ac:dyDescent="0.15">
      <c r="L363" s="60"/>
      <c r="M363" s="115"/>
      <c r="N363" s="47"/>
    </row>
    <row r="364" spans="12:14" x14ac:dyDescent="0.15">
      <c r="L364" s="60"/>
      <c r="M364" s="115"/>
      <c r="N364" s="47"/>
    </row>
    <row r="365" spans="12:14" x14ac:dyDescent="0.15">
      <c r="L365" s="60"/>
      <c r="M365" s="115"/>
      <c r="N365" s="47"/>
    </row>
    <row r="366" spans="12:14" x14ac:dyDescent="0.15">
      <c r="L366" s="60"/>
      <c r="M366" s="115"/>
      <c r="N366" s="47"/>
    </row>
    <row r="367" spans="12:14" x14ac:dyDescent="0.15">
      <c r="L367" s="60"/>
      <c r="M367" s="115"/>
      <c r="N367" s="47"/>
    </row>
    <row r="368" spans="12:14" x14ac:dyDescent="0.15">
      <c r="L368" s="60"/>
      <c r="M368" s="115"/>
      <c r="N368" s="47"/>
    </row>
    <row r="369" spans="12:14" x14ac:dyDescent="0.15">
      <c r="L369" s="60"/>
      <c r="M369" s="115"/>
      <c r="N369" s="47"/>
    </row>
    <row r="370" spans="12:14" x14ac:dyDescent="0.15">
      <c r="L370" s="60"/>
      <c r="M370" s="115"/>
      <c r="N370" s="47"/>
    </row>
    <row r="371" spans="12:14" x14ac:dyDescent="0.15">
      <c r="L371" s="60"/>
      <c r="M371" s="115"/>
      <c r="N371" s="47"/>
    </row>
    <row r="372" spans="12:14" x14ac:dyDescent="0.15">
      <c r="L372" s="60"/>
      <c r="M372" s="115"/>
      <c r="N372" s="47"/>
    </row>
    <row r="373" spans="12:14" x14ac:dyDescent="0.15">
      <c r="L373" s="60"/>
      <c r="M373" s="115"/>
      <c r="N373" s="47"/>
    </row>
    <row r="374" spans="12:14" x14ac:dyDescent="0.15">
      <c r="L374" s="60"/>
      <c r="M374" s="115"/>
      <c r="N374" s="47"/>
    </row>
    <row r="375" spans="12:14" x14ac:dyDescent="0.15">
      <c r="L375" s="60"/>
      <c r="M375" s="115"/>
      <c r="N375" s="47"/>
    </row>
    <row r="376" spans="12:14" x14ac:dyDescent="0.15">
      <c r="L376" s="60"/>
      <c r="M376" s="115"/>
      <c r="N376" s="47"/>
    </row>
    <row r="377" spans="12:14" x14ac:dyDescent="0.15">
      <c r="L377" s="60"/>
      <c r="M377" s="115"/>
      <c r="N377" s="47"/>
    </row>
    <row r="378" spans="12:14" x14ac:dyDescent="0.15">
      <c r="L378" s="60"/>
      <c r="M378" s="115"/>
      <c r="N378" s="47"/>
    </row>
    <row r="379" spans="12:14" x14ac:dyDescent="0.15">
      <c r="L379" s="60"/>
      <c r="M379" s="115"/>
      <c r="N379" s="47"/>
    </row>
    <row r="380" spans="12:14" x14ac:dyDescent="0.15">
      <c r="L380" s="60"/>
      <c r="M380" s="115"/>
      <c r="N380" s="47"/>
    </row>
    <row r="381" spans="12:14" x14ac:dyDescent="0.15">
      <c r="L381" s="60"/>
      <c r="M381" s="115"/>
      <c r="N381" s="47"/>
    </row>
    <row r="382" spans="12:14" x14ac:dyDescent="0.15">
      <c r="L382" s="60"/>
      <c r="M382" s="115"/>
      <c r="N382" s="47"/>
    </row>
    <row r="383" spans="12:14" x14ac:dyDescent="0.15">
      <c r="L383" s="60"/>
      <c r="M383" s="115"/>
      <c r="N383" s="47"/>
    </row>
    <row r="384" spans="12:14" x14ac:dyDescent="0.15">
      <c r="L384" s="60"/>
      <c r="M384" s="115"/>
      <c r="N384" s="47"/>
    </row>
    <row r="385" spans="12:14" x14ac:dyDescent="0.15">
      <c r="L385" s="60"/>
      <c r="M385" s="115"/>
      <c r="N385" s="47"/>
    </row>
    <row r="386" spans="12:14" x14ac:dyDescent="0.15">
      <c r="L386" s="60"/>
      <c r="M386" s="115"/>
      <c r="N386" s="47"/>
    </row>
    <row r="387" spans="12:14" x14ac:dyDescent="0.15">
      <c r="L387" s="60"/>
      <c r="M387" s="115"/>
      <c r="N387" s="47"/>
    </row>
    <row r="388" spans="12:14" x14ac:dyDescent="0.15">
      <c r="L388" s="60"/>
      <c r="M388" s="115"/>
      <c r="N388" s="47"/>
    </row>
    <row r="389" spans="12:14" x14ac:dyDescent="0.15">
      <c r="L389" s="60"/>
      <c r="M389" s="115"/>
      <c r="N389" s="47"/>
    </row>
    <row r="390" spans="12:14" x14ac:dyDescent="0.15">
      <c r="L390" s="60"/>
      <c r="M390" s="115"/>
      <c r="N390" s="47"/>
    </row>
    <row r="391" spans="12:14" x14ac:dyDescent="0.15">
      <c r="L391" s="60"/>
      <c r="M391" s="115"/>
      <c r="N391" s="47"/>
    </row>
    <row r="392" spans="12:14" x14ac:dyDescent="0.15">
      <c r="L392" s="60"/>
      <c r="M392" s="115"/>
      <c r="N392" s="47"/>
    </row>
    <row r="393" spans="12:14" x14ac:dyDescent="0.15">
      <c r="L393" s="60"/>
      <c r="M393" s="115"/>
      <c r="N393" s="47"/>
    </row>
    <row r="394" spans="12:14" x14ac:dyDescent="0.15">
      <c r="L394" s="60"/>
      <c r="M394" s="115"/>
      <c r="N394" s="47"/>
    </row>
    <row r="395" spans="12:14" x14ac:dyDescent="0.15">
      <c r="L395" s="60"/>
      <c r="M395" s="115"/>
      <c r="N395" s="47"/>
    </row>
    <row r="396" spans="12:14" x14ac:dyDescent="0.15">
      <c r="L396" s="60"/>
      <c r="M396" s="115"/>
      <c r="N396" s="47"/>
    </row>
    <row r="397" spans="12:14" x14ac:dyDescent="0.15">
      <c r="L397" s="60"/>
      <c r="M397" s="115"/>
      <c r="N397" s="47"/>
    </row>
    <row r="398" spans="12:14" x14ac:dyDescent="0.15">
      <c r="L398" s="60"/>
      <c r="M398" s="115"/>
      <c r="N398" s="47"/>
    </row>
    <row r="399" spans="12:14" x14ac:dyDescent="0.15">
      <c r="L399" s="60"/>
      <c r="M399" s="115"/>
      <c r="N399" s="47"/>
    </row>
    <row r="400" spans="12:14" x14ac:dyDescent="0.15">
      <c r="L400" s="60"/>
      <c r="M400" s="115"/>
      <c r="N400" s="47"/>
    </row>
    <row r="401" spans="12:14" x14ac:dyDescent="0.15">
      <c r="L401" s="60"/>
      <c r="M401" s="115"/>
      <c r="N401" s="47"/>
    </row>
    <row r="402" spans="12:14" x14ac:dyDescent="0.15">
      <c r="L402" s="60"/>
      <c r="M402" s="115"/>
      <c r="N402" s="47"/>
    </row>
    <row r="403" spans="12:14" x14ac:dyDescent="0.15">
      <c r="L403" s="60"/>
      <c r="M403" s="115"/>
      <c r="N403" s="47"/>
    </row>
    <row r="404" spans="12:14" x14ac:dyDescent="0.15">
      <c r="L404" s="60"/>
      <c r="M404" s="115"/>
      <c r="N404" s="47"/>
    </row>
    <row r="405" spans="12:14" x14ac:dyDescent="0.15">
      <c r="L405" s="60"/>
      <c r="M405" s="115"/>
      <c r="N405" s="47"/>
    </row>
    <row r="406" spans="12:14" x14ac:dyDescent="0.15">
      <c r="L406" s="60"/>
      <c r="M406" s="115"/>
      <c r="N406" s="47"/>
    </row>
    <row r="407" spans="12:14" x14ac:dyDescent="0.15">
      <c r="L407" s="60"/>
      <c r="M407" s="115"/>
      <c r="N407" s="47"/>
    </row>
    <row r="408" spans="12:14" x14ac:dyDescent="0.15">
      <c r="L408" s="60"/>
      <c r="M408" s="115"/>
      <c r="N408" s="47"/>
    </row>
    <row r="409" spans="12:14" x14ac:dyDescent="0.15">
      <c r="L409" s="60"/>
      <c r="M409" s="115"/>
      <c r="N409" s="47"/>
    </row>
    <row r="410" spans="12:14" x14ac:dyDescent="0.15">
      <c r="L410" s="60"/>
      <c r="M410" s="115"/>
      <c r="N410" s="47"/>
    </row>
    <row r="411" spans="12:14" x14ac:dyDescent="0.15">
      <c r="L411" s="60"/>
      <c r="M411" s="115"/>
      <c r="N411" s="47"/>
    </row>
    <row r="412" spans="12:14" x14ac:dyDescent="0.15">
      <c r="L412" s="60"/>
      <c r="M412" s="115"/>
      <c r="N412" s="47"/>
    </row>
    <row r="413" spans="12:14" x14ac:dyDescent="0.15">
      <c r="L413" s="60"/>
      <c r="M413" s="115"/>
      <c r="N413" s="47"/>
    </row>
    <row r="414" spans="12:14" x14ac:dyDescent="0.15">
      <c r="L414" s="60"/>
      <c r="M414" s="115"/>
      <c r="N414" s="47"/>
    </row>
    <row r="415" spans="12:14" x14ac:dyDescent="0.15">
      <c r="L415" s="60"/>
      <c r="M415" s="115"/>
      <c r="N415" s="47"/>
    </row>
    <row r="416" spans="12:14" x14ac:dyDescent="0.15">
      <c r="L416" s="60"/>
      <c r="M416" s="115"/>
      <c r="N416" s="47"/>
    </row>
    <row r="417" spans="12:14" x14ac:dyDescent="0.15">
      <c r="L417" s="60"/>
      <c r="M417" s="115"/>
      <c r="N417" s="47"/>
    </row>
    <row r="418" spans="12:14" x14ac:dyDescent="0.15">
      <c r="L418" s="60"/>
      <c r="M418" s="115"/>
      <c r="N418" s="47"/>
    </row>
    <row r="419" spans="12:14" x14ac:dyDescent="0.15">
      <c r="L419" s="60"/>
      <c r="M419" s="115"/>
      <c r="N419" s="47"/>
    </row>
    <row r="420" spans="12:14" x14ac:dyDescent="0.15">
      <c r="L420" s="60"/>
      <c r="M420" s="115"/>
      <c r="N420" s="47"/>
    </row>
    <row r="421" spans="12:14" x14ac:dyDescent="0.15">
      <c r="L421" s="60"/>
      <c r="M421" s="115"/>
      <c r="N421" s="47"/>
    </row>
    <row r="422" spans="12:14" x14ac:dyDescent="0.15">
      <c r="L422" s="60"/>
      <c r="M422" s="115"/>
      <c r="N422" s="47"/>
    </row>
    <row r="423" spans="12:14" x14ac:dyDescent="0.15">
      <c r="L423" s="60"/>
      <c r="M423" s="115"/>
      <c r="N423" s="47"/>
    </row>
    <row r="424" spans="12:14" x14ac:dyDescent="0.15">
      <c r="L424" s="60"/>
      <c r="M424" s="115"/>
      <c r="N424" s="47"/>
    </row>
    <row r="425" spans="12:14" x14ac:dyDescent="0.15">
      <c r="L425" s="60"/>
      <c r="M425" s="115"/>
      <c r="N425" s="47"/>
    </row>
    <row r="426" spans="12:14" x14ac:dyDescent="0.15">
      <c r="L426" s="60"/>
      <c r="M426" s="115"/>
      <c r="N426" s="47"/>
    </row>
    <row r="427" spans="12:14" x14ac:dyDescent="0.15">
      <c r="L427" s="60"/>
      <c r="M427" s="115"/>
      <c r="N427" s="47"/>
    </row>
    <row r="428" spans="12:14" x14ac:dyDescent="0.15">
      <c r="L428" s="60"/>
      <c r="M428" s="115"/>
      <c r="N428" s="47"/>
    </row>
    <row r="429" spans="12:14" x14ac:dyDescent="0.15">
      <c r="L429" s="60"/>
      <c r="M429" s="115"/>
      <c r="N429" s="47"/>
    </row>
    <row r="430" spans="12:14" x14ac:dyDescent="0.15">
      <c r="L430" s="60"/>
      <c r="M430" s="115"/>
      <c r="N430" s="47"/>
    </row>
    <row r="431" spans="12:14" x14ac:dyDescent="0.15">
      <c r="L431" s="60"/>
      <c r="M431" s="115"/>
      <c r="N431" s="47"/>
    </row>
    <row r="432" spans="12:14" x14ac:dyDescent="0.15">
      <c r="L432" s="60"/>
      <c r="M432" s="115"/>
      <c r="N432" s="47"/>
    </row>
    <row r="433" spans="12:14" x14ac:dyDescent="0.15">
      <c r="L433" s="60"/>
      <c r="M433" s="115"/>
      <c r="N433" s="47"/>
    </row>
    <row r="434" spans="12:14" x14ac:dyDescent="0.15">
      <c r="L434" s="60"/>
      <c r="M434" s="115"/>
      <c r="N434" s="47"/>
    </row>
    <row r="435" spans="12:14" x14ac:dyDescent="0.15">
      <c r="L435" s="60"/>
      <c r="M435" s="115"/>
      <c r="N435" s="47"/>
    </row>
    <row r="436" spans="12:14" x14ac:dyDescent="0.15">
      <c r="L436" s="60"/>
      <c r="M436" s="115"/>
      <c r="N436" s="47"/>
    </row>
    <row r="437" spans="12:14" x14ac:dyDescent="0.15">
      <c r="L437" s="60"/>
      <c r="M437" s="115"/>
      <c r="N437" s="47"/>
    </row>
    <row r="438" spans="12:14" x14ac:dyDescent="0.15">
      <c r="L438" s="60"/>
      <c r="M438" s="115"/>
      <c r="N438" s="47"/>
    </row>
    <row r="439" spans="12:14" x14ac:dyDescent="0.15">
      <c r="L439" s="60"/>
      <c r="M439" s="115"/>
      <c r="N439" s="47"/>
    </row>
    <row r="440" spans="12:14" x14ac:dyDescent="0.15">
      <c r="L440" s="60"/>
      <c r="M440" s="115"/>
      <c r="N440" s="47"/>
    </row>
    <row r="441" spans="12:14" x14ac:dyDescent="0.15">
      <c r="L441" s="60"/>
      <c r="M441" s="115"/>
      <c r="N441" s="47"/>
    </row>
    <row r="442" spans="12:14" x14ac:dyDescent="0.15">
      <c r="L442" s="60"/>
      <c r="M442" s="115"/>
      <c r="N442" s="47"/>
    </row>
    <row r="443" spans="12:14" x14ac:dyDescent="0.15">
      <c r="L443" s="60"/>
      <c r="M443" s="115"/>
      <c r="N443" s="47"/>
    </row>
    <row r="444" spans="12:14" x14ac:dyDescent="0.15">
      <c r="L444" s="60"/>
      <c r="M444" s="115"/>
      <c r="N444" s="47"/>
    </row>
    <row r="445" spans="12:14" x14ac:dyDescent="0.15">
      <c r="L445" s="60"/>
      <c r="M445" s="115"/>
      <c r="N445" s="47"/>
    </row>
    <row r="446" spans="12:14" x14ac:dyDescent="0.15">
      <c r="L446" s="60"/>
      <c r="M446" s="115"/>
      <c r="N446" s="47"/>
    </row>
    <row r="447" spans="12:14" x14ac:dyDescent="0.15">
      <c r="L447" s="60"/>
      <c r="M447" s="115"/>
      <c r="N447" s="47"/>
    </row>
    <row r="448" spans="12:14" x14ac:dyDescent="0.15">
      <c r="L448" s="60"/>
      <c r="M448" s="115"/>
      <c r="N448" s="47"/>
    </row>
    <row r="449" spans="12:14" x14ac:dyDescent="0.15">
      <c r="L449" s="60"/>
      <c r="M449" s="115"/>
      <c r="N449" s="47"/>
    </row>
    <row r="450" spans="12:14" x14ac:dyDescent="0.15">
      <c r="L450" s="60"/>
      <c r="M450" s="115"/>
      <c r="N450" s="47"/>
    </row>
    <row r="451" spans="12:14" x14ac:dyDescent="0.15">
      <c r="L451" s="60"/>
      <c r="M451" s="115"/>
      <c r="N451" s="47"/>
    </row>
    <row r="452" spans="12:14" x14ac:dyDescent="0.15">
      <c r="L452" s="60"/>
      <c r="M452" s="115"/>
      <c r="N452" s="47"/>
    </row>
    <row r="453" spans="12:14" x14ac:dyDescent="0.15">
      <c r="L453" s="60"/>
      <c r="M453" s="115"/>
      <c r="N453" s="47"/>
    </row>
    <row r="454" spans="12:14" x14ac:dyDescent="0.15">
      <c r="L454" s="60"/>
      <c r="M454" s="115"/>
      <c r="N454" s="47"/>
    </row>
    <row r="455" spans="12:14" x14ac:dyDescent="0.15">
      <c r="L455" s="60"/>
      <c r="M455" s="115"/>
      <c r="N455" s="47"/>
    </row>
    <row r="456" spans="12:14" x14ac:dyDescent="0.15">
      <c r="L456" s="60"/>
      <c r="M456" s="115"/>
      <c r="N456" s="47"/>
    </row>
    <row r="457" spans="12:14" x14ac:dyDescent="0.15">
      <c r="L457" s="60"/>
      <c r="M457" s="115"/>
      <c r="N457" s="47"/>
    </row>
    <row r="458" spans="12:14" x14ac:dyDescent="0.15">
      <c r="L458" s="60"/>
      <c r="M458" s="115"/>
      <c r="N458" s="47"/>
    </row>
    <row r="459" spans="12:14" x14ac:dyDescent="0.15">
      <c r="L459" s="60"/>
      <c r="M459" s="115"/>
      <c r="N459" s="47"/>
    </row>
    <row r="460" spans="12:14" x14ac:dyDescent="0.15">
      <c r="L460" s="60"/>
      <c r="M460" s="115"/>
      <c r="N460" s="47"/>
    </row>
    <row r="461" spans="12:14" x14ac:dyDescent="0.15">
      <c r="L461" s="60"/>
      <c r="M461" s="115"/>
      <c r="N461" s="47"/>
    </row>
    <row r="462" spans="12:14" x14ac:dyDescent="0.15">
      <c r="L462" s="60"/>
      <c r="M462" s="115"/>
      <c r="N462" s="47"/>
    </row>
    <row r="463" spans="12:14" x14ac:dyDescent="0.15">
      <c r="L463" s="60"/>
      <c r="M463" s="115"/>
      <c r="N463" s="47"/>
    </row>
    <row r="464" spans="12:14" x14ac:dyDescent="0.15">
      <c r="L464" s="60"/>
      <c r="M464" s="115"/>
      <c r="N464" s="47"/>
    </row>
    <row r="465" spans="12:14" x14ac:dyDescent="0.15">
      <c r="L465" s="60"/>
      <c r="M465" s="115"/>
      <c r="N465" s="47"/>
    </row>
    <row r="466" spans="12:14" x14ac:dyDescent="0.15">
      <c r="L466" s="60"/>
      <c r="M466" s="115"/>
      <c r="N466" s="47"/>
    </row>
    <row r="467" spans="12:14" x14ac:dyDescent="0.15">
      <c r="L467" s="60"/>
      <c r="M467" s="115"/>
      <c r="N467" s="47"/>
    </row>
    <row r="468" spans="12:14" x14ac:dyDescent="0.15">
      <c r="L468" s="60"/>
      <c r="M468" s="115"/>
      <c r="N468" s="47"/>
    </row>
    <row r="469" spans="12:14" x14ac:dyDescent="0.15">
      <c r="L469" s="60"/>
      <c r="M469" s="115"/>
      <c r="N469" s="47"/>
    </row>
    <row r="470" spans="12:14" x14ac:dyDescent="0.15">
      <c r="L470" s="60"/>
      <c r="M470" s="115"/>
      <c r="N470" s="47"/>
    </row>
    <row r="471" spans="12:14" x14ac:dyDescent="0.15">
      <c r="L471" s="60"/>
      <c r="M471" s="115"/>
      <c r="N471" s="47"/>
    </row>
    <row r="472" spans="12:14" x14ac:dyDescent="0.15">
      <c r="L472" s="60"/>
      <c r="M472" s="115"/>
      <c r="N472" s="47"/>
    </row>
    <row r="473" spans="12:14" x14ac:dyDescent="0.15">
      <c r="L473" s="60"/>
      <c r="M473" s="115"/>
      <c r="N473" s="47"/>
    </row>
    <row r="474" spans="12:14" x14ac:dyDescent="0.15">
      <c r="L474" s="60"/>
      <c r="M474" s="115"/>
      <c r="N474" s="47"/>
    </row>
    <row r="475" spans="12:14" x14ac:dyDescent="0.15">
      <c r="L475" s="60"/>
      <c r="M475" s="115"/>
      <c r="N475" s="47"/>
    </row>
    <row r="476" spans="12:14" x14ac:dyDescent="0.15">
      <c r="L476" s="60"/>
      <c r="M476" s="115"/>
      <c r="N476" s="47"/>
    </row>
    <row r="477" spans="12:14" x14ac:dyDescent="0.15">
      <c r="L477" s="60"/>
      <c r="M477" s="115"/>
      <c r="N477" s="47"/>
    </row>
    <row r="478" spans="12:14" x14ac:dyDescent="0.15">
      <c r="L478" s="60"/>
      <c r="M478" s="115"/>
      <c r="N478" s="47"/>
    </row>
    <row r="479" spans="12:14" x14ac:dyDescent="0.15">
      <c r="L479" s="60"/>
      <c r="M479" s="115"/>
      <c r="N479" s="47"/>
    </row>
    <row r="480" spans="12:14" x14ac:dyDescent="0.15">
      <c r="L480" s="60"/>
      <c r="M480" s="115"/>
      <c r="N480" s="47"/>
    </row>
    <row r="481" spans="12:14" x14ac:dyDescent="0.15">
      <c r="L481" s="60"/>
      <c r="M481" s="115"/>
      <c r="N481" s="47"/>
    </row>
    <row r="482" spans="12:14" x14ac:dyDescent="0.15">
      <c r="L482" s="60"/>
      <c r="M482" s="115"/>
      <c r="N482" s="47"/>
    </row>
    <row r="483" spans="12:14" x14ac:dyDescent="0.15">
      <c r="L483" s="60"/>
      <c r="M483" s="115"/>
      <c r="N483" s="47"/>
    </row>
    <row r="484" spans="12:14" x14ac:dyDescent="0.15">
      <c r="L484" s="60"/>
      <c r="M484" s="115"/>
      <c r="N484" s="47"/>
    </row>
    <row r="485" spans="12:14" x14ac:dyDescent="0.15">
      <c r="L485" s="60"/>
      <c r="M485" s="115"/>
      <c r="N485" s="47"/>
    </row>
    <row r="486" spans="12:14" x14ac:dyDescent="0.15">
      <c r="L486" s="60"/>
      <c r="M486" s="115"/>
      <c r="N486" s="47"/>
    </row>
    <row r="487" spans="12:14" x14ac:dyDescent="0.15">
      <c r="L487" s="60"/>
      <c r="M487" s="115"/>
      <c r="N487" s="47"/>
    </row>
    <row r="488" spans="12:14" x14ac:dyDescent="0.15">
      <c r="L488" s="60"/>
      <c r="M488" s="115"/>
      <c r="N488" s="47"/>
    </row>
    <row r="489" spans="12:14" x14ac:dyDescent="0.15">
      <c r="L489" s="60"/>
      <c r="M489" s="115"/>
      <c r="N489" s="47"/>
    </row>
    <row r="490" spans="12:14" x14ac:dyDescent="0.15">
      <c r="L490" s="60"/>
      <c r="M490" s="115"/>
      <c r="N490" s="47"/>
    </row>
    <row r="491" spans="12:14" x14ac:dyDescent="0.15">
      <c r="L491" s="60"/>
      <c r="M491" s="115"/>
      <c r="N491" s="47"/>
    </row>
    <row r="492" spans="12:14" x14ac:dyDescent="0.15">
      <c r="L492" s="60"/>
      <c r="M492" s="115"/>
      <c r="N492" s="47"/>
    </row>
    <row r="493" spans="12:14" x14ac:dyDescent="0.15">
      <c r="L493" s="60"/>
      <c r="M493" s="115"/>
      <c r="N493" s="47"/>
    </row>
    <row r="494" spans="12:14" x14ac:dyDescent="0.15">
      <c r="L494" s="60"/>
      <c r="M494" s="115"/>
      <c r="N494" s="47"/>
    </row>
    <row r="495" spans="12:14" x14ac:dyDescent="0.15">
      <c r="L495" s="60"/>
      <c r="M495" s="115"/>
      <c r="N495" s="47"/>
    </row>
    <row r="496" spans="12:14" x14ac:dyDescent="0.15">
      <c r="L496" s="60"/>
      <c r="M496" s="115"/>
      <c r="N496" s="47"/>
    </row>
    <row r="497" spans="12:14" x14ac:dyDescent="0.15">
      <c r="L497" s="60"/>
      <c r="M497" s="115"/>
      <c r="N497" s="47"/>
    </row>
    <row r="498" spans="12:14" x14ac:dyDescent="0.15">
      <c r="L498" s="60"/>
      <c r="M498" s="115"/>
      <c r="N498" s="47"/>
    </row>
    <row r="499" spans="12:14" x14ac:dyDescent="0.15">
      <c r="L499" s="60"/>
      <c r="M499" s="115"/>
      <c r="N499" s="47"/>
    </row>
    <row r="500" spans="12:14" x14ac:dyDescent="0.15">
      <c r="L500" s="60"/>
      <c r="M500" s="115"/>
      <c r="N500" s="47"/>
    </row>
    <row r="501" spans="12:14" x14ac:dyDescent="0.15">
      <c r="L501" s="60"/>
      <c r="M501" s="115"/>
      <c r="N501" s="47"/>
    </row>
    <row r="502" spans="12:14" x14ac:dyDescent="0.15">
      <c r="L502" s="60"/>
      <c r="M502" s="115"/>
      <c r="N502" s="47"/>
    </row>
    <row r="503" spans="12:14" x14ac:dyDescent="0.15">
      <c r="L503" s="60"/>
      <c r="M503" s="115"/>
      <c r="N503" s="47"/>
    </row>
    <row r="504" spans="12:14" x14ac:dyDescent="0.15">
      <c r="L504" s="60"/>
      <c r="M504" s="115"/>
      <c r="N504" s="47"/>
    </row>
    <row r="505" spans="12:14" x14ac:dyDescent="0.15">
      <c r="L505" s="60"/>
      <c r="M505" s="115"/>
      <c r="N505" s="47"/>
    </row>
    <row r="506" spans="12:14" x14ac:dyDescent="0.15">
      <c r="L506" s="60"/>
      <c r="M506" s="115"/>
      <c r="N506" s="47"/>
    </row>
    <row r="507" spans="12:14" x14ac:dyDescent="0.15">
      <c r="L507" s="60"/>
      <c r="M507" s="115"/>
      <c r="N507" s="47"/>
    </row>
    <row r="508" spans="12:14" x14ac:dyDescent="0.15">
      <c r="L508" s="60"/>
      <c r="M508" s="115"/>
      <c r="N508" s="47"/>
    </row>
    <row r="509" spans="12:14" x14ac:dyDescent="0.15">
      <c r="L509" s="60"/>
      <c r="M509" s="115"/>
      <c r="N509" s="47"/>
    </row>
    <row r="510" spans="12:14" x14ac:dyDescent="0.15">
      <c r="L510" s="60"/>
      <c r="M510" s="115"/>
      <c r="N510" s="47"/>
    </row>
    <row r="511" spans="12:14" x14ac:dyDescent="0.15">
      <c r="L511" s="60"/>
      <c r="M511" s="115"/>
      <c r="N511" s="47"/>
    </row>
    <row r="512" spans="12:14" x14ac:dyDescent="0.15">
      <c r="L512" s="60"/>
      <c r="M512" s="115"/>
      <c r="N512" s="47"/>
    </row>
    <row r="513" spans="12:14" x14ac:dyDescent="0.15">
      <c r="L513" s="60"/>
      <c r="M513" s="115"/>
      <c r="N513" s="47"/>
    </row>
    <row r="514" spans="12:14" x14ac:dyDescent="0.15">
      <c r="L514" s="60"/>
      <c r="M514" s="115"/>
      <c r="N514" s="47"/>
    </row>
    <row r="515" spans="12:14" x14ac:dyDescent="0.15">
      <c r="L515" s="60"/>
      <c r="M515" s="115"/>
      <c r="N515" s="47"/>
    </row>
    <row r="516" spans="12:14" x14ac:dyDescent="0.15">
      <c r="L516" s="60"/>
      <c r="M516" s="115"/>
      <c r="N516" s="47"/>
    </row>
    <row r="517" spans="12:14" x14ac:dyDescent="0.15">
      <c r="L517" s="60"/>
      <c r="M517" s="115"/>
      <c r="N517" s="47"/>
    </row>
    <row r="518" spans="12:14" x14ac:dyDescent="0.15">
      <c r="L518" s="60"/>
      <c r="M518" s="115"/>
      <c r="N518" s="47"/>
    </row>
    <row r="519" spans="12:14" x14ac:dyDescent="0.15">
      <c r="L519" s="60"/>
      <c r="M519" s="115"/>
      <c r="N519" s="47"/>
    </row>
    <row r="520" spans="12:14" x14ac:dyDescent="0.15">
      <c r="L520" s="60"/>
      <c r="M520" s="115"/>
      <c r="N520" s="47"/>
    </row>
    <row r="521" spans="12:14" x14ac:dyDescent="0.15">
      <c r="L521" s="60"/>
      <c r="M521" s="115"/>
      <c r="N521" s="47"/>
    </row>
    <row r="522" spans="12:14" x14ac:dyDescent="0.15">
      <c r="L522" s="60"/>
      <c r="M522" s="115"/>
      <c r="N522" s="47"/>
    </row>
    <row r="523" spans="12:14" x14ac:dyDescent="0.15">
      <c r="L523" s="60"/>
      <c r="M523" s="115"/>
      <c r="N523" s="47"/>
    </row>
    <row r="524" spans="12:14" x14ac:dyDescent="0.15">
      <c r="L524" s="60"/>
      <c r="M524" s="115"/>
      <c r="N524" s="47"/>
    </row>
    <row r="525" spans="12:14" x14ac:dyDescent="0.15">
      <c r="L525" s="60"/>
      <c r="M525" s="115"/>
      <c r="N525" s="47"/>
    </row>
    <row r="526" spans="12:14" x14ac:dyDescent="0.15">
      <c r="L526" s="60"/>
      <c r="M526" s="115"/>
      <c r="N526" s="47"/>
    </row>
    <row r="527" spans="12:14" x14ac:dyDescent="0.15">
      <c r="L527" s="60"/>
      <c r="M527" s="115"/>
      <c r="N527" s="47"/>
    </row>
    <row r="528" spans="12:14" x14ac:dyDescent="0.15">
      <c r="L528" s="60"/>
      <c r="M528" s="115"/>
      <c r="N528" s="47"/>
    </row>
    <row r="529" spans="12:14" x14ac:dyDescent="0.15">
      <c r="L529" s="60"/>
      <c r="M529" s="115"/>
      <c r="N529" s="47"/>
    </row>
    <row r="530" spans="12:14" x14ac:dyDescent="0.15">
      <c r="L530" s="60"/>
      <c r="M530" s="115"/>
      <c r="N530" s="47"/>
    </row>
    <row r="531" spans="12:14" x14ac:dyDescent="0.15">
      <c r="L531" s="60"/>
      <c r="M531" s="115"/>
      <c r="N531" s="47"/>
    </row>
    <row r="532" spans="12:14" x14ac:dyDescent="0.15">
      <c r="L532" s="60"/>
      <c r="M532" s="115"/>
      <c r="N532" s="47"/>
    </row>
    <row r="533" spans="12:14" x14ac:dyDescent="0.15">
      <c r="L533" s="60"/>
      <c r="M533" s="115"/>
      <c r="N533" s="47"/>
    </row>
    <row r="534" spans="12:14" x14ac:dyDescent="0.15">
      <c r="L534" s="60"/>
      <c r="M534" s="115"/>
      <c r="N534" s="47"/>
    </row>
    <row r="535" spans="12:14" x14ac:dyDescent="0.15">
      <c r="L535" s="60"/>
      <c r="M535" s="115"/>
      <c r="N535" s="47"/>
    </row>
    <row r="536" spans="12:14" x14ac:dyDescent="0.15">
      <c r="L536" s="60"/>
      <c r="M536" s="115"/>
      <c r="N536" s="47"/>
    </row>
    <row r="537" spans="12:14" x14ac:dyDescent="0.15">
      <c r="L537" s="60"/>
      <c r="M537" s="115"/>
      <c r="N537" s="47"/>
    </row>
    <row r="538" spans="12:14" x14ac:dyDescent="0.15">
      <c r="L538" s="60"/>
      <c r="M538" s="115"/>
      <c r="N538" s="47"/>
    </row>
    <row r="539" spans="12:14" x14ac:dyDescent="0.15">
      <c r="L539" s="60"/>
      <c r="M539" s="115"/>
      <c r="N539" s="47"/>
    </row>
    <row r="540" spans="12:14" x14ac:dyDescent="0.15">
      <c r="L540" s="60"/>
      <c r="M540" s="115"/>
      <c r="N540" s="47"/>
    </row>
    <row r="541" spans="12:14" x14ac:dyDescent="0.15">
      <c r="L541" s="60"/>
      <c r="M541" s="115"/>
      <c r="N541" s="47"/>
    </row>
    <row r="542" spans="12:14" x14ac:dyDescent="0.15">
      <c r="L542" s="60"/>
      <c r="M542" s="115"/>
      <c r="N542" s="47"/>
    </row>
    <row r="543" spans="12:14" x14ac:dyDescent="0.15">
      <c r="L543" s="60"/>
      <c r="M543" s="115"/>
      <c r="N543" s="47"/>
    </row>
    <row r="544" spans="12:14" x14ac:dyDescent="0.15">
      <c r="L544" s="60"/>
      <c r="M544" s="115"/>
      <c r="N544" s="47"/>
    </row>
    <row r="545" spans="12:14" x14ac:dyDescent="0.15">
      <c r="L545" s="60"/>
      <c r="M545" s="115"/>
      <c r="N545" s="47"/>
    </row>
    <row r="546" spans="12:14" x14ac:dyDescent="0.15">
      <c r="L546" s="60"/>
      <c r="M546" s="115"/>
      <c r="N546" s="47"/>
    </row>
    <row r="547" spans="12:14" x14ac:dyDescent="0.15">
      <c r="L547" s="60"/>
      <c r="M547" s="115"/>
      <c r="N547" s="47"/>
    </row>
    <row r="548" spans="12:14" x14ac:dyDescent="0.15">
      <c r="L548" s="60"/>
      <c r="M548" s="115"/>
      <c r="N548" s="47"/>
    </row>
    <row r="549" spans="12:14" x14ac:dyDescent="0.15">
      <c r="L549" s="60"/>
      <c r="M549" s="115"/>
      <c r="N549" s="47"/>
    </row>
    <row r="550" spans="12:14" x14ac:dyDescent="0.15">
      <c r="L550" s="60"/>
      <c r="M550" s="115"/>
      <c r="N550" s="47"/>
    </row>
    <row r="551" spans="12:14" x14ac:dyDescent="0.15">
      <c r="L551" s="60"/>
      <c r="M551" s="115"/>
      <c r="N551" s="47"/>
    </row>
    <row r="552" spans="12:14" x14ac:dyDescent="0.15">
      <c r="L552" s="60"/>
      <c r="M552" s="115"/>
      <c r="N552" s="47"/>
    </row>
    <row r="553" spans="12:14" x14ac:dyDescent="0.15">
      <c r="L553" s="60"/>
      <c r="M553" s="115"/>
      <c r="N553" s="47"/>
    </row>
    <row r="554" spans="12:14" x14ac:dyDescent="0.15">
      <c r="L554" s="60"/>
      <c r="M554" s="115"/>
      <c r="N554" s="47"/>
    </row>
    <row r="555" spans="12:14" x14ac:dyDescent="0.15">
      <c r="L555" s="60"/>
      <c r="M555" s="115"/>
      <c r="N555" s="47"/>
    </row>
    <row r="556" spans="12:14" x14ac:dyDescent="0.15">
      <c r="L556" s="60"/>
      <c r="M556" s="115"/>
      <c r="N556" s="47"/>
    </row>
    <row r="557" spans="12:14" x14ac:dyDescent="0.15">
      <c r="L557" s="60"/>
      <c r="M557" s="115"/>
      <c r="N557" s="47"/>
    </row>
    <row r="558" spans="12:14" x14ac:dyDescent="0.15">
      <c r="L558" s="60"/>
      <c r="M558" s="115"/>
      <c r="N558" s="47"/>
    </row>
    <row r="559" spans="12:14" x14ac:dyDescent="0.15">
      <c r="L559" s="60"/>
      <c r="M559" s="115"/>
      <c r="N559" s="47"/>
    </row>
    <row r="560" spans="12:14" x14ac:dyDescent="0.15">
      <c r="L560" s="60"/>
      <c r="M560" s="115"/>
      <c r="N560" s="47"/>
    </row>
    <row r="561" spans="12:14" x14ac:dyDescent="0.15">
      <c r="L561" s="60"/>
      <c r="M561" s="115"/>
      <c r="N561" s="47"/>
    </row>
    <row r="562" spans="12:14" x14ac:dyDescent="0.15">
      <c r="L562" s="60"/>
      <c r="M562" s="115"/>
      <c r="N562" s="47"/>
    </row>
    <row r="563" spans="12:14" x14ac:dyDescent="0.15">
      <c r="L563" s="60"/>
      <c r="M563" s="115"/>
      <c r="N563" s="47"/>
    </row>
    <row r="564" spans="12:14" x14ac:dyDescent="0.15">
      <c r="L564" s="60"/>
      <c r="M564" s="115"/>
      <c r="N564" s="47"/>
    </row>
    <row r="565" spans="12:14" x14ac:dyDescent="0.15">
      <c r="L565" s="60"/>
      <c r="M565" s="115"/>
      <c r="N565" s="47"/>
    </row>
    <row r="566" spans="12:14" x14ac:dyDescent="0.15">
      <c r="L566" s="60"/>
      <c r="M566" s="115"/>
      <c r="N566" s="47"/>
    </row>
    <row r="567" spans="12:14" x14ac:dyDescent="0.15">
      <c r="L567" s="60"/>
      <c r="M567" s="115"/>
      <c r="N567" s="47"/>
    </row>
    <row r="568" spans="12:14" x14ac:dyDescent="0.15">
      <c r="L568" s="60"/>
      <c r="M568" s="115"/>
      <c r="N568" s="47"/>
    </row>
    <row r="569" spans="12:14" x14ac:dyDescent="0.15">
      <c r="L569" s="60"/>
      <c r="M569" s="115"/>
      <c r="N569" s="47"/>
    </row>
    <row r="570" spans="12:14" x14ac:dyDescent="0.15">
      <c r="L570" s="60"/>
      <c r="M570" s="115"/>
      <c r="N570" s="47"/>
    </row>
    <row r="571" spans="12:14" x14ac:dyDescent="0.15">
      <c r="L571" s="60"/>
      <c r="M571" s="115"/>
      <c r="N571" s="47"/>
    </row>
    <row r="572" spans="12:14" x14ac:dyDescent="0.15">
      <c r="L572" s="60"/>
      <c r="M572" s="115"/>
      <c r="N572" s="47"/>
    </row>
    <row r="573" spans="12:14" x14ac:dyDescent="0.15">
      <c r="L573" s="60"/>
      <c r="M573" s="115"/>
      <c r="N573" s="47"/>
    </row>
    <row r="574" spans="12:14" x14ac:dyDescent="0.15">
      <c r="L574" s="60"/>
      <c r="M574" s="115"/>
      <c r="N574" s="47"/>
    </row>
    <row r="575" spans="12:14" x14ac:dyDescent="0.15">
      <c r="L575" s="60"/>
      <c r="M575" s="115"/>
      <c r="N575" s="47"/>
    </row>
    <row r="576" spans="12:14" x14ac:dyDescent="0.15">
      <c r="L576" s="60"/>
      <c r="M576" s="115"/>
      <c r="N576" s="47"/>
    </row>
    <row r="577" spans="12:14" x14ac:dyDescent="0.15">
      <c r="L577" s="60"/>
      <c r="M577" s="115"/>
      <c r="N577" s="47"/>
    </row>
    <row r="578" spans="12:14" x14ac:dyDescent="0.15">
      <c r="L578" s="60"/>
      <c r="M578" s="115"/>
      <c r="N578" s="47"/>
    </row>
    <row r="579" spans="12:14" x14ac:dyDescent="0.15">
      <c r="L579" s="60"/>
      <c r="M579" s="115"/>
      <c r="N579" s="47"/>
    </row>
    <row r="580" spans="12:14" x14ac:dyDescent="0.15">
      <c r="L580" s="60"/>
      <c r="M580" s="115"/>
      <c r="N580" s="47"/>
    </row>
    <row r="581" spans="12:14" x14ac:dyDescent="0.15">
      <c r="L581" s="60"/>
      <c r="M581" s="115"/>
      <c r="N581" s="47"/>
    </row>
    <row r="582" spans="12:14" x14ac:dyDescent="0.15">
      <c r="L582" s="60"/>
      <c r="M582" s="115"/>
      <c r="N582" s="47"/>
    </row>
    <row r="583" spans="12:14" x14ac:dyDescent="0.15">
      <c r="L583" s="60"/>
      <c r="M583" s="115"/>
      <c r="N583" s="47"/>
    </row>
    <row r="584" spans="12:14" x14ac:dyDescent="0.15">
      <c r="L584" s="60"/>
      <c r="M584" s="115"/>
      <c r="N584" s="47"/>
    </row>
    <row r="585" spans="12:14" x14ac:dyDescent="0.15">
      <c r="L585" s="60"/>
      <c r="M585" s="115"/>
      <c r="N585" s="47"/>
    </row>
    <row r="586" spans="12:14" x14ac:dyDescent="0.15">
      <c r="L586" s="60"/>
      <c r="M586" s="115"/>
      <c r="N586" s="47"/>
    </row>
    <row r="587" spans="12:14" x14ac:dyDescent="0.15">
      <c r="L587" s="60"/>
      <c r="M587" s="115"/>
      <c r="N587" s="47"/>
    </row>
    <row r="588" spans="12:14" x14ac:dyDescent="0.15">
      <c r="L588" s="60"/>
      <c r="M588" s="115"/>
      <c r="N588" s="47"/>
    </row>
    <row r="589" spans="12:14" x14ac:dyDescent="0.15">
      <c r="L589" s="60"/>
      <c r="M589" s="115"/>
      <c r="N589" s="47"/>
    </row>
    <row r="590" spans="12:14" x14ac:dyDescent="0.15">
      <c r="L590" s="60"/>
      <c r="M590" s="115"/>
      <c r="N590" s="47"/>
    </row>
    <row r="591" spans="12:14" x14ac:dyDescent="0.15">
      <c r="L591" s="60"/>
      <c r="M591" s="115"/>
      <c r="N591" s="47"/>
    </row>
    <row r="592" spans="12:14" x14ac:dyDescent="0.15">
      <c r="L592" s="60"/>
      <c r="M592" s="115"/>
      <c r="N592" s="47"/>
    </row>
    <row r="593" spans="12:14" x14ac:dyDescent="0.15">
      <c r="L593" s="60"/>
      <c r="M593" s="115"/>
      <c r="N593" s="47"/>
    </row>
    <row r="594" spans="12:14" x14ac:dyDescent="0.15">
      <c r="L594" s="60"/>
      <c r="M594" s="115"/>
      <c r="N594" s="47"/>
    </row>
    <row r="595" spans="12:14" x14ac:dyDescent="0.15">
      <c r="L595" s="60"/>
      <c r="M595" s="115"/>
      <c r="N595" s="47"/>
    </row>
    <row r="596" spans="12:14" x14ac:dyDescent="0.15">
      <c r="L596" s="60"/>
      <c r="M596" s="115"/>
      <c r="N596" s="47"/>
    </row>
    <row r="597" spans="12:14" x14ac:dyDescent="0.15">
      <c r="L597" s="60"/>
      <c r="M597" s="115"/>
      <c r="N597" s="47"/>
    </row>
    <row r="598" spans="12:14" x14ac:dyDescent="0.15">
      <c r="L598" s="60"/>
      <c r="M598" s="115"/>
      <c r="N598" s="47"/>
    </row>
    <row r="599" spans="12:14" x14ac:dyDescent="0.15">
      <c r="L599" s="60"/>
      <c r="M599" s="115"/>
      <c r="N599" s="47"/>
    </row>
    <row r="600" spans="12:14" x14ac:dyDescent="0.15">
      <c r="L600" s="60"/>
      <c r="M600" s="115"/>
      <c r="N600" s="47"/>
    </row>
    <row r="601" spans="12:14" x14ac:dyDescent="0.15">
      <c r="L601" s="60"/>
      <c r="M601" s="115"/>
      <c r="N601" s="47"/>
    </row>
    <row r="602" spans="12:14" x14ac:dyDescent="0.15">
      <c r="L602" s="60"/>
      <c r="M602" s="115"/>
      <c r="N602" s="47"/>
    </row>
    <row r="603" spans="12:14" x14ac:dyDescent="0.15">
      <c r="L603" s="60"/>
      <c r="M603" s="115"/>
      <c r="N603" s="47"/>
    </row>
    <row r="604" spans="12:14" x14ac:dyDescent="0.15">
      <c r="L604" s="60"/>
      <c r="M604" s="115"/>
      <c r="N604" s="47"/>
    </row>
    <row r="605" spans="12:14" x14ac:dyDescent="0.15">
      <c r="L605" s="60"/>
      <c r="M605" s="115"/>
      <c r="N605" s="47"/>
    </row>
    <row r="606" spans="12:14" x14ac:dyDescent="0.15">
      <c r="L606" s="60"/>
      <c r="M606" s="115"/>
      <c r="N606" s="47"/>
    </row>
    <row r="607" spans="12:14" x14ac:dyDescent="0.15">
      <c r="L607" s="60"/>
      <c r="M607" s="115"/>
      <c r="N607" s="47"/>
    </row>
    <row r="608" spans="12:14" x14ac:dyDescent="0.15">
      <c r="L608" s="60"/>
      <c r="M608" s="115"/>
      <c r="N608" s="47"/>
    </row>
    <row r="609" spans="12:14" x14ac:dyDescent="0.15">
      <c r="L609" s="60"/>
      <c r="M609" s="115"/>
      <c r="N609" s="47"/>
    </row>
    <row r="610" spans="12:14" x14ac:dyDescent="0.15">
      <c r="L610" s="60"/>
      <c r="M610" s="115"/>
      <c r="N610" s="47"/>
    </row>
    <row r="611" spans="12:14" x14ac:dyDescent="0.15">
      <c r="L611" s="60"/>
      <c r="M611" s="115"/>
      <c r="N611" s="47"/>
    </row>
    <row r="612" spans="12:14" x14ac:dyDescent="0.15">
      <c r="L612" s="60"/>
      <c r="M612" s="115"/>
      <c r="N612" s="47"/>
    </row>
    <row r="613" spans="12:14" x14ac:dyDescent="0.15">
      <c r="L613" s="60"/>
      <c r="M613" s="115"/>
      <c r="N613" s="47"/>
    </row>
    <row r="614" spans="12:14" x14ac:dyDescent="0.15">
      <c r="L614" s="60"/>
      <c r="M614" s="115"/>
      <c r="N614" s="47"/>
    </row>
    <row r="615" spans="12:14" x14ac:dyDescent="0.15">
      <c r="L615" s="60"/>
      <c r="M615" s="115"/>
      <c r="N615" s="47"/>
    </row>
    <row r="616" spans="12:14" x14ac:dyDescent="0.15">
      <c r="L616" s="60"/>
      <c r="M616" s="115"/>
      <c r="N616" s="47"/>
    </row>
    <row r="617" spans="12:14" x14ac:dyDescent="0.15">
      <c r="L617" s="60"/>
      <c r="M617" s="115"/>
      <c r="N617" s="47"/>
    </row>
    <row r="618" spans="12:14" x14ac:dyDescent="0.15">
      <c r="L618" s="60"/>
      <c r="M618" s="115"/>
      <c r="N618" s="47"/>
    </row>
    <row r="619" spans="12:14" x14ac:dyDescent="0.15">
      <c r="L619" s="60"/>
      <c r="M619" s="115"/>
      <c r="N619" s="47"/>
    </row>
    <row r="620" spans="12:14" x14ac:dyDescent="0.15">
      <c r="L620" s="60"/>
      <c r="M620" s="115"/>
      <c r="N620" s="47"/>
    </row>
    <row r="621" spans="12:14" x14ac:dyDescent="0.15">
      <c r="L621" s="60"/>
      <c r="M621" s="115"/>
      <c r="N621" s="47"/>
    </row>
    <row r="622" spans="12:14" x14ac:dyDescent="0.15">
      <c r="L622" s="60"/>
      <c r="M622" s="115"/>
      <c r="N622" s="47"/>
    </row>
    <row r="623" spans="12:14" x14ac:dyDescent="0.15">
      <c r="L623" s="60"/>
      <c r="M623" s="115"/>
      <c r="N623" s="47"/>
    </row>
    <row r="624" spans="12:14" x14ac:dyDescent="0.15">
      <c r="L624" s="60"/>
      <c r="M624" s="115"/>
      <c r="N624" s="47"/>
    </row>
    <row r="625" spans="12:14" x14ac:dyDescent="0.15">
      <c r="L625" s="60"/>
      <c r="M625" s="115"/>
      <c r="N625" s="47"/>
    </row>
    <row r="626" spans="12:14" x14ac:dyDescent="0.15">
      <c r="L626" s="60"/>
      <c r="M626" s="115"/>
      <c r="N626" s="47"/>
    </row>
    <row r="627" spans="12:14" x14ac:dyDescent="0.15">
      <c r="L627" s="60"/>
      <c r="M627" s="115"/>
      <c r="N627" s="47"/>
    </row>
    <row r="628" spans="12:14" x14ac:dyDescent="0.15">
      <c r="L628" s="60"/>
      <c r="M628" s="115"/>
      <c r="N628" s="47"/>
    </row>
    <row r="629" spans="12:14" x14ac:dyDescent="0.15">
      <c r="L629" s="60"/>
      <c r="M629" s="115"/>
      <c r="N629" s="47"/>
    </row>
    <row r="630" spans="12:14" x14ac:dyDescent="0.15">
      <c r="L630" s="60"/>
      <c r="M630" s="115"/>
      <c r="N630" s="47"/>
    </row>
    <row r="631" spans="12:14" x14ac:dyDescent="0.15">
      <c r="L631" s="60"/>
      <c r="M631" s="115"/>
      <c r="N631" s="47"/>
    </row>
    <row r="632" spans="12:14" x14ac:dyDescent="0.15">
      <c r="L632" s="60"/>
      <c r="M632" s="115"/>
      <c r="N632" s="47"/>
    </row>
    <row r="633" spans="12:14" x14ac:dyDescent="0.15">
      <c r="L633" s="60"/>
      <c r="M633" s="115"/>
      <c r="N633" s="47"/>
    </row>
    <row r="634" spans="12:14" x14ac:dyDescent="0.15">
      <c r="L634" s="60"/>
      <c r="M634" s="115"/>
      <c r="N634" s="47"/>
    </row>
    <row r="635" spans="12:14" x14ac:dyDescent="0.15">
      <c r="L635" s="60"/>
      <c r="M635" s="115"/>
      <c r="N635" s="47"/>
    </row>
    <row r="636" spans="12:14" x14ac:dyDescent="0.15">
      <c r="L636" s="60"/>
      <c r="M636" s="115"/>
      <c r="N636" s="47"/>
    </row>
    <row r="637" spans="12:14" x14ac:dyDescent="0.15">
      <c r="L637" s="60"/>
      <c r="M637" s="115"/>
      <c r="N637" s="47"/>
    </row>
    <row r="638" spans="12:14" x14ac:dyDescent="0.15">
      <c r="L638" s="60"/>
      <c r="M638" s="115"/>
      <c r="N638" s="47"/>
    </row>
    <row r="639" spans="12:14" x14ac:dyDescent="0.15">
      <c r="L639" s="60"/>
      <c r="M639" s="115"/>
      <c r="N639" s="47"/>
    </row>
    <row r="640" spans="12:14" x14ac:dyDescent="0.15">
      <c r="L640" s="60"/>
      <c r="M640" s="115"/>
      <c r="N640" s="47"/>
    </row>
    <row r="641" spans="12:14" x14ac:dyDescent="0.15">
      <c r="L641" s="60"/>
      <c r="M641" s="115"/>
      <c r="N641" s="47"/>
    </row>
    <row r="642" spans="12:14" x14ac:dyDescent="0.15">
      <c r="L642" s="60"/>
      <c r="M642" s="115"/>
      <c r="N642" s="47"/>
    </row>
    <row r="643" spans="12:14" x14ac:dyDescent="0.15">
      <c r="L643" s="60"/>
      <c r="M643" s="115"/>
      <c r="N643" s="47"/>
    </row>
    <row r="644" spans="12:14" x14ac:dyDescent="0.15">
      <c r="L644" s="60"/>
      <c r="M644" s="115"/>
      <c r="N644" s="47"/>
    </row>
    <row r="645" spans="12:14" x14ac:dyDescent="0.15">
      <c r="L645" s="60"/>
      <c r="M645" s="115"/>
      <c r="N645" s="47"/>
    </row>
    <row r="646" spans="12:14" x14ac:dyDescent="0.15">
      <c r="L646" s="60"/>
      <c r="M646" s="115"/>
      <c r="N646" s="47"/>
    </row>
    <row r="647" spans="12:14" x14ac:dyDescent="0.15">
      <c r="L647" s="60"/>
      <c r="M647" s="115"/>
      <c r="N647" s="47"/>
    </row>
    <row r="648" spans="12:14" x14ac:dyDescent="0.15">
      <c r="L648" s="60"/>
      <c r="M648" s="115"/>
      <c r="N648" s="47"/>
    </row>
    <row r="649" spans="12:14" x14ac:dyDescent="0.15">
      <c r="L649" s="60"/>
      <c r="M649" s="115"/>
      <c r="N649" s="47"/>
    </row>
    <row r="650" spans="12:14" x14ac:dyDescent="0.15">
      <c r="L650" s="60"/>
      <c r="M650" s="115"/>
      <c r="N650" s="47"/>
    </row>
    <row r="651" spans="12:14" x14ac:dyDescent="0.15">
      <c r="L651" s="60"/>
      <c r="M651" s="115"/>
      <c r="N651" s="47"/>
    </row>
    <row r="652" spans="12:14" x14ac:dyDescent="0.15">
      <c r="L652" s="60"/>
      <c r="M652" s="115"/>
      <c r="N652" s="47"/>
    </row>
    <row r="653" spans="12:14" x14ac:dyDescent="0.15">
      <c r="L653" s="60"/>
      <c r="M653" s="115"/>
      <c r="N653" s="47"/>
    </row>
    <row r="654" spans="12:14" x14ac:dyDescent="0.15">
      <c r="L654" s="60"/>
      <c r="M654" s="115"/>
      <c r="N654" s="47"/>
    </row>
    <row r="655" spans="12:14" x14ac:dyDescent="0.15">
      <c r="L655" s="60"/>
      <c r="M655" s="115"/>
      <c r="N655" s="47"/>
    </row>
    <row r="656" spans="12:14" x14ac:dyDescent="0.15">
      <c r="L656" s="60"/>
      <c r="M656" s="115"/>
      <c r="N656" s="47"/>
    </row>
    <row r="657" spans="12:14" x14ac:dyDescent="0.15">
      <c r="L657" s="60"/>
      <c r="M657" s="115"/>
      <c r="N657" s="47"/>
    </row>
    <row r="658" spans="12:14" x14ac:dyDescent="0.15">
      <c r="L658" s="60"/>
      <c r="M658" s="115"/>
      <c r="N658" s="47"/>
    </row>
    <row r="659" spans="12:14" x14ac:dyDescent="0.15">
      <c r="L659" s="60"/>
      <c r="M659" s="115"/>
      <c r="N659" s="47"/>
    </row>
    <row r="660" spans="12:14" x14ac:dyDescent="0.15">
      <c r="L660" s="60"/>
      <c r="M660" s="115"/>
      <c r="N660" s="47"/>
    </row>
    <row r="661" spans="12:14" x14ac:dyDescent="0.15">
      <c r="L661" s="60"/>
      <c r="M661" s="115"/>
      <c r="N661" s="47"/>
    </row>
    <row r="662" spans="12:14" x14ac:dyDescent="0.15">
      <c r="L662" s="60"/>
      <c r="M662" s="115"/>
      <c r="N662" s="47"/>
    </row>
    <row r="663" spans="12:14" x14ac:dyDescent="0.15">
      <c r="L663" s="60"/>
      <c r="M663" s="115"/>
      <c r="N663" s="47"/>
    </row>
    <row r="664" spans="12:14" x14ac:dyDescent="0.15">
      <c r="L664" s="60"/>
      <c r="M664" s="115"/>
      <c r="N664" s="47"/>
    </row>
    <row r="665" spans="12:14" x14ac:dyDescent="0.15">
      <c r="L665" s="60"/>
      <c r="M665" s="115"/>
      <c r="N665" s="47"/>
    </row>
    <row r="666" spans="12:14" x14ac:dyDescent="0.15">
      <c r="L666" s="60"/>
      <c r="M666" s="115"/>
      <c r="N666" s="47"/>
    </row>
    <row r="667" spans="12:14" x14ac:dyDescent="0.15">
      <c r="L667" s="60"/>
      <c r="M667" s="115"/>
      <c r="N667" s="47"/>
    </row>
    <row r="668" spans="12:14" x14ac:dyDescent="0.15">
      <c r="L668" s="60"/>
      <c r="M668" s="115"/>
      <c r="N668" s="47"/>
    </row>
    <row r="669" spans="12:14" x14ac:dyDescent="0.15">
      <c r="L669" s="60"/>
      <c r="M669" s="115"/>
      <c r="N669" s="47"/>
    </row>
    <row r="670" spans="12:14" x14ac:dyDescent="0.15">
      <c r="L670" s="60"/>
      <c r="M670" s="115"/>
      <c r="N670" s="47"/>
    </row>
    <row r="671" spans="12:14" x14ac:dyDescent="0.15">
      <c r="L671" s="60"/>
      <c r="M671" s="115"/>
      <c r="N671" s="47"/>
    </row>
    <row r="672" spans="12:14" x14ac:dyDescent="0.15">
      <c r="L672" s="60"/>
      <c r="M672" s="115"/>
      <c r="N672" s="47"/>
    </row>
    <row r="673" spans="12:14" x14ac:dyDescent="0.15">
      <c r="L673" s="60"/>
      <c r="M673" s="115"/>
      <c r="N673" s="47"/>
    </row>
    <row r="674" spans="12:14" x14ac:dyDescent="0.15">
      <c r="L674" s="60"/>
      <c r="M674" s="115"/>
      <c r="N674" s="47"/>
    </row>
    <row r="675" spans="12:14" x14ac:dyDescent="0.15">
      <c r="L675" s="60"/>
      <c r="M675" s="115"/>
      <c r="N675" s="47"/>
    </row>
    <row r="676" spans="12:14" x14ac:dyDescent="0.15">
      <c r="L676" s="60"/>
      <c r="M676" s="115"/>
      <c r="N676" s="47"/>
    </row>
    <row r="677" spans="12:14" x14ac:dyDescent="0.15">
      <c r="L677" s="60"/>
      <c r="M677" s="115"/>
      <c r="N677" s="47"/>
    </row>
    <row r="678" spans="12:14" x14ac:dyDescent="0.15">
      <c r="L678" s="60"/>
      <c r="M678" s="115"/>
      <c r="N678" s="47"/>
    </row>
    <row r="679" spans="12:14" x14ac:dyDescent="0.15">
      <c r="L679" s="60"/>
      <c r="M679" s="115"/>
      <c r="N679" s="47"/>
    </row>
    <row r="680" spans="12:14" x14ac:dyDescent="0.15">
      <c r="L680" s="60"/>
      <c r="M680" s="115"/>
      <c r="N680" s="47"/>
    </row>
    <row r="681" spans="12:14" x14ac:dyDescent="0.15">
      <c r="L681" s="60"/>
      <c r="M681" s="115"/>
      <c r="N681" s="47"/>
    </row>
    <row r="682" spans="12:14" x14ac:dyDescent="0.15">
      <c r="L682" s="60"/>
      <c r="M682" s="115"/>
      <c r="N682" s="47"/>
    </row>
    <row r="683" spans="12:14" x14ac:dyDescent="0.15">
      <c r="L683" s="60"/>
      <c r="M683" s="115"/>
      <c r="N683" s="47"/>
    </row>
    <row r="684" spans="12:14" x14ac:dyDescent="0.15">
      <c r="L684" s="60"/>
      <c r="M684" s="115"/>
      <c r="N684" s="47"/>
    </row>
    <row r="685" spans="12:14" x14ac:dyDescent="0.15">
      <c r="L685" s="60"/>
      <c r="M685" s="115"/>
      <c r="N685" s="47"/>
    </row>
    <row r="686" spans="12:14" x14ac:dyDescent="0.15">
      <c r="L686" s="60"/>
      <c r="M686" s="115"/>
      <c r="N686" s="47"/>
    </row>
    <row r="687" spans="12:14" x14ac:dyDescent="0.15">
      <c r="L687" s="60"/>
      <c r="M687" s="115"/>
      <c r="N687" s="47"/>
    </row>
    <row r="688" spans="12:14" x14ac:dyDescent="0.15">
      <c r="L688" s="60"/>
      <c r="M688" s="115"/>
      <c r="N688" s="47"/>
    </row>
    <row r="689" spans="12:14" x14ac:dyDescent="0.15">
      <c r="L689" s="60"/>
      <c r="M689" s="115"/>
      <c r="N689" s="47"/>
    </row>
    <row r="690" spans="12:14" x14ac:dyDescent="0.15">
      <c r="L690" s="60"/>
      <c r="M690" s="115"/>
      <c r="N690" s="47"/>
    </row>
    <row r="691" spans="12:14" x14ac:dyDescent="0.15">
      <c r="L691" s="60"/>
      <c r="M691" s="115"/>
      <c r="N691" s="47"/>
    </row>
    <row r="692" spans="12:14" x14ac:dyDescent="0.15">
      <c r="L692" s="60"/>
      <c r="M692" s="115"/>
      <c r="N692" s="47"/>
    </row>
    <row r="693" spans="12:14" x14ac:dyDescent="0.15">
      <c r="L693" s="60"/>
      <c r="M693" s="115"/>
      <c r="N693" s="47"/>
    </row>
    <row r="694" spans="12:14" x14ac:dyDescent="0.15">
      <c r="L694" s="60"/>
      <c r="M694" s="115"/>
      <c r="N694" s="47"/>
    </row>
    <row r="695" spans="12:14" x14ac:dyDescent="0.15">
      <c r="L695" s="60"/>
      <c r="M695" s="115"/>
      <c r="N695" s="47"/>
    </row>
    <row r="696" spans="12:14" x14ac:dyDescent="0.15">
      <c r="L696" s="60"/>
      <c r="M696" s="115"/>
      <c r="N696" s="47"/>
    </row>
    <row r="697" spans="12:14" x14ac:dyDescent="0.15">
      <c r="L697" s="60"/>
      <c r="M697" s="115"/>
      <c r="N697" s="47"/>
    </row>
    <row r="698" spans="12:14" x14ac:dyDescent="0.15">
      <c r="L698" s="60"/>
      <c r="M698" s="115"/>
      <c r="N698" s="47"/>
    </row>
    <row r="699" spans="12:14" x14ac:dyDescent="0.15">
      <c r="L699" s="60"/>
      <c r="M699" s="115"/>
      <c r="N699" s="47"/>
    </row>
    <row r="700" spans="12:14" x14ac:dyDescent="0.15">
      <c r="L700" s="60"/>
      <c r="M700" s="115"/>
      <c r="N700" s="47"/>
    </row>
    <row r="701" spans="12:14" x14ac:dyDescent="0.15">
      <c r="L701" s="60"/>
      <c r="M701" s="115"/>
      <c r="N701" s="47"/>
    </row>
    <row r="702" spans="12:14" x14ac:dyDescent="0.15">
      <c r="L702" s="60"/>
      <c r="M702" s="115"/>
      <c r="N702" s="47"/>
    </row>
    <row r="703" spans="12:14" x14ac:dyDescent="0.15">
      <c r="L703" s="60"/>
      <c r="M703" s="115"/>
      <c r="N703" s="47"/>
    </row>
    <row r="704" spans="12:14" x14ac:dyDescent="0.15">
      <c r="L704" s="60"/>
      <c r="M704" s="115"/>
      <c r="N704" s="47"/>
    </row>
    <row r="705" spans="12:14" x14ac:dyDescent="0.15">
      <c r="L705" s="60"/>
      <c r="M705" s="115"/>
      <c r="N705" s="47"/>
    </row>
    <row r="706" spans="12:14" x14ac:dyDescent="0.15">
      <c r="L706" s="60"/>
      <c r="M706" s="115"/>
      <c r="N706" s="47"/>
    </row>
    <row r="707" spans="12:14" x14ac:dyDescent="0.15">
      <c r="L707" s="60"/>
      <c r="M707" s="115"/>
      <c r="N707" s="47"/>
    </row>
    <row r="708" spans="12:14" x14ac:dyDescent="0.15">
      <c r="L708" s="60"/>
      <c r="M708" s="115"/>
      <c r="N708" s="47"/>
    </row>
    <row r="709" spans="12:14" x14ac:dyDescent="0.15">
      <c r="L709" s="60"/>
      <c r="M709" s="115"/>
      <c r="N709" s="47"/>
    </row>
    <row r="710" spans="12:14" x14ac:dyDescent="0.15">
      <c r="L710" s="60"/>
      <c r="M710" s="115"/>
      <c r="N710" s="47"/>
    </row>
    <row r="711" spans="12:14" x14ac:dyDescent="0.15">
      <c r="L711" s="60"/>
      <c r="M711" s="115"/>
      <c r="N711" s="47"/>
    </row>
    <row r="712" spans="12:14" x14ac:dyDescent="0.15">
      <c r="L712" s="60"/>
      <c r="M712" s="115"/>
      <c r="N712" s="47"/>
    </row>
    <row r="713" spans="12:14" x14ac:dyDescent="0.15">
      <c r="L713" s="60"/>
      <c r="M713" s="115"/>
      <c r="N713" s="47"/>
    </row>
    <row r="714" spans="12:14" x14ac:dyDescent="0.15">
      <c r="L714" s="60"/>
      <c r="M714" s="115"/>
      <c r="N714" s="47"/>
    </row>
    <row r="715" spans="12:14" x14ac:dyDescent="0.15">
      <c r="L715" s="60"/>
      <c r="M715" s="115"/>
      <c r="N715" s="47"/>
    </row>
    <row r="716" spans="12:14" x14ac:dyDescent="0.15">
      <c r="L716" s="60"/>
      <c r="M716" s="115"/>
      <c r="N716" s="47"/>
    </row>
    <row r="717" spans="12:14" x14ac:dyDescent="0.15">
      <c r="L717" s="60"/>
      <c r="M717" s="115"/>
      <c r="N717" s="47"/>
    </row>
    <row r="718" spans="12:14" x14ac:dyDescent="0.15">
      <c r="L718" s="60"/>
      <c r="M718" s="115"/>
      <c r="N718" s="47"/>
    </row>
    <row r="719" spans="12:14" x14ac:dyDescent="0.15">
      <c r="L719" s="60"/>
      <c r="M719" s="115"/>
      <c r="N719" s="47"/>
    </row>
    <row r="720" spans="12:14" x14ac:dyDescent="0.15">
      <c r="L720" s="60"/>
      <c r="M720" s="115"/>
      <c r="N720" s="47"/>
    </row>
    <row r="721" spans="12:14" x14ac:dyDescent="0.15">
      <c r="L721" s="60"/>
      <c r="M721" s="115"/>
      <c r="N721" s="47"/>
    </row>
    <row r="722" spans="12:14" x14ac:dyDescent="0.15">
      <c r="L722" s="60"/>
      <c r="M722" s="115"/>
      <c r="N722" s="47"/>
    </row>
    <row r="723" spans="12:14" x14ac:dyDescent="0.15">
      <c r="L723" s="60"/>
      <c r="M723" s="115"/>
      <c r="N723" s="47"/>
    </row>
    <row r="724" spans="12:14" x14ac:dyDescent="0.15">
      <c r="L724" s="60"/>
      <c r="M724" s="115"/>
      <c r="N724" s="47"/>
    </row>
    <row r="725" spans="12:14" x14ac:dyDescent="0.15">
      <c r="L725" s="60"/>
      <c r="M725" s="115"/>
      <c r="N725" s="47"/>
    </row>
    <row r="726" spans="12:14" x14ac:dyDescent="0.15">
      <c r="L726" s="60"/>
      <c r="M726" s="115"/>
      <c r="N726" s="47"/>
    </row>
    <row r="727" spans="12:14" x14ac:dyDescent="0.15">
      <c r="L727" s="60"/>
      <c r="M727" s="115"/>
      <c r="N727" s="47"/>
    </row>
    <row r="728" spans="12:14" x14ac:dyDescent="0.15">
      <c r="L728" s="60"/>
      <c r="M728" s="115"/>
      <c r="N728" s="47"/>
    </row>
    <row r="729" spans="12:14" x14ac:dyDescent="0.15">
      <c r="L729" s="60"/>
      <c r="M729" s="115"/>
      <c r="N729" s="47"/>
    </row>
    <row r="730" spans="12:14" x14ac:dyDescent="0.15">
      <c r="L730" s="60"/>
      <c r="M730" s="115"/>
      <c r="N730" s="47"/>
    </row>
    <row r="731" spans="12:14" x14ac:dyDescent="0.15">
      <c r="L731" s="60"/>
      <c r="M731" s="115"/>
      <c r="N731" s="47"/>
    </row>
    <row r="732" spans="12:14" x14ac:dyDescent="0.15">
      <c r="L732" s="60"/>
      <c r="M732" s="115"/>
      <c r="N732" s="47"/>
    </row>
    <row r="733" spans="12:14" x14ac:dyDescent="0.15">
      <c r="L733" s="60"/>
      <c r="M733" s="115"/>
      <c r="N733" s="47"/>
    </row>
    <row r="734" spans="12:14" x14ac:dyDescent="0.15">
      <c r="L734" s="60"/>
      <c r="M734" s="115"/>
      <c r="N734" s="47"/>
    </row>
    <row r="735" spans="12:14" x14ac:dyDescent="0.15">
      <c r="L735" s="60"/>
      <c r="M735" s="115"/>
      <c r="N735" s="47"/>
    </row>
    <row r="736" spans="12:14" x14ac:dyDescent="0.15">
      <c r="L736" s="60"/>
      <c r="M736" s="115"/>
      <c r="N736" s="47"/>
    </row>
    <row r="737" spans="12:14" x14ac:dyDescent="0.15">
      <c r="L737" s="60"/>
      <c r="M737" s="115"/>
      <c r="N737" s="47"/>
    </row>
    <row r="738" spans="12:14" x14ac:dyDescent="0.15">
      <c r="L738" s="60"/>
      <c r="M738" s="115"/>
      <c r="N738" s="47"/>
    </row>
    <row r="739" spans="12:14" x14ac:dyDescent="0.15">
      <c r="L739" s="60"/>
      <c r="M739" s="115"/>
      <c r="N739" s="47"/>
    </row>
    <row r="740" spans="12:14" x14ac:dyDescent="0.15">
      <c r="L740" s="60"/>
      <c r="M740" s="115"/>
      <c r="N740" s="47"/>
    </row>
    <row r="741" spans="12:14" x14ac:dyDescent="0.15">
      <c r="L741" s="60"/>
      <c r="M741" s="115"/>
      <c r="N741" s="47"/>
    </row>
    <row r="742" spans="12:14" x14ac:dyDescent="0.15">
      <c r="L742" s="60"/>
      <c r="M742" s="115"/>
      <c r="N742" s="47"/>
    </row>
    <row r="743" spans="12:14" x14ac:dyDescent="0.15">
      <c r="L743" s="60"/>
      <c r="M743" s="115"/>
      <c r="N743" s="47"/>
    </row>
    <row r="744" spans="12:14" x14ac:dyDescent="0.15">
      <c r="L744" s="60"/>
      <c r="M744" s="115"/>
      <c r="N744" s="47"/>
    </row>
    <row r="745" spans="12:14" x14ac:dyDescent="0.15">
      <c r="L745" s="60"/>
      <c r="M745" s="115"/>
      <c r="N745" s="47"/>
    </row>
    <row r="746" spans="12:14" x14ac:dyDescent="0.15">
      <c r="L746" s="60"/>
      <c r="M746" s="115"/>
      <c r="N746" s="47"/>
    </row>
    <row r="747" spans="12:14" x14ac:dyDescent="0.15">
      <c r="L747" s="60"/>
      <c r="M747" s="115"/>
      <c r="N747" s="47"/>
    </row>
    <row r="748" spans="12:14" x14ac:dyDescent="0.15">
      <c r="L748" s="60"/>
      <c r="M748" s="115"/>
      <c r="N748" s="47"/>
    </row>
    <row r="749" spans="12:14" x14ac:dyDescent="0.15">
      <c r="L749" s="60"/>
      <c r="M749" s="115"/>
      <c r="N749" s="47"/>
    </row>
    <row r="750" spans="12:14" x14ac:dyDescent="0.15">
      <c r="L750" s="60"/>
      <c r="M750" s="115"/>
      <c r="N750" s="47"/>
    </row>
    <row r="751" spans="12:14" x14ac:dyDescent="0.15">
      <c r="L751" s="60"/>
      <c r="M751" s="115"/>
      <c r="N751" s="47"/>
    </row>
    <row r="752" spans="12:14" x14ac:dyDescent="0.15">
      <c r="L752" s="60"/>
      <c r="M752" s="115"/>
      <c r="N752" s="47"/>
    </row>
    <row r="753" spans="12:14" x14ac:dyDescent="0.15">
      <c r="L753" s="60"/>
      <c r="M753" s="115"/>
      <c r="N753" s="47"/>
    </row>
    <row r="754" spans="12:14" x14ac:dyDescent="0.15">
      <c r="L754" s="60"/>
      <c r="M754" s="115"/>
      <c r="N754" s="47"/>
    </row>
    <row r="755" spans="12:14" x14ac:dyDescent="0.15">
      <c r="L755" s="60"/>
      <c r="M755" s="115"/>
      <c r="N755" s="47"/>
    </row>
    <row r="756" spans="12:14" x14ac:dyDescent="0.15">
      <c r="L756" s="60"/>
      <c r="M756" s="115"/>
      <c r="N756" s="47"/>
    </row>
    <row r="757" spans="12:14" x14ac:dyDescent="0.15">
      <c r="L757" s="60"/>
      <c r="M757" s="115"/>
      <c r="N757" s="47"/>
    </row>
    <row r="758" spans="12:14" x14ac:dyDescent="0.15">
      <c r="L758" s="60"/>
      <c r="M758" s="115"/>
      <c r="N758" s="47"/>
    </row>
    <row r="759" spans="12:14" x14ac:dyDescent="0.15">
      <c r="L759" s="60"/>
      <c r="M759" s="115"/>
      <c r="N759" s="47"/>
    </row>
    <row r="760" spans="12:14" x14ac:dyDescent="0.15">
      <c r="L760" s="60"/>
      <c r="M760" s="115"/>
      <c r="N760" s="47"/>
    </row>
    <row r="761" spans="12:14" x14ac:dyDescent="0.15">
      <c r="L761" s="60"/>
      <c r="M761" s="115"/>
      <c r="N761" s="47"/>
    </row>
    <row r="762" spans="12:14" x14ac:dyDescent="0.15">
      <c r="L762" s="60"/>
      <c r="M762" s="115"/>
      <c r="N762" s="47"/>
    </row>
    <row r="763" spans="12:14" x14ac:dyDescent="0.15">
      <c r="L763" s="60"/>
      <c r="M763" s="115"/>
      <c r="N763" s="47"/>
    </row>
    <row r="764" spans="12:14" x14ac:dyDescent="0.15">
      <c r="L764" s="60"/>
      <c r="M764" s="115"/>
      <c r="N764" s="47"/>
    </row>
    <row r="765" spans="12:14" x14ac:dyDescent="0.15">
      <c r="L765" s="60"/>
      <c r="M765" s="115"/>
      <c r="N765" s="47"/>
    </row>
    <row r="766" spans="12:14" x14ac:dyDescent="0.15">
      <c r="L766" s="60"/>
      <c r="M766" s="115"/>
      <c r="N766" s="47"/>
    </row>
    <row r="767" spans="12:14" x14ac:dyDescent="0.15">
      <c r="L767" s="60"/>
      <c r="M767" s="115"/>
      <c r="N767" s="47"/>
    </row>
    <row r="768" spans="12:14" x14ac:dyDescent="0.15">
      <c r="L768" s="60"/>
      <c r="M768" s="115"/>
      <c r="N768" s="47"/>
    </row>
    <row r="769" spans="12:14" x14ac:dyDescent="0.15">
      <c r="L769" s="60"/>
      <c r="M769" s="115"/>
      <c r="N769" s="47"/>
    </row>
    <row r="770" spans="12:14" x14ac:dyDescent="0.15">
      <c r="L770" s="60"/>
      <c r="M770" s="115"/>
      <c r="N770" s="47"/>
    </row>
    <row r="771" spans="12:14" x14ac:dyDescent="0.15">
      <c r="L771" s="60"/>
      <c r="M771" s="115"/>
      <c r="N771" s="47"/>
    </row>
    <row r="772" spans="12:14" x14ac:dyDescent="0.15">
      <c r="L772" s="60"/>
      <c r="M772" s="115"/>
      <c r="N772" s="47"/>
    </row>
    <row r="773" spans="12:14" x14ac:dyDescent="0.15">
      <c r="L773" s="60"/>
      <c r="M773" s="115"/>
      <c r="N773" s="47"/>
    </row>
    <row r="774" spans="12:14" x14ac:dyDescent="0.15">
      <c r="L774" s="60"/>
      <c r="M774" s="115"/>
      <c r="N774" s="47"/>
    </row>
    <row r="775" spans="12:14" x14ac:dyDescent="0.15">
      <c r="L775" s="60"/>
      <c r="M775" s="115"/>
      <c r="N775" s="47"/>
    </row>
    <row r="776" spans="12:14" x14ac:dyDescent="0.15">
      <c r="L776" s="60"/>
      <c r="M776" s="115"/>
      <c r="N776" s="47"/>
    </row>
    <row r="777" spans="12:14" x14ac:dyDescent="0.15">
      <c r="L777" s="60"/>
      <c r="M777" s="115"/>
      <c r="N777" s="47"/>
    </row>
    <row r="778" spans="12:14" x14ac:dyDescent="0.15">
      <c r="L778" s="60"/>
      <c r="M778" s="115"/>
      <c r="N778" s="47"/>
    </row>
    <row r="779" spans="12:14" x14ac:dyDescent="0.15">
      <c r="L779" s="60"/>
      <c r="M779" s="115"/>
      <c r="N779" s="47"/>
    </row>
    <row r="780" spans="12:14" x14ac:dyDescent="0.15">
      <c r="L780" s="60"/>
      <c r="M780" s="115"/>
      <c r="N780" s="47"/>
    </row>
    <row r="781" spans="12:14" x14ac:dyDescent="0.15">
      <c r="L781" s="60"/>
      <c r="M781" s="115"/>
      <c r="N781" s="47"/>
    </row>
    <row r="782" spans="12:14" x14ac:dyDescent="0.15">
      <c r="L782" s="60"/>
      <c r="M782" s="115"/>
      <c r="N782" s="47"/>
    </row>
    <row r="783" spans="12:14" x14ac:dyDescent="0.15">
      <c r="L783" s="60"/>
      <c r="M783" s="115"/>
      <c r="N783" s="47"/>
    </row>
    <row r="784" spans="12:14" x14ac:dyDescent="0.15">
      <c r="L784" s="60"/>
      <c r="M784" s="115"/>
      <c r="N784" s="47"/>
    </row>
    <row r="785" spans="12:14" x14ac:dyDescent="0.15">
      <c r="L785" s="60"/>
      <c r="M785" s="115"/>
      <c r="N785" s="47"/>
    </row>
    <row r="786" spans="12:14" x14ac:dyDescent="0.15">
      <c r="L786" s="60"/>
      <c r="M786" s="115"/>
      <c r="N786" s="47"/>
    </row>
    <row r="787" spans="12:14" x14ac:dyDescent="0.15">
      <c r="L787" s="60"/>
      <c r="M787" s="115"/>
      <c r="N787" s="47"/>
    </row>
    <row r="788" spans="12:14" x14ac:dyDescent="0.15">
      <c r="L788" s="60"/>
      <c r="M788" s="115"/>
      <c r="N788" s="47"/>
    </row>
    <row r="789" spans="12:14" x14ac:dyDescent="0.15">
      <c r="L789" s="60"/>
      <c r="M789" s="115"/>
      <c r="N789" s="47"/>
    </row>
    <row r="790" spans="12:14" x14ac:dyDescent="0.15">
      <c r="L790" s="60"/>
      <c r="M790" s="115"/>
      <c r="N790" s="47"/>
    </row>
    <row r="791" spans="12:14" x14ac:dyDescent="0.15">
      <c r="L791" s="60"/>
      <c r="M791" s="115"/>
      <c r="N791" s="47"/>
    </row>
    <row r="792" spans="12:14" x14ac:dyDescent="0.15">
      <c r="L792" s="60"/>
      <c r="M792" s="115"/>
      <c r="N792" s="47"/>
    </row>
    <row r="793" spans="12:14" x14ac:dyDescent="0.15">
      <c r="L793" s="60"/>
      <c r="M793" s="115"/>
      <c r="N793" s="47"/>
    </row>
    <row r="794" spans="12:14" x14ac:dyDescent="0.15">
      <c r="L794" s="60"/>
      <c r="M794" s="115"/>
      <c r="N794" s="47"/>
    </row>
    <row r="795" spans="12:14" x14ac:dyDescent="0.15">
      <c r="L795" s="60"/>
      <c r="M795" s="115"/>
      <c r="N795" s="47"/>
    </row>
    <row r="796" spans="12:14" x14ac:dyDescent="0.15">
      <c r="L796" s="60"/>
      <c r="M796" s="115"/>
      <c r="N796" s="47"/>
    </row>
    <row r="797" spans="12:14" x14ac:dyDescent="0.15">
      <c r="L797" s="60"/>
      <c r="M797" s="115"/>
      <c r="N797" s="47"/>
    </row>
    <row r="798" spans="12:14" x14ac:dyDescent="0.15">
      <c r="L798" s="60"/>
      <c r="M798" s="115"/>
      <c r="N798" s="47"/>
    </row>
    <row r="799" spans="12:14" x14ac:dyDescent="0.15">
      <c r="L799" s="60"/>
      <c r="M799" s="115"/>
      <c r="N799" s="47"/>
    </row>
    <row r="800" spans="12:14" x14ac:dyDescent="0.15">
      <c r="L800" s="60"/>
      <c r="M800" s="115"/>
      <c r="N800" s="47"/>
    </row>
    <row r="801" spans="12:14" x14ac:dyDescent="0.15">
      <c r="L801" s="60"/>
      <c r="M801" s="115"/>
      <c r="N801" s="47"/>
    </row>
    <row r="802" spans="12:14" x14ac:dyDescent="0.15">
      <c r="L802" s="60"/>
      <c r="M802" s="115"/>
      <c r="N802" s="47"/>
    </row>
    <row r="803" spans="12:14" x14ac:dyDescent="0.15">
      <c r="L803" s="60"/>
      <c r="M803" s="115"/>
      <c r="N803" s="47"/>
    </row>
    <row r="804" spans="12:14" x14ac:dyDescent="0.15">
      <c r="L804" s="60"/>
      <c r="M804" s="115"/>
      <c r="N804" s="47"/>
    </row>
    <row r="805" spans="12:14" x14ac:dyDescent="0.15">
      <c r="L805" s="60"/>
      <c r="M805" s="115"/>
      <c r="N805" s="47"/>
    </row>
    <row r="806" spans="12:14" x14ac:dyDescent="0.15">
      <c r="L806" s="60"/>
      <c r="M806" s="115"/>
      <c r="N806" s="47"/>
    </row>
    <row r="807" spans="12:14" x14ac:dyDescent="0.15">
      <c r="L807" s="60"/>
      <c r="M807" s="115"/>
      <c r="N807" s="47"/>
    </row>
    <row r="808" spans="12:14" x14ac:dyDescent="0.15">
      <c r="L808" s="60"/>
      <c r="M808" s="115"/>
      <c r="N808" s="47"/>
    </row>
    <row r="809" spans="12:14" x14ac:dyDescent="0.15">
      <c r="L809" s="60"/>
      <c r="M809" s="115"/>
      <c r="N809" s="47"/>
    </row>
    <row r="810" spans="12:14" x14ac:dyDescent="0.15">
      <c r="L810" s="60"/>
      <c r="M810" s="115"/>
      <c r="N810" s="47"/>
    </row>
    <row r="811" spans="12:14" x14ac:dyDescent="0.15">
      <c r="L811" s="60"/>
      <c r="M811" s="115"/>
      <c r="N811" s="47"/>
    </row>
    <row r="812" spans="12:14" x14ac:dyDescent="0.15">
      <c r="L812" s="60"/>
      <c r="M812" s="115"/>
      <c r="N812" s="47"/>
    </row>
    <row r="813" spans="12:14" x14ac:dyDescent="0.15">
      <c r="L813" s="60"/>
      <c r="M813" s="115"/>
      <c r="N813" s="47"/>
    </row>
    <row r="814" spans="12:14" x14ac:dyDescent="0.15">
      <c r="L814" s="60"/>
      <c r="M814" s="115"/>
      <c r="N814" s="47"/>
    </row>
    <row r="815" spans="12:14" x14ac:dyDescent="0.15">
      <c r="L815" s="60"/>
      <c r="M815" s="115"/>
      <c r="N815" s="47"/>
    </row>
    <row r="816" spans="12:14" x14ac:dyDescent="0.15">
      <c r="L816" s="60"/>
      <c r="M816" s="115"/>
      <c r="N816" s="47"/>
    </row>
    <row r="817" spans="12:14" x14ac:dyDescent="0.15">
      <c r="L817" s="60"/>
      <c r="M817" s="115"/>
      <c r="N817" s="47"/>
    </row>
    <row r="818" spans="12:14" x14ac:dyDescent="0.15">
      <c r="L818" s="60"/>
      <c r="M818" s="115"/>
      <c r="N818" s="47"/>
    </row>
    <row r="819" spans="12:14" x14ac:dyDescent="0.15">
      <c r="L819" s="60"/>
      <c r="M819" s="115"/>
      <c r="N819" s="47"/>
    </row>
    <row r="820" spans="12:14" x14ac:dyDescent="0.15">
      <c r="L820" s="60"/>
      <c r="M820" s="115"/>
      <c r="N820" s="47"/>
    </row>
    <row r="821" spans="12:14" x14ac:dyDescent="0.15">
      <c r="L821" s="60"/>
      <c r="M821" s="115"/>
      <c r="N821" s="47"/>
    </row>
    <row r="822" spans="12:14" x14ac:dyDescent="0.15">
      <c r="L822" s="60"/>
      <c r="M822" s="115"/>
      <c r="N822" s="47"/>
    </row>
    <row r="823" spans="12:14" x14ac:dyDescent="0.15">
      <c r="L823" s="60"/>
      <c r="M823" s="115"/>
      <c r="N823" s="47"/>
    </row>
    <row r="824" spans="12:14" x14ac:dyDescent="0.15">
      <c r="L824" s="60"/>
      <c r="M824" s="115"/>
      <c r="N824" s="47"/>
    </row>
    <row r="825" spans="12:14" x14ac:dyDescent="0.15">
      <c r="L825" s="60"/>
      <c r="M825" s="115"/>
      <c r="N825" s="47"/>
    </row>
    <row r="826" spans="12:14" x14ac:dyDescent="0.15">
      <c r="L826" s="60"/>
      <c r="M826" s="115"/>
      <c r="N826" s="47"/>
    </row>
    <row r="827" spans="12:14" x14ac:dyDescent="0.15">
      <c r="L827" s="60"/>
      <c r="M827" s="115"/>
      <c r="N827" s="47"/>
    </row>
    <row r="828" spans="12:14" x14ac:dyDescent="0.15">
      <c r="L828" s="60"/>
      <c r="M828" s="115"/>
      <c r="N828" s="47"/>
    </row>
    <row r="829" spans="12:14" x14ac:dyDescent="0.15">
      <c r="L829" s="60"/>
      <c r="M829" s="115"/>
      <c r="N829" s="47"/>
    </row>
    <row r="830" spans="12:14" x14ac:dyDescent="0.15">
      <c r="L830" s="60"/>
      <c r="M830" s="115"/>
      <c r="N830" s="47"/>
    </row>
    <row r="831" spans="12:14" x14ac:dyDescent="0.15">
      <c r="L831" s="60"/>
      <c r="M831" s="115"/>
      <c r="N831" s="47"/>
    </row>
    <row r="832" spans="12:14" x14ac:dyDescent="0.15">
      <c r="L832" s="60"/>
      <c r="M832" s="115"/>
      <c r="N832" s="47"/>
    </row>
    <row r="833" spans="12:14" x14ac:dyDescent="0.15">
      <c r="L833" s="60"/>
      <c r="M833" s="115"/>
      <c r="N833" s="47"/>
    </row>
    <row r="834" spans="12:14" x14ac:dyDescent="0.15">
      <c r="L834" s="60"/>
      <c r="M834" s="115"/>
      <c r="N834" s="47"/>
    </row>
    <row r="835" spans="12:14" x14ac:dyDescent="0.15">
      <c r="L835" s="60"/>
      <c r="M835" s="115"/>
      <c r="N835" s="47"/>
    </row>
    <row r="836" spans="12:14" x14ac:dyDescent="0.15">
      <c r="L836" s="60"/>
      <c r="M836" s="115"/>
      <c r="N836" s="47"/>
    </row>
    <row r="837" spans="12:14" x14ac:dyDescent="0.15">
      <c r="L837" s="60"/>
      <c r="M837" s="115"/>
      <c r="N837" s="47"/>
    </row>
    <row r="838" spans="12:14" x14ac:dyDescent="0.15">
      <c r="L838" s="60"/>
      <c r="M838" s="115"/>
      <c r="N838" s="47"/>
    </row>
    <row r="839" spans="12:14" x14ac:dyDescent="0.15">
      <c r="L839" s="60"/>
      <c r="M839" s="115"/>
      <c r="N839" s="47"/>
    </row>
    <row r="840" spans="12:14" x14ac:dyDescent="0.15">
      <c r="L840" s="60"/>
      <c r="M840" s="115"/>
      <c r="N840" s="47"/>
    </row>
    <row r="841" spans="12:14" x14ac:dyDescent="0.15">
      <c r="L841" s="60"/>
      <c r="M841" s="115"/>
      <c r="N841" s="47"/>
    </row>
    <row r="842" spans="12:14" x14ac:dyDescent="0.15">
      <c r="L842" s="60"/>
      <c r="M842" s="115"/>
      <c r="N842" s="47"/>
    </row>
    <row r="843" spans="12:14" x14ac:dyDescent="0.15">
      <c r="L843" s="60"/>
      <c r="M843" s="115"/>
      <c r="N843" s="47"/>
    </row>
    <row r="844" spans="12:14" x14ac:dyDescent="0.15">
      <c r="L844" s="60"/>
      <c r="M844" s="115"/>
      <c r="N844" s="47"/>
    </row>
    <row r="845" spans="12:14" x14ac:dyDescent="0.15">
      <c r="L845" s="60"/>
      <c r="M845" s="115"/>
      <c r="N845" s="47"/>
    </row>
    <row r="846" spans="12:14" x14ac:dyDescent="0.15">
      <c r="L846" s="60"/>
      <c r="M846" s="115"/>
      <c r="N846" s="47"/>
    </row>
    <row r="847" spans="12:14" x14ac:dyDescent="0.15">
      <c r="L847" s="60"/>
      <c r="M847" s="115"/>
      <c r="N847" s="47"/>
    </row>
    <row r="848" spans="12:14" x14ac:dyDescent="0.15">
      <c r="L848" s="60"/>
      <c r="M848" s="115"/>
      <c r="N848" s="47"/>
    </row>
    <row r="849" spans="12:14" x14ac:dyDescent="0.15">
      <c r="L849" s="60"/>
      <c r="M849" s="115"/>
      <c r="N849" s="47"/>
    </row>
    <row r="850" spans="12:14" x14ac:dyDescent="0.15">
      <c r="L850" s="60"/>
      <c r="M850" s="115"/>
      <c r="N850" s="47"/>
    </row>
    <row r="851" spans="12:14" x14ac:dyDescent="0.15">
      <c r="L851" s="60"/>
      <c r="M851" s="115"/>
      <c r="N851" s="47"/>
    </row>
    <row r="852" spans="12:14" x14ac:dyDescent="0.15">
      <c r="L852" s="60"/>
      <c r="M852" s="115"/>
      <c r="N852" s="47"/>
    </row>
    <row r="853" spans="12:14" x14ac:dyDescent="0.15">
      <c r="L853" s="60"/>
      <c r="M853" s="115"/>
      <c r="N853" s="47"/>
    </row>
    <row r="854" spans="12:14" x14ac:dyDescent="0.15">
      <c r="L854" s="60"/>
      <c r="M854" s="115"/>
      <c r="N854" s="47"/>
    </row>
    <row r="855" spans="12:14" x14ac:dyDescent="0.15">
      <c r="L855" s="60"/>
      <c r="M855" s="115"/>
      <c r="N855" s="47"/>
    </row>
    <row r="856" spans="12:14" x14ac:dyDescent="0.15">
      <c r="L856" s="60"/>
      <c r="M856" s="115"/>
      <c r="N856" s="47"/>
    </row>
    <row r="857" spans="12:14" x14ac:dyDescent="0.15">
      <c r="L857" s="60"/>
      <c r="M857" s="115"/>
      <c r="N857" s="47"/>
    </row>
    <row r="858" spans="12:14" x14ac:dyDescent="0.15">
      <c r="L858" s="60"/>
      <c r="M858" s="115"/>
      <c r="N858" s="47"/>
    </row>
    <row r="859" spans="12:14" x14ac:dyDescent="0.15">
      <c r="L859" s="60"/>
      <c r="M859" s="115"/>
      <c r="N859" s="47"/>
    </row>
    <row r="860" spans="12:14" x14ac:dyDescent="0.15">
      <c r="L860" s="60"/>
      <c r="M860" s="115"/>
      <c r="N860" s="47"/>
    </row>
    <row r="861" spans="12:14" x14ac:dyDescent="0.15">
      <c r="L861" s="60"/>
      <c r="M861" s="115"/>
      <c r="N861" s="47"/>
    </row>
    <row r="862" spans="12:14" x14ac:dyDescent="0.15">
      <c r="L862" s="60"/>
      <c r="M862" s="115"/>
      <c r="N862" s="47"/>
    </row>
    <row r="863" spans="12:14" x14ac:dyDescent="0.15">
      <c r="L863" s="60"/>
      <c r="M863" s="115"/>
      <c r="N863" s="47"/>
    </row>
    <row r="864" spans="12:14" x14ac:dyDescent="0.15">
      <c r="L864" s="60"/>
      <c r="M864" s="115"/>
      <c r="N864" s="47"/>
    </row>
    <row r="865" spans="12:14" x14ac:dyDescent="0.15">
      <c r="L865" s="60"/>
      <c r="M865" s="115"/>
      <c r="N865" s="47"/>
    </row>
    <row r="866" spans="12:14" x14ac:dyDescent="0.15">
      <c r="L866" s="60"/>
      <c r="M866" s="115"/>
      <c r="N866" s="47"/>
    </row>
    <row r="867" spans="12:14" x14ac:dyDescent="0.15">
      <c r="L867" s="60"/>
      <c r="M867" s="115"/>
      <c r="N867" s="47"/>
    </row>
    <row r="868" spans="12:14" x14ac:dyDescent="0.15">
      <c r="L868" s="60"/>
      <c r="M868" s="115"/>
      <c r="N868" s="47"/>
    </row>
    <row r="869" spans="12:14" x14ac:dyDescent="0.15">
      <c r="L869" s="60"/>
      <c r="M869" s="115"/>
      <c r="N869" s="47"/>
    </row>
    <row r="870" spans="12:14" x14ac:dyDescent="0.15">
      <c r="L870" s="60"/>
      <c r="M870" s="115"/>
      <c r="N870" s="47"/>
    </row>
    <row r="871" spans="12:14" x14ac:dyDescent="0.15">
      <c r="L871" s="60"/>
      <c r="M871" s="115"/>
      <c r="N871" s="47"/>
    </row>
    <row r="872" spans="12:14" x14ac:dyDescent="0.15">
      <c r="L872" s="60"/>
      <c r="M872" s="115"/>
      <c r="N872" s="47"/>
    </row>
    <row r="873" spans="12:14" x14ac:dyDescent="0.15">
      <c r="L873" s="60"/>
      <c r="M873" s="115"/>
      <c r="N873" s="47"/>
    </row>
    <row r="874" spans="12:14" x14ac:dyDescent="0.15">
      <c r="L874" s="60"/>
      <c r="M874" s="115"/>
      <c r="N874" s="47"/>
    </row>
    <row r="875" spans="12:14" x14ac:dyDescent="0.15">
      <c r="L875" s="60"/>
      <c r="M875" s="115"/>
      <c r="N875" s="47"/>
    </row>
    <row r="876" spans="12:14" x14ac:dyDescent="0.15">
      <c r="L876" s="60"/>
      <c r="M876" s="115"/>
      <c r="N876" s="47"/>
    </row>
    <row r="877" spans="12:14" x14ac:dyDescent="0.15">
      <c r="L877" s="60"/>
      <c r="M877" s="115"/>
      <c r="N877" s="47"/>
    </row>
    <row r="878" spans="12:14" x14ac:dyDescent="0.15">
      <c r="L878" s="60"/>
      <c r="M878" s="115"/>
      <c r="N878" s="47"/>
    </row>
    <row r="879" spans="12:14" x14ac:dyDescent="0.15">
      <c r="L879" s="60"/>
      <c r="M879" s="115"/>
      <c r="N879" s="47"/>
    </row>
    <row r="880" spans="12:14" x14ac:dyDescent="0.15">
      <c r="L880" s="60"/>
      <c r="M880" s="115"/>
      <c r="N880" s="47"/>
    </row>
    <row r="881" spans="12:14" x14ac:dyDescent="0.15">
      <c r="L881" s="60"/>
      <c r="M881" s="115"/>
      <c r="N881" s="47"/>
    </row>
    <row r="882" spans="12:14" x14ac:dyDescent="0.15">
      <c r="L882" s="60"/>
      <c r="M882" s="115"/>
      <c r="N882" s="47"/>
    </row>
    <row r="883" spans="12:14" x14ac:dyDescent="0.15">
      <c r="L883" s="60"/>
      <c r="M883" s="115"/>
      <c r="N883" s="47"/>
    </row>
    <row r="884" spans="12:14" x14ac:dyDescent="0.15">
      <c r="L884" s="60"/>
      <c r="M884" s="115"/>
      <c r="N884" s="47"/>
    </row>
    <row r="885" spans="12:14" x14ac:dyDescent="0.15">
      <c r="L885" s="60"/>
      <c r="M885" s="115"/>
      <c r="N885" s="47"/>
    </row>
    <row r="886" spans="12:14" x14ac:dyDescent="0.15">
      <c r="L886" s="60"/>
      <c r="M886" s="115"/>
      <c r="N886" s="47"/>
    </row>
    <row r="887" spans="12:14" x14ac:dyDescent="0.15">
      <c r="L887" s="60"/>
      <c r="M887" s="115"/>
      <c r="N887" s="47"/>
    </row>
    <row r="888" spans="12:14" x14ac:dyDescent="0.15">
      <c r="L888" s="60"/>
      <c r="M888" s="115"/>
      <c r="N888" s="47"/>
    </row>
    <row r="889" spans="12:14" x14ac:dyDescent="0.15">
      <c r="L889" s="60"/>
      <c r="M889" s="115"/>
      <c r="N889" s="47"/>
    </row>
    <row r="890" spans="12:14" x14ac:dyDescent="0.15">
      <c r="L890" s="60"/>
      <c r="M890" s="115"/>
      <c r="N890" s="47"/>
    </row>
    <row r="891" spans="12:14" x14ac:dyDescent="0.15">
      <c r="L891" s="60"/>
      <c r="M891" s="115"/>
      <c r="N891" s="47"/>
    </row>
    <row r="892" spans="12:14" x14ac:dyDescent="0.15">
      <c r="L892" s="60"/>
      <c r="M892" s="115"/>
      <c r="N892" s="47"/>
    </row>
    <row r="893" spans="12:14" x14ac:dyDescent="0.15">
      <c r="L893" s="60"/>
      <c r="M893" s="115"/>
      <c r="N893" s="47"/>
    </row>
    <row r="894" spans="12:14" x14ac:dyDescent="0.15">
      <c r="L894" s="60"/>
      <c r="M894" s="115"/>
      <c r="N894" s="47"/>
    </row>
    <row r="895" spans="12:14" x14ac:dyDescent="0.15">
      <c r="L895" s="60"/>
      <c r="M895" s="115"/>
      <c r="N895" s="47"/>
    </row>
    <row r="896" spans="12:14" x14ac:dyDescent="0.15">
      <c r="L896" s="60"/>
      <c r="M896" s="115"/>
      <c r="N896" s="47"/>
    </row>
    <row r="897" spans="12:14" x14ac:dyDescent="0.15">
      <c r="L897" s="60"/>
      <c r="M897" s="115"/>
      <c r="N897" s="47"/>
    </row>
    <row r="898" spans="12:14" x14ac:dyDescent="0.15">
      <c r="L898" s="60"/>
      <c r="M898" s="115"/>
      <c r="N898" s="47"/>
    </row>
    <row r="899" spans="12:14" x14ac:dyDescent="0.15">
      <c r="L899" s="60"/>
      <c r="M899" s="115"/>
      <c r="N899" s="47"/>
    </row>
    <row r="900" spans="12:14" x14ac:dyDescent="0.15">
      <c r="L900" s="60"/>
      <c r="M900" s="115"/>
      <c r="N900" s="47"/>
    </row>
    <row r="901" spans="12:14" x14ac:dyDescent="0.15">
      <c r="L901" s="60"/>
      <c r="M901" s="115"/>
      <c r="N901" s="47"/>
    </row>
    <row r="902" spans="12:14" x14ac:dyDescent="0.15">
      <c r="L902" s="60"/>
      <c r="M902" s="115"/>
      <c r="N902" s="47"/>
    </row>
    <row r="903" spans="12:14" x14ac:dyDescent="0.15">
      <c r="L903" s="60"/>
      <c r="M903" s="115"/>
      <c r="N903" s="47"/>
    </row>
    <row r="904" spans="12:14" x14ac:dyDescent="0.15">
      <c r="L904" s="60"/>
      <c r="M904" s="115"/>
      <c r="N904" s="47"/>
    </row>
    <row r="905" spans="12:14" x14ac:dyDescent="0.15">
      <c r="L905" s="60"/>
      <c r="M905" s="115"/>
      <c r="N905" s="47"/>
    </row>
    <row r="906" spans="12:14" x14ac:dyDescent="0.15">
      <c r="L906" s="60"/>
      <c r="M906" s="115"/>
      <c r="N906" s="47"/>
    </row>
    <row r="907" spans="12:14" x14ac:dyDescent="0.15">
      <c r="L907" s="60"/>
      <c r="M907" s="115"/>
      <c r="N907" s="47"/>
    </row>
    <row r="908" spans="12:14" x14ac:dyDescent="0.15">
      <c r="L908" s="60"/>
      <c r="M908" s="115"/>
      <c r="N908" s="47"/>
    </row>
    <row r="909" spans="12:14" x14ac:dyDescent="0.15">
      <c r="L909" s="60"/>
      <c r="M909" s="115"/>
      <c r="N909" s="47"/>
    </row>
    <row r="910" spans="12:14" x14ac:dyDescent="0.15">
      <c r="L910" s="60"/>
      <c r="M910" s="115"/>
      <c r="N910" s="47"/>
    </row>
    <row r="911" spans="12:14" x14ac:dyDescent="0.15">
      <c r="L911" s="60"/>
      <c r="M911" s="115"/>
      <c r="N911" s="47"/>
    </row>
    <row r="912" spans="12:14" x14ac:dyDescent="0.15">
      <c r="L912" s="60"/>
      <c r="M912" s="115"/>
      <c r="N912" s="47"/>
    </row>
    <row r="913" spans="12:14" x14ac:dyDescent="0.15">
      <c r="L913" s="60"/>
      <c r="M913" s="115"/>
      <c r="N913" s="47"/>
    </row>
    <row r="914" spans="12:14" x14ac:dyDescent="0.15">
      <c r="L914" s="60"/>
      <c r="M914" s="115"/>
      <c r="N914" s="47"/>
    </row>
    <row r="915" spans="12:14" x14ac:dyDescent="0.15">
      <c r="L915" s="60"/>
      <c r="M915" s="115"/>
      <c r="N915" s="47"/>
    </row>
    <row r="916" spans="12:14" x14ac:dyDescent="0.15">
      <c r="L916" s="60"/>
      <c r="M916" s="115"/>
      <c r="N916" s="47"/>
    </row>
    <row r="917" spans="12:14" x14ac:dyDescent="0.15">
      <c r="L917" s="60"/>
      <c r="M917" s="115"/>
      <c r="N917" s="47"/>
    </row>
    <row r="918" spans="12:14" x14ac:dyDescent="0.15">
      <c r="L918" s="60"/>
      <c r="M918" s="115"/>
      <c r="N918" s="47"/>
    </row>
    <row r="919" spans="12:14" x14ac:dyDescent="0.15">
      <c r="L919" s="60"/>
      <c r="M919" s="115"/>
      <c r="N919" s="47"/>
    </row>
    <row r="920" spans="12:14" x14ac:dyDescent="0.15">
      <c r="L920" s="60"/>
      <c r="M920" s="115"/>
      <c r="N920" s="47"/>
    </row>
    <row r="921" spans="12:14" x14ac:dyDescent="0.15">
      <c r="L921" s="60"/>
      <c r="M921" s="115"/>
      <c r="N921" s="47"/>
    </row>
    <row r="922" spans="12:14" x14ac:dyDescent="0.15">
      <c r="L922" s="60"/>
      <c r="M922" s="115"/>
      <c r="N922" s="47"/>
    </row>
    <row r="923" spans="12:14" x14ac:dyDescent="0.15">
      <c r="L923" s="60"/>
      <c r="M923" s="115"/>
      <c r="N923" s="47"/>
    </row>
    <row r="924" spans="12:14" x14ac:dyDescent="0.15">
      <c r="L924" s="60"/>
      <c r="M924" s="115"/>
      <c r="N924" s="47"/>
    </row>
    <row r="925" spans="12:14" x14ac:dyDescent="0.15">
      <c r="L925" s="60"/>
      <c r="M925" s="115"/>
      <c r="N925" s="47"/>
    </row>
    <row r="926" spans="12:14" x14ac:dyDescent="0.15">
      <c r="L926" s="60"/>
      <c r="M926" s="115"/>
      <c r="N926" s="47"/>
    </row>
    <row r="927" spans="12:14" x14ac:dyDescent="0.15">
      <c r="L927" s="60"/>
      <c r="M927" s="115"/>
      <c r="N927" s="47"/>
    </row>
    <row r="928" spans="12:14" x14ac:dyDescent="0.15">
      <c r="L928" s="60"/>
      <c r="M928" s="115"/>
      <c r="N928" s="47"/>
    </row>
    <row r="929" spans="12:14" x14ac:dyDescent="0.15">
      <c r="L929" s="60"/>
      <c r="M929" s="115"/>
      <c r="N929" s="47"/>
    </row>
    <row r="930" spans="12:14" x14ac:dyDescent="0.15">
      <c r="L930" s="60"/>
      <c r="M930" s="115"/>
      <c r="N930" s="47"/>
    </row>
    <row r="931" spans="12:14" x14ac:dyDescent="0.15">
      <c r="L931" s="60"/>
      <c r="M931" s="115"/>
      <c r="N931" s="47"/>
    </row>
    <row r="932" spans="12:14" x14ac:dyDescent="0.15">
      <c r="L932" s="60"/>
      <c r="M932" s="115"/>
      <c r="N932" s="47"/>
    </row>
    <row r="933" spans="12:14" x14ac:dyDescent="0.15">
      <c r="L933" s="60"/>
      <c r="M933" s="115"/>
      <c r="N933" s="47"/>
    </row>
    <row r="934" spans="12:14" x14ac:dyDescent="0.15">
      <c r="L934" s="60"/>
      <c r="M934" s="115"/>
      <c r="N934" s="47"/>
    </row>
    <row r="935" spans="12:14" x14ac:dyDescent="0.15">
      <c r="L935" s="60"/>
      <c r="M935" s="115"/>
      <c r="N935" s="47"/>
    </row>
    <row r="936" spans="12:14" x14ac:dyDescent="0.15">
      <c r="L936" s="60"/>
      <c r="M936" s="115"/>
      <c r="N936" s="47"/>
    </row>
    <row r="937" spans="12:14" x14ac:dyDescent="0.15">
      <c r="L937" s="60"/>
      <c r="M937" s="115"/>
      <c r="N937" s="47"/>
    </row>
    <row r="938" spans="12:14" x14ac:dyDescent="0.15">
      <c r="L938" s="60"/>
      <c r="M938" s="115"/>
      <c r="N938" s="47"/>
    </row>
    <row r="939" spans="12:14" x14ac:dyDescent="0.15">
      <c r="L939" s="60"/>
      <c r="M939" s="115"/>
      <c r="N939" s="47"/>
    </row>
    <row r="940" spans="12:14" x14ac:dyDescent="0.15">
      <c r="L940" s="60"/>
      <c r="M940" s="115"/>
      <c r="N940" s="47"/>
    </row>
    <row r="941" spans="12:14" x14ac:dyDescent="0.15">
      <c r="L941" s="60"/>
      <c r="M941" s="115"/>
      <c r="N941" s="47"/>
    </row>
    <row r="942" spans="12:14" x14ac:dyDescent="0.15">
      <c r="L942" s="60"/>
      <c r="M942" s="115"/>
      <c r="N942" s="47"/>
    </row>
    <row r="943" spans="12:14" x14ac:dyDescent="0.15">
      <c r="L943" s="60"/>
      <c r="M943" s="115"/>
      <c r="N943" s="47"/>
    </row>
    <row r="944" spans="12:14" x14ac:dyDescent="0.15">
      <c r="L944" s="60"/>
      <c r="M944" s="115"/>
      <c r="N944" s="47"/>
    </row>
    <row r="945" spans="12:14" x14ac:dyDescent="0.15">
      <c r="L945" s="60"/>
      <c r="M945" s="115"/>
      <c r="N945" s="47"/>
    </row>
    <row r="946" spans="12:14" x14ac:dyDescent="0.15">
      <c r="L946" s="60"/>
      <c r="M946" s="115"/>
      <c r="N946" s="47"/>
    </row>
    <row r="947" spans="12:14" x14ac:dyDescent="0.15">
      <c r="L947" s="60"/>
      <c r="M947" s="115"/>
      <c r="N947" s="47"/>
    </row>
    <row r="948" spans="12:14" x14ac:dyDescent="0.15">
      <c r="L948" s="60"/>
      <c r="M948" s="115"/>
      <c r="N948" s="47"/>
    </row>
    <row r="949" spans="12:14" x14ac:dyDescent="0.15">
      <c r="L949" s="60"/>
      <c r="M949" s="115"/>
      <c r="N949" s="47"/>
    </row>
    <row r="950" spans="12:14" x14ac:dyDescent="0.15">
      <c r="L950" s="60"/>
      <c r="M950" s="115"/>
      <c r="N950" s="47"/>
    </row>
    <row r="951" spans="12:14" x14ac:dyDescent="0.15">
      <c r="L951" s="60"/>
      <c r="M951" s="115"/>
      <c r="N951" s="47"/>
    </row>
    <row r="952" spans="12:14" x14ac:dyDescent="0.15">
      <c r="L952" s="60"/>
      <c r="M952" s="115"/>
      <c r="N952" s="47"/>
    </row>
    <row r="953" spans="12:14" x14ac:dyDescent="0.15">
      <c r="L953" s="60"/>
      <c r="M953" s="115"/>
      <c r="N953" s="47"/>
    </row>
    <row r="954" spans="12:14" x14ac:dyDescent="0.15">
      <c r="L954" s="60"/>
      <c r="M954" s="115"/>
      <c r="N954" s="47"/>
    </row>
    <row r="955" spans="12:14" x14ac:dyDescent="0.15">
      <c r="L955" s="60"/>
      <c r="M955" s="115"/>
      <c r="N955" s="47"/>
    </row>
    <row r="956" spans="12:14" x14ac:dyDescent="0.15">
      <c r="L956" s="60"/>
      <c r="M956" s="115"/>
      <c r="N956" s="47"/>
    </row>
    <row r="957" spans="12:14" x14ac:dyDescent="0.15">
      <c r="L957" s="60"/>
      <c r="M957" s="115"/>
      <c r="N957" s="47"/>
    </row>
    <row r="958" spans="12:14" x14ac:dyDescent="0.15">
      <c r="L958" s="60"/>
      <c r="M958" s="115"/>
      <c r="N958" s="47"/>
    </row>
    <row r="959" spans="12:14" x14ac:dyDescent="0.15">
      <c r="L959" s="60"/>
      <c r="M959" s="115"/>
      <c r="N959" s="47"/>
    </row>
    <row r="960" spans="12:14" x14ac:dyDescent="0.15">
      <c r="L960" s="60"/>
      <c r="M960" s="115"/>
      <c r="N960" s="47"/>
    </row>
    <row r="961" spans="12:14" x14ac:dyDescent="0.15">
      <c r="L961" s="60"/>
      <c r="M961" s="115"/>
      <c r="N961" s="47"/>
    </row>
    <row r="962" spans="12:14" x14ac:dyDescent="0.15">
      <c r="L962" s="60"/>
      <c r="M962" s="115"/>
      <c r="N962" s="47"/>
    </row>
    <row r="963" spans="12:14" x14ac:dyDescent="0.15">
      <c r="L963" s="60"/>
      <c r="M963" s="115"/>
      <c r="N963" s="47"/>
    </row>
    <row r="964" spans="12:14" x14ac:dyDescent="0.15">
      <c r="L964" s="60"/>
      <c r="M964" s="115"/>
      <c r="N964" s="47"/>
    </row>
    <row r="965" spans="12:14" x14ac:dyDescent="0.15">
      <c r="L965" s="60"/>
      <c r="M965" s="115"/>
      <c r="N965" s="47"/>
    </row>
    <row r="966" spans="12:14" x14ac:dyDescent="0.15">
      <c r="L966" s="60"/>
      <c r="M966" s="115"/>
      <c r="N966" s="47"/>
    </row>
    <row r="967" spans="12:14" x14ac:dyDescent="0.15">
      <c r="L967" s="60"/>
      <c r="M967" s="115"/>
      <c r="N967" s="47"/>
    </row>
    <row r="968" spans="12:14" x14ac:dyDescent="0.15">
      <c r="L968" s="60"/>
      <c r="M968" s="115"/>
      <c r="N968" s="47"/>
    </row>
    <row r="969" spans="12:14" x14ac:dyDescent="0.15">
      <c r="L969" s="60"/>
      <c r="M969" s="115"/>
      <c r="N969" s="47"/>
    </row>
    <row r="970" spans="12:14" x14ac:dyDescent="0.15">
      <c r="L970" s="60"/>
      <c r="M970" s="115"/>
      <c r="N970" s="47"/>
    </row>
    <row r="971" spans="12:14" x14ac:dyDescent="0.15">
      <c r="L971" s="60"/>
      <c r="M971" s="115"/>
      <c r="N971" s="47"/>
    </row>
    <row r="972" spans="12:14" x14ac:dyDescent="0.15">
      <c r="L972" s="60"/>
      <c r="M972" s="115"/>
      <c r="N972" s="47"/>
    </row>
    <row r="973" spans="12:14" x14ac:dyDescent="0.15">
      <c r="L973" s="60"/>
      <c r="M973" s="115"/>
      <c r="N973" s="47"/>
    </row>
    <row r="974" spans="12:14" x14ac:dyDescent="0.15">
      <c r="L974" s="60"/>
      <c r="M974" s="115"/>
      <c r="N974" s="47"/>
    </row>
    <row r="975" spans="12:14" x14ac:dyDescent="0.15">
      <c r="L975" s="60"/>
      <c r="M975" s="115"/>
      <c r="N975" s="47"/>
    </row>
    <row r="976" spans="12:14" x14ac:dyDescent="0.15">
      <c r="L976" s="60"/>
      <c r="M976" s="115"/>
      <c r="N976" s="47"/>
    </row>
    <row r="977" spans="12:14" x14ac:dyDescent="0.15">
      <c r="L977" s="60"/>
      <c r="M977" s="115"/>
      <c r="N977" s="47"/>
    </row>
    <row r="978" spans="12:14" x14ac:dyDescent="0.15">
      <c r="L978" s="60"/>
      <c r="M978" s="115"/>
      <c r="N978" s="47"/>
    </row>
    <row r="979" spans="12:14" x14ac:dyDescent="0.15">
      <c r="L979" s="60"/>
      <c r="M979" s="115"/>
      <c r="N979" s="47"/>
    </row>
    <row r="980" spans="12:14" x14ac:dyDescent="0.15">
      <c r="L980" s="60"/>
      <c r="M980" s="115"/>
      <c r="N980" s="47"/>
    </row>
    <row r="981" spans="12:14" x14ac:dyDescent="0.15">
      <c r="L981" s="60"/>
      <c r="M981" s="115"/>
      <c r="N981" s="47"/>
    </row>
    <row r="982" spans="12:14" x14ac:dyDescent="0.15">
      <c r="L982" s="60"/>
      <c r="M982" s="115"/>
      <c r="N982" s="47"/>
    </row>
    <row r="983" spans="12:14" x14ac:dyDescent="0.15">
      <c r="L983" s="60"/>
      <c r="M983" s="115"/>
      <c r="N983" s="47"/>
    </row>
    <row r="984" spans="12:14" x14ac:dyDescent="0.15">
      <c r="L984" s="60"/>
      <c r="M984" s="115"/>
      <c r="N984" s="47"/>
    </row>
    <row r="985" spans="12:14" x14ac:dyDescent="0.15">
      <c r="L985" s="60"/>
      <c r="M985" s="115"/>
      <c r="N985" s="47"/>
    </row>
    <row r="986" spans="12:14" x14ac:dyDescent="0.15">
      <c r="L986" s="60"/>
      <c r="M986" s="115"/>
      <c r="N986" s="47"/>
    </row>
    <row r="987" spans="12:14" x14ac:dyDescent="0.15">
      <c r="L987" s="60"/>
      <c r="M987" s="115"/>
      <c r="N987" s="47"/>
    </row>
    <row r="988" spans="12:14" x14ac:dyDescent="0.15">
      <c r="L988" s="60"/>
      <c r="M988" s="115"/>
      <c r="N988" s="47"/>
    </row>
    <row r="989" spans="12:14" x14ac:dyDescent="0.15">
      <c r="L989" s="60"/>
      <c r="M989" s="115"/>
      <c r="N989" s="47"/>
    </row>
    <row r="990" spans="12:14" x14ac:dyDescent="0.15">
      <c r="L990" s="60"/>
      <c r="M990" s="115"/>
      <c r="N990" s="47"/>
    </row>
    <row r="991" spans="12:14" x14ac:dyDescent="0.15">
      <c r="L991" s="60"/>
      <c r="M991" s="115"/>
      <c r="N991" s="47"/>
    </row>
    <row r="992" spans="12:14" x14ac:dyDescent="0.15">
      <c r="L992" s="60"/>
      <c r="M992" s="115"/>
      <c r="N992" s="47"/>
    </row>
    <row r="993" spans="12:14" x14ac:dyDescent="0.15">
      <c r="L993" s="60"/>
      <c r="M993" s="115"/>
      <c r="N993" s="47"/>
    </row>
    <row r="994" spans="12:14" x14ac:dyDescent="0.15">
      <c r="L994" s="60"/>
      <c r="M994" s="115"/>
      <c r="N994" s="47"/>
    </row>
    <row r="995" spans="12:14" x14ac:dyDescent="0.15">
      <c r="L995" s="60"/>
      <c r="M995" s="115"/>
      <c r="N995" s="47"/>
    </row>
    <row r="996" spans="12:14" x14ac:dyDescent="0.15">
      <c r="L996" s="60"/>
      <c r="M996" s="115"/>
      <c r="N996" s="47"/>
    </row>
    <row r="997" spans="12:14" x14ac:dyDescent="0.15">
      <c r="L997" s="60"/>
      <c r="M997" s="115"/>
      <c r="N997" s="47"/>
    </row>
    <row r="998" spans="12:14" x14ac:dyDescent="0.15">
      <c r="L998" s="60"/>
      <c r="M998" s="115"/>
      <c r="N998" s="47"/>
    </row>
    <row r="999" spans="12:14" x14ac:dyDescent="0.15">
      <c r="L999" s="60"/>
      <c r="M999" s="115"/>
      <c r="N999" s="47"/>
    </row>
    <row r="1000" spans="12:14" x14ac:dyDescent="0.15">
      <c r="L1000" s="60"/>
      <c r="M1000" s="115"/>
      <c r="N1000" s="47"/>
    </row>
    <row r="1001" spans="12:14" x14ac:dyDescent="0.15">
      <c r="L1001" s="60"/>
      <c r="M1001" s="115"/>
      <c r="N1001" s="47"/>
    </row>
    <row r="1002" spans="12:14" x14ac:dyDescent="0.15">
      <c r="L1002" s="60"/>
      <c r="M1002" s="115"/>
      <c r="N1002" s="47"/>
    </row>
    <row r="1003" spans="12:14" x14ac:dyDescent="0.15">
      <c r="L1003" s="60"/>
      <c r="M1003" s="115"/>
      <c r="N1003" s="47"/>
    </row>
    <row r="1004" spans="12:14" x14ac:dyDescent="0.15">
      <c r="L1004" s="60"/>
      <c r="M1004" s="115"/>
      <c r="N1004" s="47"/>
    </row>
    <row r="1005" spans="12:14" x14ac:dyDescent="0.15">
      <c r="L1005" s="60"/>
      <c r="M1005" s="115"/>
      <c r="N1005" s="47"/>
    </row>
    <row r="1006" spans="12:14" x14ac:dyDescent="0.15">
      <c r="L1006" s="60"/>
      <c r="M1006" s="115"/>
      <c r="N1006" s="47"/>
    </row>
    <row r="1007" spans="12:14" x14ac:dyDescent="0.15">
      <c r="L1007" s="60"/>
      <c r="M1007" s="115"/>
      <c r="N1007" s="47"/>
    </row>
    <row r="1008" spans="12:14" x14ac:dyDescent="0.15">
      <c r="L1008" s="60"/>
      <c r="M1008" s="115"/>
      <c r="N1008" s="47"/>
    </row>
    <row r="1009" spans="12:14" x14ac:dyDescent="0.15">
      <c r="L1009" s="60"/>
      <c r="M1009" s="115"/>
      <c r="N1009" s="47"/>
    </row>
    <row r="1010" spans="12:14" x14ac:dyDescent="0.15">
      <c r="L1010" s="60"/>
      <c r="M1010" s="115"/>
      <c r="N1010" s="47"/>
    </row>
    <row r="1011" spans="12:14" x14ac:dyDescent="0.15">
      <c r="L1011" s="60"/>
      <c r="M1011" s="115"/>
      <c r="N1011" s="47"/>
    </row>
    <row r="1012" spans="12:14" x14ac:dyDescent="0.15">
      <c r="L1012" s="60"/>
      <c r="M1012" s="115"/>
      <c r="N1012" s="47"/>
    </row>
    <row r="1013" spans="12:14" x14ac:dyDescent="0.15">
      <c r="L1013" s="60"/>
      <c r="M1013" s="115"/>
      <c r="N1013" s="47"/>
    </row>
    <row r="1014" spans="12:14" x14ac:dyDescent="0.15">
      <c r="L1014" s="60"/>
      <c r="M1014" s="115"/>
      <c r="N1014" s="47"/>
    </row>
    <row r="1015" spans="12:14" x14ac:dyDescent="0.15">
      <c r="L1015" s="60"/>
      <c r="M1015" s="115"/>
      <c r="N1015" s="47"/>
    </row>
    <row r="1016" spans="12:14" x14ac:dyDescent="0.15">
      <c r="L1016" s="60"/>
      <c r="M1016" s="115"/>
      <c r="N1016" s="47"/>
    </row>
    <row r="1017" spans="12:14" x14ac:dyDescent="0.15">
      <c r="L1017" s="60"/>
      <c r="M1017" s="115"/>
      <c r="N1017" s="47"/>
    </row>
    <row r="1018" spans="12:14" x14ac:dyDescent="0.15">
      <c r="L1018" s="60"/>
      <c r="M1018" s="115"/>
      <c r="N1018" s="47"/>
    </row>
    <row r="1019" spans="12:14" x14ac:dyDescent="0.15">
      <c r="L1019" s="60"/>
      <c r="M1019" s="115"/>
      <c r="N1019" s="47"/>
    </row>
    <row r="1020" spans="12:14" x14ac:dyDescent="0.15">
      <c r="L1020" s="60"/>
      <c r="M1020" s="115"/>
      <c r="N1020" s="47"/>
    </row>
    <row r="1021" spans="12:14" x14ac:dyDescent="0.15">
      <c r="L1021" s="60"/>
      <c r="M1021" s="115"/>
      <c r="N1021" s="47"/>
    </row>
    <row r="1022" spans="12:14" x14ac:dyDescent="0.15">
      <c r="L1022" s="60"/>
      <c r="M1022" s="115"/>
      <c r="N1022" s="47"/>
    </row>
    <row r="1023" spans="12:14" x14ac:dyDescent="0.15">
      <c r="L1023" s="60"/>
      <c r="M1023" s="115"/>
      <c r="N1023" s="47"/>
    </row>
    <row r="1024" spans="12:14" x14ac:dyDescent="0.15">
      <c r="L1024" s="60"/>
      <c r="M1024" s="115"/>
      <c r="N1024" s="47"/>
    </row>
    <row r="1025" spans="12:14" x14ac:dyDescent="0.15">
      <c r="L1025" s="60"/>
      <c r="M1025" s="115"/>
      <c r="N1025" s="47"/>
    </row>
    <row r="1026" spans="12:14" x14ac:dyDescent="0.15">
      <c r="L1026" s="60"/>
      <c r="M1026" s="115"/>
      <c r="N1026" s="47"/>
    </row>
    <row r="1027" spans="12:14" x14ac:dyDescent="0.15">
      <c r="L1027" s="60"/>
      <c r="M1027" s="115"/>
      <c r="N1027" s="47"/>
    </row>
    <row r="1028" spans="12:14" x14ac:dyDescent="0.15">
      <c r="L1028" s="60"/>
      <c r="M1028" s="115"/>
      <c r="N1028" s="47"/>
    </row>
    <row r="1029" spans="12:14" x14ac:dyDescent="0.15">
      <c r="L1029" s="60"/>
      <c r="M1029" s="115"/>
      <c r="N1029" s="47"/>
    </row>
    <row r="1030" spans="12:14" x14ac:dyDescent="0.15">
      <c r="L1030" s="60"/>
      <c r="M1030" s="115"/>
      <c r="N1030" s="47"/>
    </row>
    <row r="1031" spans="12:14" x14ac:dyDescent="0.15">
      <c r="L1031" s="60"/>
      <c r="M1031" s="115"/>
      <c r="N1031" s="47"/>
    </row>
    <row r="1032" spans="12:14" x14ac:dyDescent="0.15">
      <c r="L1032" s="60"/>
      <c r="M1032" s="115"/>
      <c r="N1032" s="47"/>
    </row>
    <row r="1033" spans="12:14" x14ac:dyDescent="0.15">
      <c r="L1033" s="60"/>
      <c r="M1033" s="115"/>
      <c r="N1033" s="47"/>
    </row>
    <row r="1034" spans="12:14" x14ac:dyDescent="0.15">
      <c r="L1034" s="60"/>
      <c r="M1034" s="115"/>
      <c r="N1034" s="47"/>
    </row>
    <row r="1035" spans="12:14" x14ac:dyDescent="0.15">
      <c r="L1035" s="60"/>
      <c r="M1035" s="115"/>
      <c r="N1035" s="47"/>
    </row>
    <row r="1036" spans="12:14" x14ac:dyDescent="0.15">
      <c r="L1036" s="60"/>
      <c r="M1036" s="115"/>
      <c r="N1036" s="47"/>
    </row>
    <row r="1037" spans="12:14" x14ac:dyDescent="0.15">
      <c r="L1037" s="60"/>
      <c r="M1037" s="115"/>
      <c r="N1037" s="47"/>
    </row>
    <row r="1038" spans="12:14" x14ac:dyDescent="0.15">
      <c r="L1038" s="60"/>
      <c r="M1038" s="115"/>
      <c r="N1038" s="47"/>
    </row>
    <row r="1039" spans="12:14" x14ac:dyDescent="0.15">
      <c r="L1039" s="60"/>
      <c r="M1039" s="115"/>
      <c r="N1039" s="47"/>
    </row>
    <row r="1040" spans="12:14" x14ac:dyDescent="0.15">
      <c r="L1040" s="60"/>
      <c r="M1040" s="115"/>
      <c r="N1040" s="47"/>
    </row>
    <row r="1041" spans="12:14" x14ac:dyDescent="0.15">
      <c r="L1041" s="60"/>
      <c r="M1041" s="115"/>
      <c r="N1041" s="47"/>
    </row>
    <row r="1042" spans="12:14" x14ac:dyDescent="0.15">
      <c r="L1042" s="60"/>
      <c r="M1042" s="115"/>
      <c r="N1042" s="47"/>
    </row>
    <row r="1043" spans="12:14" x14ac:dyDescent="0.15">
      <c r="L1043" s="60"/>
      <c r="M1043" s="115"/>
      <c r="N1043" s="47"/>
    </row>
    <row r="1044" spans="12:14" x14ac:dyDescent="0.15">
      <c r="L1044" s="60"/>
      <c r="M1044" s="115"/>
      <c r="N1044" s="47"/>
    </row>
    <row r="1045" spans="12:14" x14ac:dyDescent="0.15">
      <c r="L1045" s="60"/>
      <c r="M1045" s="115"/>
      <c r="N1045" s="47"/>
    </row>
    <row r="1046" spans="12:14" x14ac:dyDescent="0.15">
      <c r="L1046" s="60"/>
      <c r="M1046" s="115"/>
      <c r="N1046" s="47"/>
    </row>
    <row r="1047" spans="12:14" x14ac:dyDescent="0.15">
      <c r="L1047" s="60"/>
      <c r="M1047" s="115"/>
      <c r="N1047" s="47"/>
    </row>
    <row r="1048" spans="12:14" x14ac:dyDescent="0.15">
      <c r="L1048" s="60"/>
      <c r="M1048" s="115"/>
      <c r="N1048" s="47"/>
    </row>
    <row r="1049" spans="12:14" x14ac:dyDescent="0.15">
      <c r="L1049" s="60"/>
      <c r="M1049" s="115"/>
      <c r="N1049" s="47"/>
    </row>
    <row r="1050" spans="12:14" x14ac:dyDescent="0.15">
      <c r="L1050" s="60"/>
      <c r="M1050" s="115"/>
      <c r="N1050" s="47"/>
    </row>
    <row r="1051" spans="12:14" x14ac:dyDescent="0.15">
      <c r="L1051" s="60"/>
      <c r="M1051" s="115"/>
      <c r="N1051" s="47"/>
    </row>
    <row r="1052" spans="12:14" x14ac:dyDescent="0.15">
      <c r="L1052" s="60"/>
      <c r="M1052" s="115"/>
      <c r="N1052" s="47"/>
    </row>
    <row r="1053" spans="12:14" x14ac:dyDescent="0.15">
      <c r="L1053" s="60"/>
      <c r="M1053" s="115"/>
      <c r="N1053" s="47"/>
    </row>
    <row r="1054" spans="12:14" x14ac:dyDescent="0.15">
      <c r="L1054" s="60"/>
      <c r="M1054" s="115"/>
      <c r="N1054" s="47"/>
    </row>
    <row r="1055" spans="12:14" x14ac:dyDescent="0.15">
      <c r="L1055" s="60"/>
      <c r="M1055" s="115"/>
      <c r="N1055" s="47"/>
    </row>
    <row r="1056" spans="12:14" x14ac:dyDescent="0.15">
      <c r="L1056" s="60"/>
      <c r="M1056" s="115"/>
      <c r="N1056" s="47"/>
    </row>
    <row r="1057" spans="12:14" x14ac:dyDescent="0.15">
      <c r="L1057" s="60"/>
      <c r="M1057" s="115"/>
      <c r="N1057" s="47"/>
    </row>
    <row r="1058" spans="12:14" x14ac:dyDescent="0.15">
      <c r="L1058" s="60"/>
      <c r="M1058" s="115"/>
      <c r="N1058" s="47"/>
    </row>
    <row r="1059" spans="12:14" x14ac:dyDescent="0.15">
      <c r="L1059" s="60"/>
      <c r="M1059" s="115"/>
      <c r="N1059" s="47"/>
    </row>
    <row r="1060" spans="12:14" x14ac:dyDescent="0.15">
      <c r="L1060" s="60"/>
      <c r="M1060" s="115"/>
      <c r="N1060" s="47"/>
    </row>
    <row r="1061" spans="12:14" x14ac:dyDescent="0.15">
      <c r="L1061" s="60"/>
      <c r="M1061" s="115"/>
      <c r="N1061" s="47"/>
    </row>
    <row r="1062" spans="12:14" x14ac:dyDescent="0.15">
      <c r="L1062" s="60"/>
      <c r="M1062" s="115"/>
      <c r="N1062" s="47"/>
    </row>
    <row r="1063" spans="12:14" x14ac:dyDescent="0.15">
      <c r="L1063" s="60"/>
      <c r="M1063" s="115"/>
      <c r="N1063" s="47"/>
    </row>
    <row r="1064" spans="12:14" x14ac:dyDescent="0.15">
      <c r="L1064" s="60"/>
      <c r="M1064" s="115"/>
      <c r="N1064" s="47"/>
    </row>
    <row r="1065" spans="12:14" x14ac:dyDescent="0.15">
      <c r="L1065" s="60"/>
      <c r="M1065" s="115"/>
      <c r="N1065" s="47"/>
    </row>
    <row r="1066" spans="12:14" x14ac:dyDescent="0.15">
      <c r="L1066" s="60"/>
      <c r="M1066" s="115"/>
      <c r="N1066" s="47"/>
    </row>
    <row r="1067" spans="12:14" x14ac:dyDescent="0.15">
      <c r="L1067" s="60"/>
      <c r="M1067" s="115"/>
      <c r="N1067" s="47"/>
    </row>
    <row r="1068" spans="12:14" x14ac:dyDescent="0.15">
      <c r="L1068" s="60"/>
      <c r="M1068" s="115"/>
      <c r="N1068" s="47"/>
    </row>
    <row r="1069" spans="12:14" x14ac:dyDescent="0.15">
      <c r="L1069" s="60"/>
      <c r="M1069" s="115"/>
      <c r="N1069" s="47"/>
    </row>
    <row r="1070" spans="12:14" x14ac:dyDescent="0.15">
      <c r="L1070" s="60"/>
      <c r="M1070" s="115"/>
      <c r="N1070" s="47"/>
    </row>
    <row r="1071" spans="12:14" x14ac:dyDescent="0.15">
      <c r="L1071" s="60"/>
      <c r="M1071" s="115"/>
      <c r="N1071" s="47"/>
    </row>
    <row r="1072" spans="12:14" x14ac:dyDescent="0.15">
      <c r="L1072" s="60"/>
      <c r="M1072" s="115"/>
      <c r="N1072" s="47"/>
    </row>
    <row r="1073" spans="12:14" x14ac:dyDescent="0.15">
      <c r="L1073" s="60"/>
      <c r="M1073" s="115"/>
      <c r="N1073" s="47"/>
    </row>
    <row r="1074" spans="12:14" x14ac:dyDescent="0.15">
      <c r="L1074" s="60"/>
      <c r="M1074" s="115"/>
      <c r="N1074" s="47"/>
    </row>
    <row r="1075" spans="12:14" x14ac:dyDescent="0.15">
      <c r="L1075" s="60"/>
      <c r="M1075" s="115"/>
      <c r="N1075" s="47"/>
    </row>
    <row r="1076" spans="12:14" x14ac:dyDescent="0.15">
      <c r="L1076" s="60"/>
      <c r="M1076" s="115"/>
      <c r="N1076" s="47"/>
    </row>
    <row r="1077" spans="12:14" x14ac:dyDescent="0.15">
      <c r="L1077" s="60"/>
      <c r="M1077" s="115"/>
      <c r="N1077" s="47"/>
    </row>
    <row r="1078" spans="12:14" x14ac:dyDescent="0.15">
      <c r="L1078" s="60"/>
      <c r="M1078" s="115"/>
      <c r="N1078" s="47"/>
    </row>
    <row r="1079" spans="12:14" x14ac:dyDescent="0.15">
      <c r="L1079" s="60"/>
      <c r="M1079" s="115"/>
      <c r="N1079" s="47"/>
    </row>
    <row r="1080" spans="12:14" x14ac:dyDescent="0.15">
      <c r="L1080" s="60"/>
      <c r="M1080" s="115"/>
      <c r="N1080" s="47"/>
    </row>
    <row r="1081" spans="12:14" x14ac:dyDescent="0.15">
      <c r="L1081" s="60"/>
      <c r="M1081" s="115"/>
      <c r="N1081" s="47"/>
    </row>
    <row r="1082" spans="12:14" x14ac:dyDescent="0.15">
      <c r="L1082" s="60"/>
      <c r="M1082" s="115"/>
      <c r="N1082" s="47"/>
    </row>
    <row r="1083" spans="12:14" x14ac:dyDescent="0.15">
      <c r="L1083" s="60"/>
      <c r="M1083" s="115"/>
      <c r="N1083" s="47"/>
    </row>
    <row r="1084" spans="12:14" x14ac:dyDescent="0.15">
      <c r="L1084" s="60"/>
      <c r="M1084" s="115"/>
      <c r="N1084" s="47"/>
    </row>
    <row r="1085" spans="12:14" x14ac:dyDescent="0.15">
      <c r="L1085" s="60"/>
      <c r="M1085" s="115"/>
      <c r="N1085" s="47"/>
    </row>
    <row r="1086" spans="12:14" x14ac:dyDescent="0.15">
      <c r="L1086" s="60"/>
      <c r="M1086" s="115"/>
      <c r="N1086" s="47"/>
    </row>
    <row r="1087" spans="12:14" x14ac:dyDescent="0.15">
      <c r="L1087" s="60"/>
      <c r="M1087" s="115"/>
      <c r="N1087" s="47"/>
    </row>
    <row r="1088" spans="12:14" x14ac:dyDescent="0.15">
      <c r="L1088" s="60"/>
      <c r="M1088" s="115"/>
      <c r="N1088" s="47"/>
    </row>
    <row r="1089" spans="12:14" x14ac:dyDescent="0.15">
      <c r="L1089" s="60"/>
      <c r="M1089" s="115"/>
      <c r="N1089" s="47"/>
    </row>
    <row r="1090" spans="12:14" x14ac:dyDescent="0.15">
      <c r="L1090" s="60"/>
      <c r="M1090" s="115"/>
      <c r="N1090" s="47"/>
    </row>
    <row r="1091" spans="12:14" x14ac:dyDescent="0.15">
      <c r="L1091" s="60"/>
      <c r="M1091" s="115"/>
      <c r="N1091" s="47"/>
    </row>
    <row r="1092" spans="12:14" x14ac:dyDescent="0.15">
      <c r="L1092" s="60"/>
      <c r="M1092" s="115"/>
      <c r="N1092" s="47"/>
    </row>
    <row r="1093" spans="12:14" x14ac:dyDescent="0.15">
      <c r="L1093" s="60"/>
      <c r="M1093" s="115"/>
      <c r="N1093" s="47"/>
    </row>
    <row r="1094" spans="12:14" x14ac:dyDescent="0.15">
      <c r="L1094" s="60"/>
      <c r="M1094" s="115"/>
      <c r="N1094" s="47"/>
    </row>
    <row r="1095" spans="12:14" x14ac:dyDescent="0.15">
      <c r="L1095" s="60"/>
      <c r="M1095" s="115"/>
      <c r="N1095" s="47"/>
    </row>
    <row r="1096" spans="12:14" x14ac:dyDescent="0.15">
      <c r="L1096" s="60"/>
      <c r="M1096" s="115"/>
      <c r="N1096" s="47"/>
    </row>
    <row r="1097" spans="12:14" x14ac:dyDescent="0.15">
      <c r="L1097" s="60"/>
      <c r="M1097" s="115"/>
      <c r="N1097" s="47"/>
    </row>
    <row r="1098" spans="12:14" x14ac:dyDescent="0.15">
      <c r="L1098" s="60"/>
      <c r="M1098" s="115"/>
      <c r="N1098" s="47"/>
    </row>
    <row r="1099" spans="12:14" x14ac:dyDescent="0.15">
      <c r="L1099" s="60"/>
      <c r="M1099" s="115"/>
      <c r="N1099" s="47"/>
    </row>
    <row r="1100" spans="12:14" x14ac:dyDescent="0.15">
      <c r="L1100" s="60"/>
      <c r="M1100" s="115"/>
      <c r="N1100" s="47"/>
    </row>
    <row r="1101" spans="12:14" x14ac:dyDescent="0.15">
      <c r="L1101" s="60"/>
      <c r="M1101" s="115"/>
      <c r="N1101" s="47"/>
    </row>
    <row r="1102" spans="12:14" x14ac:dyDescent="0.15">
      <c r="L1102" s="60"/>
      <c r="M1102" s="115"/>
      <c r="N1102" s="47"/>
    </row>
    <row r="1103" spans="12:14" x14ac:dyDescent="0.15">
      <c r="L1103" s="60"/>
      <c r="M1103" s="115"/>
      <c r="N1103" s="47"/>
    </row>
    <row r="1104" spans="12:14" x14ac:dyDescent="0.15">
      <c r="L1104" s="60"/>
      <c r="M1104" s="115"/>
      <c r="N1104" s="47"/>
    </row>
    <row r="1105" spans="12:14" x14ac:dyDescent="0.15">
      <c r="L1105" s="60"/>
      <c r="M1105" s="115"/>
      <c r="N1105" s="47"/>
    </row>
    <row r="1106" spans="12:14" x14ac:dyDescent="0.15">
      <c r="L1106" s="60"/>
      <c r="M1106" s="115"/>
      <c r="N1106" s="47"/>
    </row>
    <row r="1107" spans="12:14" x14ac:dyDescent="0.15">
      <c r="L1107" s="60"/>
      <c r="M1107" s="115"/>
      <c r="N1107" s="47"/>
    </row>
    <row r="1108" spans="12:14" x14ac:dyDescent="0.15">
      <c r="L1108" s="60"/>
      <c r="M1108" s="115"/>
      <c r="N1108" s="47"/>
    </row>
    <row r="1109" spans="12:14" x14ac:dyDescent="0.15">
      <c r="L1109" s="60"/>
      <c r="M1109" s="115"/>
      <c r="N1109" s="47"/>
    </row>
    <row r="1110" spans="12:14" x14ac:dyDescent="0.15">
      <c r="L1110" s="60"/>
      <c r="M1110" s="115"/>
      <c r="N1110" s="47"/>
    </row>
    <row r="1111" spans="12:14" x14ac:dyDescent="0.15">
      <c r="L1111" s="60"/>
      <c r="M1111" s="115"/>
      <c r="N1111" s="47"/>
    </row>
    <row r="1112" spans="12:14" x14ac:dyDescent="0.15">
      <c r="L1112" s="60"/>
      <c r="M1112" s="115"/>
      <c r="N1112" s="47"/>
    </row>
    <row r="1113" spans="12:14" x14ac:dyDescent="0.15">
      <c r="L1113" s="60"/>
      <c r="M1113" s="115"/>
      <c r="N1113" s="47"/>
    </row>
    <row r="1114" spans="12:14" x14ac:dyDescent="0.15">
      <c r="L1114" s="60"/>
      <c r="M1114" s="115"/>
      <c r="N1114" s="47"/>
    </row>
    <row r="1115" spans="12:14" x14ac:dyDescent="0.15">
      <c r="L1115" s="60"/>
      <c r="M1115" s="115"/>
      <c r="N1115" s="47"/>
    </row>
    <row r="1116" spans="12:14" x14ac:dyDescent="0.15">
      <c r="L1116" s="60"/>
      <c r="M1116" s="115"/>
      <c r="N1116" s="47"/>
    </row>
    <row r="1117" spans="12:14" x14ac:dyDescent="0.15">
      <c r="L1117" s="60"/>
      <c r="M1117" s="115"/>
      <c r="N1117" s="47"/>
    </row>
    <row r="1118" spans="12:14" x14ac:dyDescent="0.15">
      <c r="L1118" s="60"/>
      <c r="M1118" s="115"/>
      <c r="N1118" s="47"/>
    </row>
    <row r="1119" spans="12:14" x14ac:dyDescent="0.15">
      <c r="L1119" s="60"/>
      <c r="M1119" s="115"/>
      <c r="N1119" s="47"/>
    </row>
    <row r="1120" spans="12:14" x14ac:dyDescent="0.15">
      <c r="L1120" s="60"/>
      <c r="M1120" s="115"/>
      <c r="N1120" s="47"/>
    </row>
    <row r="1121" spans="12:14" x14ac:dyDescent="0.15">
      <c r="L1121" s="60"/>
      <c r="M1121" s="115"/>
      <c r="N1121" s="47"/>
    </row>
    <row r="1122" spans="12:14" x14ac:dyDescent="0.15">
      <c r="L1122" s="60"/>
      <c r="M1122" s="115"/>
      <c r="N1122" s="47"/>
    </row>
    <row r="1123" spans="12:14" x14ac:dyDescent="0.15">
      <c r="L1123" s="60"/>
      <c r="M1123" s="115"/>
      <c r="N1123" s="47"/>
    </row>
    <row r="1124" spans="12:14" x14ac:dyDescent="0.15">
      <c r="L1124" s="60"/>
      <c r="M1124" s="115"/>
      <c r="N1124" s="47"/>
    </row>
    <row r="1125" spans="12:14" x14ac:dyDescent="0.15">
      <c r="L1125" s="60"/>
      <c r="M1125" s="115"/>
      <c r="N1125" s="47"/>
    </row>
    <row r="1126" spans="12:14" x14ac:dyDescent="0.15">
      <c r="L1126" s="60"/>
      <c r="M1126" s="115"/>
      <c r="N1126" s="47"/>
    </row>
    <row r="1127" spans="12:14" x14ac:dyDescent="0.15">
      <c r="L1127" s="60"/>
      <c r="M1127" s="115"/>
      <c r="N1127" s="47"/>
    </row>
    <row r="1128" spans="12:14" x14ac:dyDescent="0.15">
      <c r="L1128" s="60"/>
      <c r="M1128" s="115"/>
      <c r="N1128" s="47"/>
    </row>
    <row r="1129" spans="12:14" x14ac:dyDescent="0.15">
      <c r="L1129" s="60"/>
      <c r="M1129" s="115"/>
      <c r="N1129" s="47"/>
    </row>
    <row r="1130" spans="12:14" x14ac:dyDescent="0.15">
      <c r="L1130" s="60"/>
      <c r="M1130" s="115"/>
      <c r="N1130" s="47"/>
    </row>
    <row r="1131" spans="12:14" x14ac:dyDescent="0.15">
      <c r="L1131" s="60"/>
      <c r="M1131" s="115"/>
      <c r="N1131" s="47"/>
    </row>
    <row r="1132" spans="12:14" x14ac:dyDescent="0.15">
      <c r="L1132" s="60"/>
      <c r="M1132" s="115"/>
      <c r="N1132" s="47"/>
    </row>
    <row r="1133" spans="12:14" x14ac:dyDescent="0.15">
      <c r="L1133" s="60"/>
      <c r="M1133" s="115"/>
      <c r="N1133" s="47"/>
    </row>
    <row r="1134" spans="12:14" x14ac:dyDescent="0.15">
      <c r="L1134" s="60"/>
      <c r="M1134" s="115"/>
      <c r="N1134" s="47"/>
    </row>
    <row r="1135" spans="12:14" x14ac:dyDescent="0.15">
      <c r="L1135" s="60"/>
      <c r="M1135" s="115"/>
      <c r="N1135" s="47"/>
    </row>
    <row r="1136" spans="12:14" x14ac:dyDescent="0.15">
      <c r="L1136" s="60"/>
      <c r="M1136" s="115"/>
      <c r="N1136" s="47"/>
    </row>
    <row r="1137" spans="12:14" x14ac:dyDescent="0.15">
      <c r="L1137" s="60"/>
      <c r="M1137" s="115"/>
      <c r="N1137" s="47"/>
    </row>
    <row r="1138" spans="12:14" x14ac:dyDescent="0.15">
      <c r="L1138" s="60"/>
      <c r="M1138" s="115"/>
      <c r="N1138" s="47"/>
    </row>
    <row r="1139" spans="12:14" x14ac:dyDescent="0.15">
      <c r="L1139" s="60"/>
      <c r="M1139" s="115"/>
      <c r="N1139" s="47"/>
    </row>
    <row r="1140" spans="12:14" x14ac:dyDescent="0.15">
      <c r="L1140" s="60"/>
      <c r="M1140" s="115"/>
      <c r="N1140" s="47"/>
    </row>
    <row r="1141" spans="12:14" x14ac:dyDescent="0.15">
      <c r="L1141" s="60"/>
      <c r="M1141" s="115"/>
      <c r="N1141" s="47"/>
    </row>
    <row r="1142" spans="12:14" x14ac:dyDescent="0.15">
      <c r="L1142" s="60"/>
      <c r="M1142" s="115"/>
      <c r="N1142" s="47"/>
    </row>
    <row r="1143" spans="12:14" x14ac:dyDescent="0.15">
      <c r="L1143" s="60"/>
      <c r="M1143" s="115"/>
      <c r="N1143" s="47"/>
    </row>
    <row r="1144" spans="12:14" x14ac:dyDescent="0.15">
      <c r="L1144" s="60"/>
      <c r="M1144" s="115"/>
      <c r="N1144" s="47"/>
    </row>
    <row r="1145" spans="12:14" x14ac:dyDescent="0.15">
      <c r="L1145" s="60"/>
      <c r="M1145" s="115"/>
      <c r="N1145" s="47"/>
    </row>
    <row r="1146" spans="12:14" x14ac:dyDescent="0.15">
      <c r="L1146" s="60"/>
      <c r="M1146" s="115"/>
      <c r="N1146" s="47"/>
    </row>
    <row r="1147" spans="12:14" x14ac:dyDescent="0.15">
      <c r="L1147" s="60"/>
      <c r="M1147" s="115"/>
      <c r="N1147" s="47"/>
    </row>
    <row r="1148" spans="12:14" x14ac:dyDescent="0.15">
      <c r="L1148" s="60"/>
      <c r="M1148" s="115"/>
      <c r="N1148" s="47"/>
    </row>
    <row r="1149" spans="12:14" x14ac:dyDescent="0.15">
      <c r="L1149" s="60"/>
      <c r="M1149" s="115"/>
      <c r="N1149" s="47"/>
    </row>
    <row r="1150" spans="12:14" x14ac:dyDescent="0.15">
      <c r="L1150" s="60"/>
      <c r="M1150" s="115"/>
      <c r="N1150" s="47"/>
    </row>
    <row r="1151" spans="12:14" x14ac:dyDescent="0.15">
      <c r="L1151" s="60"/>
      <c r="M1151" s="115"/>
      <c r="N1151" s="47"/>
    </row>
    <row r="1152" spans="12:14" x14ac:dyDescent="0.15">
      <c r="L1152" s="60"/>
      <c r="M1152" s="115"/>
      <c r="N1152" s="47"/>
    </row>
    <row r="1153" spans="12:14" x14ac:dyDescent="0.15">
      <c r="L1153" s="60"/>
      <c r="M1153" s="115"/>
      <c r="N1153" s="47"/>
    </row>
    <row r="1154" spans="12:14" x14ac:dyDescent="0.15">
      <c r="L1154" s="60"/>
      <c r="M1154" s="115"/>
      <c r="N1154" s="47"/>
    </row>
    <row r="1155" spans="12:14" x14ac:dyDescent="0.15">
      <c r="L1155" s="60"/>
      <c r="M1155" s="115"/>
      <c r="N1155" s="47"/>
    </row>
    <row r="1156" spans="12:14" x14ac:dyDescent="0.15">
      <c r="L1156" s="60"/>
      <c r="M1156" s="115"/>
      <c r="N1156" s="47"/>
    </row>
    <row r="1157" spans="12:14" x14ac:dyDescent="0.15">
      <c r="L1157" s="60"/>
      <c r="M1157" s="115"/>
      <c r="N1157" s="47"/>
    </row>
    <row r="1158" spans="12:14" x14ac:dyDescent="0.15">
      <c r="L1158" s="60"/>
      <c r="M1158" s="115"/>
      <c r="N1158" s="47"/>
    </row>
    <row r="1159" spans="12:14" x14ac:dyDescent="0.15">
      <c r="L1159" s="60"/>
      <c r="M1159" s="115"/>
      <c r="N1159" s="47"/>
    </row>
    <row r="1160" spans="12:14" x14ac:dyDescent="0.15">
      <c r="L1160" s="60"/>
      <c r="M1160" s="115"/>
      <c r="N1160" s="47"/>
    </row>
    <row r="1161" spans="12:14" x14ac:dyDescent="0.15">
      <c r="L1161" s="60"/>
      <c r="M1161" s="115"/>
      <c r="N1161" s="47"/>
    </row>
    <row r="1162" spans="12:14" x14ac:dyDescent="0.15">
      <c r="L1162" s="60"/>
      <c r="M1162" s="115"/>
      <c r="N1162" s="47"/>
    </row>
    <row r="1163" spans="12:14" x14ac:dyDescent="0.15">
      <c r="L1163" s="60"/>
      <c r="M1163" s="115"/>
      <c r="N1163" s="47"/>
    </row>
    <row r="1164" spans="12:14" x14ac:dyDescent="0.15">
      <c r="L1164" s="60"/>
      <c r="M1164" s="115"/>
      <c r="N1164" s="47"/>
    </row>
    <row r="1165" spans="12:14" x14ac:dyDescent="0.15">
      <c r="L1165" s="60"/>
      <c r="M1165" s="115"/>
      <c r="N1165" s="47"/>
    </row>
    <row r="1166" spans="12:14" x14ac:dyDescent="0.15">
      <c r="L1166" s="60"/>
      <c r="M1166" s="115"/>
      <c r="N1166" s="47"/>
    </row>
    <row r="1167" spans="12:14" x14ac:dyDescent="0.15">
      <c r="L1167" s="60"/>
      <c r="M1167" s="115"/>
      <c r="N1167" s="47"/>
    </row>
    <row r="1168" spans="12:14" x14ac:dyDescent="0.15">
      <c r="L1168" s="60"/>
      <c r="M1168" s="115"/>
      <c r="N1168" s="47"/>
    </row>
    <row r="1169" spans="12:14" x14ac:dyDescent="0.15">
      <c r="L1169" s="60"/>
      <c r="M1169" s="115"/>
      <c r="N1169" s="47"/>
    </row>
    <row r="1170" spans="12:14" x14ac:dyDescent="0.15">
      <c r="L1170" s="60"/>
      <c r="M1170" s="115"/>
      <c r="N1170" s="47"/>
    </row>
    <row r="1171" spans="12:14" x14ac:dyDescent="0.15">
      <c r="L1171" s="60"/>
      <c r="M1171" s="115"/>
      <c r="N1171" s="47"/>
    </row>
    <row r="1172" spans="12:14" x14ac:dyDescent="0.15">
      <c r="L1172" s="60"/>
      <c r="M1172" s="115"/>
      <c r="N1172" s="47"/>
    </row>
    <row r="1173" spans="12:14" x14ac:dyDescent="0.15">
      <c r="L1173" s="60"/>
      <c r="M1173" s="115"/>
      <c r="N1173" s="47"/>
    </row>
    <row r="1174" spans="12:14" x14ac:dyDescent="0.15">
      <c r="L1174" s="60"/>
      <c r="M1174" s="115"/>
      <c r="N1174" s="47"/>
    </row>
    <row r="1175" spans="12:14" x14ac:dyDescent="0.15">
      <c r="L1175" s="60"/>
      <c r="M1175" s="115"/>
      <c r="N1175" s="47"/>
    </row>
    <row r="1176" spans="12:14" x14ac:dyDescent="0.15">
      <c r="L1176" s="60"/>
      <c r="M1176" s="115"/>
      <c r="N1176" s="47"/>
    </row>
    <row r="1177" spans="12:14" x14ac:dyDescent="0.15">
      <c r="L1177" s="60"/>
      <c r="M1177" s="115"/>
      <c r="N1177" s="47"/>
    </row>
    <row r="1178" spans="12:14" x14ac:dyDescent="0.15">
      <c r="L1178" s="60"/>
      <c r="M1178" s="115"/>
      <c r="N1178" s="47"/>
    </row>
    <row r="1179" spans="12:14" x14ac:dyDescent="0.15">
      <c r="L1179" s="60"/>
      <c r="M1179" s="115"/>
      <c r="N1179" s="47"/>
    </row>
    <row r="1180" spans="12:14" x14ac:dyDescent="0.15">
      <c r="L1180" s="60"/>
      <c r="M1180" s="115"/>
      <c r="N1180" s="47"/>
    </row>
    <row r="1181" spans="12:14" x14ac:dyDescent="0.15">
      <c r="L1181" s="60"/>
      <c r="M1181" s="115"/>
      <c r="N1181" s="47"/>
    </row>
    <row r="1182" spans="12:14" x14ac:dyDescent="0.15">
      <c r="L1182" s="60"/>
      <c r="M1182" s="115"/>
      <c r="N1182" s="47"/>
    </row>
    <row r="1183" spans="12:14" x14ac:dyDescent="0.15">
      <c r="L1183" s="60"/>
      <c r="M1183" s="115"/>
      <c r="N1183" s="47"/>
    </row>
    <row r="1184" spans="12:14" x14ac:dyDescent="0.15">
      <c r="L1184" s="60"/>
      <c r="M1184" s="115"/>
      <c r="N1184" s="47"/>
    </row>
    <row r="1185" spans="12:14" x14ac:dyDescent="0.15">
      <c r="L1185" s="60"/>
      <c r="M1185" s="115"/>
      <c r="N1185" s="47"/>
    </row>
    <row r="1186" spans="12:14" x14ac:dyDescent="0.15">
      <c r="L1186" s="60"/>
      <c r="M1186" s="115"/>
      <c r="N1186" s="47"/>
    </row>
    <row r="1187" spans="12:14" x14ac:dyDescent="0.15">
      <c r="L1187" s="60"/>
      <c r="M1187" s="115"/>
      <c r="N1187" s="47"/>
    </row>
    <row r="1188" spans="12:14" x14ac:dyDescent="0.15">
      <c r="L1188" s="60"/>
      <c r="M1188" s="115"/>
      <c r="N1188" s="47"/>
    </row>
    <row r="1189" spans="12:14" x14ac:dyDescent="0.15">
      <c r="L1189" s="60"/>
      <c r="M1189" s="115"/>
      <c r="N1189" s="47"/>
    </row>
    <row r="1190" spans="12:14" x14ac:dyDescent="0.15">
      <c r="L1190" s="60"/>
      <c r="M1190" s="115"/>
      <c r="N1190" s="47"/>
    </row>
    <row r="1191" spans="12:14" x14ac:dyDescent="0.15">
      <c r="L1191" s="60"/>
      <c r="M1191" s="115"/>
      <c r="N1191" s="47"/>
    </row>
    <row r="1192" spans="12:14" x14ac:dyDescent="0.15">
      <c r="L1192" s="60"/>
      <c r="M1192" s="115"/>
      <c r="N1192" s="47"/>
    </row>
    <row r="1193" spans="12:14" x14ac:dyDescent="0.15">
      <c r="L1193" s="60"/>
      <c r="M1193" s="115"/>
      <c r="N1193" s="47"/>
    </row>
    <row r="1194" spans="12:14" x14ac:dyDescent="0.15">
      <c r="L1194" s="60"/>
      <c r="M1194" s="115"/>
      <c r="N1194" s="47"/>
    </row>
    <row r="1195" spans="12:14" x14ac:dyDescent="0.15">
      <c r="L1195" s="60"/>
      <c r="M1195" s="115"/>
      <c r="N1195" s="47"/>
    </row>
    <row r="1196" spans="12:14" x14ac:dyDescent="0.15">
      <c r="L1196" s="60"/>
      <c r="M1196" s="115"/>
      <c r="N1196" s="47"/>
    </row>
    <row r="1197" spans="12:14" x14ac:dyDescent="0.15">
      <c r="L1197" s="60"/>
      <c r="M1197" s="115"/>
      <c r="N1197" s="47"/>
    </row>
    <row r="1198" spans="12:14" x14ac:dyDescent="0.15">
      <c r="L1198" s="60"/>
      <c r="M1198" s="115"/>
      <c r="N1198" s="47"/>
    </row>
    <row r="1199" spans="12:14" x14ac:dyDescent="0.15">
      <c r="L1199" s="60"/>
      <c r="M1199" s="115"/>
      <c r="N1199" s="47"/>
    </row>
    <row r="1200" spans="12:14" x14ac:dyDescent="0.15">
      <c r="L1200" s="60"/>
      <c r="M1200" s="115"/>
      <c r="N1200" s="47"/>
    </row>
    <row r="1201" spans="12:14" x14ac:dyDescent="0.15">
      <c r="L1201" s="60"/>
      <c r="M1201" s="115"/>
      <c r="N1201" s="47"/>
    </row>
    <row r="1202" spans="12:14" x14ac:dyDescent="0.15">
      <c r="L1202" s="60"/>
      <c r="M1202" s="115"/>
      <c r="N1202" s="47"/>
    </row>
    <row r="1203" spans="12:14" x14ac:dyDescent="0.15">
      <c r="L1203" s="60"/>
      <c r="M1203" s="115"/>
      <c r="N1203" s="47"/>
    </row>
    <row r="1204" spans="12:14" x14ac:dyDescent="0.15">
      <c r="L1204" s="60"/>
      <c r="M1204" s="115"/>
      <c r="N1204" s="47"/>
    </row>
    <row r="1205" spans="12:14" x14ac:dyDescent="0.15">
      <c r="L1205" s="60"/>
      <c r="M1205" s="115"/>
      <c r="N1205" s="47"/>
    </row>
    <row r="1206" spans="12:14" x14ac:dyDescent="0.15">
      <c r="L1206" s="60"/>
      <c r="M1206" s="115"/>
      <c r="N1206" s="47"/>
    </row>
    <row r="1207" spans="12:14" x14ac:dyDescent="0.15">
      <c r="L1207" s="60"/>
      <c r="M1207" s="115"/>
      <c r="N1207" s="47"/>
    </row>
    <row r="1208" spans="12:14" x14ac:dyDescent="0.15">
      <c r="L1208" s="60"/>
      <c r="M1208" s="115"/>
      <c r="N1208" s="47"/>
    </row>
    <row r="1209" spans="12:14" x14ac:dyDescent="0.15">
      <c r="L1209" s="60"/>
      <c r="M1209" s="115"/>
      <c r="N1209" s="47"/>
    </row>
    <row r="1210" spans="12:14" x14ac:dyDescent="0.15">
      <c r="L1210" s="60"/>
      <c r="M1210" s="115"/>
      <c r="N1210" s="47"/>
    </row>
    <row r="1211" spans="12:14" x14ac:dyDescent="0.15">
      <c r="L1211" s="60"/>
      <c r="M1211" s="115"/>
      <c r="N1211" s="47"/>
    </row>
    <row r="1212" spans="12:14" x14ac:dyDescent="0.15">
      <c r="L1212" s="60"/>
      <c r="M1212" s="115"/>
      <c r="N1212" s="47"/>
    </row>
    <row r="1213" spans="12:14" x14ac:dyDescent="0.15">
      <c r="L1213" s="60"/>
      <c r="M1213" s="115"/>
      <c r="N1213" s="47"/>
    </row>
    <row r="1214" spans="12:14" x14ac:dyDescent="0.15">
      <c r="L1214" s="60"/>
      <c r="M1214" s="115"/>
      <c r="N1214" s="47"/>
    </row>
    <row r="1215" spans="12:14" x14ac:dyDescent="0.15">
      <c r="L1215" s="60"/>
      <c r="M1215" s="115"/>
      <c r="N1215" s="47"/>
    </row>
    <row r="1216" spans="12:14" x14ac:dyDescent="0.15">
      <c r="L1216" s="60"/>
      <c r="M1216" s="115"/>
      <c r="N1216" s="47"/>
    </row>
    <row r="1217" spans="12:14" x14ac:dyDescent="0.15">
      <c r="L1217" s="60"/>
      <c r="M1217" s="115"/>
      <c r="N1217" s="47"/>
    </row>
    <row r="1218" spans="12:14" x14ac:dyDescent="0.15">
      <c r="L1218" s="60"/>
      <c r="M1218" s="115"/>
      <c r="N1218" s="47"/>
    </row>
    <row r="1219" spans="12:14" x14ac:dyDescent="0.15">
      <c r="L1219" s="60"/>
      <c r="M1219" s="115"/>
      <c r="N1219" s="47"/>
    </row>
    <row r="1220" spans="12:14" x14ac:dyDescent="0.15">
      <c r="L1220" s="60"/>
      <c r="M1220" s="115"/>
      <c r="N1220" s="47"/>
    </row>
    <row r="1221" spans="12:14" x14ac:dyDescent="0.15">
      <c r="L1221" s="60"/>
      <c r="M1221" s="115"/>
      <c r="N1221" s="47"/>
    </row>
    <row r="1222" spans="12:14" x14ac:dyDescent="0.15">
      <c r="L1222" s="60"/>
      <c r="M1222" s="115"/>
      <c r="N1222" s="47"/>
    </row>
    <row r="1223" spans="12:14" x14ac:dyDescent="0.15">
      <c r="L1223" s="60"/>
      <c r="M1223" s="115"/>
      <c r="N1223" s="47"/>
    </row>
    <row r="1224" spans="12:14" x14ac:dyDescent="0.15">
      <c r="L1224" s="60"/>
      <c r="M1224" s="115"/>
      <c r="N1224" s="47"/>
    </row>
    <row r="1225" spans="12:14" x14ac:dyDescent="0.15">
      <c r="L1225" s="60"/>
      <c r="M1225" s="115"/>
      <c r="N1225" s="47"/>
    </row>
    <row r="1226" spans="12:14" x14ac:dyDescent="0.15">
      <c r="L1226" s="60"/>
      <c r="M1226" s="115"/>
      <c r="N1226" s="47"/>
    </row>
    <row r="1227" spans="12:14" x14ac:dyDescent="0.15">
      <c r="L1227" s="60"/>
      <c r="M1227" s="115"/>
      <c r="N1227" s="47"/>
    </row>
    <row r="1228" spans="12:14" x14ac:dyDescent="0.15">
      <c r="L1228" s="60"/>
      <c r="M1228" s="115"/>
      <c r="N1228" s="47"/>
    </row>
    <row r="1229" spans="12:14" x14ac:dyDescent="0.15">
      <c r="L1229" s="60"/>
      <c r="M1229" s="115"/>
      <c r="N1229" s="47"/>
    </row>
    <row r="1230" spans="12:14" x14ac:dyDescent="0.15">
      <c r="L1230" s="60"/>
      <c r="M1230" s="115"/>
      <c r="N1230" s="47"/>
    </row>
    <row r="1231" spans="12:14" x14ac:dyDescent="0.15">
      <c r="L1231" s="60"/>
      <c r="M1231" s="115"/>
      <c r="N1231" s="47"/>
    </row>
    <row r="1232" spans="12:14" x14ac:dyDescent="0.15">
      <c r="L1232" s="60"/>
      <c r="M1232" s="115"/>
      <c r="N1232" s="47"/>
    </row>
    <row r="1233" spans="12:14" x14ac:dyDescent="0.15">
      <c r="L1233" s="60"/>
      <c r="M1233" s="115"/>
      <c r="N1233" s="47"/>
    </row>
    <row r="1234" spans="12:14" x14ac:dyDescent="0.15">
      <c r="L1234" s="60"/>
      <c r="M1234" s="115"/>
      <c r="N1234" s="47"/>
    </row>
    <row r="1235" spans="12:14" x14ac:dyDescent="0.15">
      <c r="L1235" s="60"/>
      <c r="M1235" s="115"/>
      <c r="N1235" s="47"/>
    </row>
    <row r="1236" spans="12:14" x14ac:dyDescent="0.15">
      <c r="L1236" s="60"/>
      <c r="M1236" s="115"/>
      <c r="N1236" s="47"/>
    </row>
    <row r="1237" spans="12:14" x14ac:dyDescent="0.15">
      <c r="L1237" s="60"/>
      <c r="M1237" s="115"/>
      <c r="N1237" s="47"/>
    </row>
    <row r="1238" spans="12:14" x14ac:dyDescent="0.15">
      <c r="L1238" s="60"/>
      <c r="M1238" s="115"/>
      <c r="N1238" s="47"/>
    </row>
    <row r="1239" spans="12:14" x14ac:dyDescent="0.15">
      <c r="L1239" s="60"/>
      <c r="M1239" s="115"/>
      <c r="N1239" s="47"/>
    </row>
    <row r="1240" spans="12:14" x14ac:dyDescent="0.15">
      <c r="L1240" s="60"/>
      <c r="M1240" s="115"/>
      <c r="N1240" s="47"/>
    </row>
    <row r="1241" spans="12:14" x14ac:dyDescent="0.15">
      <c r="L1241" s="60"/>
      <c r="M1241" s="115"/>
      <c r="N1241" s="47"/>
    </row>
    <row r="1242" spans="12:14" x14ac:dyDescent="0.15">
      <c r="L1242" s="60"/>
      <c r="M1242" s="115"/>
      <c r="N1242" s="47"/>
    </row>
    <row r="1243" spans="12:14" x14ac:dyDescent="0.15">
      <c r="L1243" s="60"/>
      <c r="M1243" s="115"/>
      <c r="N1243" s="47"/>
    </row>
  </sheetData>
  <sheetProtection algorithmName="SHA-512" hashValue="QoDokuODfv7XeNJdJD69oocGIHbAAQD7335AUCmtngUUtacVrf6Uydu1Lk3GL1FMsWG41bsvwP8dncDnOXlhsA==" saltValue="/KusuVANvb7TjKdQx1SEdg==" spinCount="100000" sheet="1" objects="1" scenarios="1" selectLockedCells="1" selectUnlockedCells="1"/>
  <mergeCells count="35">
    <mergeCell ref="A1:M1"/>
    <mergeCell ref="A3:D3"/>
    <mergeCell ref="H3:I3"/>
    <mergeCell ref="J3:M3"/>
    <mergeCell ref="A4:B4"/>
    <mergeCell ref="C4:D4"/>
    <mergeCell ref="E4:F4"/>
    <mergeCell ref="A5:A9"/>
    <mergeCell ref="B5:B9"/>
    <mergeCell ref="C5:C9"/>
    <mergeCell ref="D5:D9"/>
    <mergeCell ref="H5:H9"/>
    <mergeCell ref="G131:G132"/>
    <mergeCell ref="L5:L9"/>
    <mergeCell ref="M5:M9"/>
    <mergeCell ref="D33:D34"/>
    <mergeCell ref="I33:I35"/>
    <mergeCell ref="D47:D48"/>
    <mergeCell ref="I47:I48"/>
    <mergeCell ref="I5:I9"/>
    <mergeCell ref="C84:D85"/>
    <mergeCell ref="E84:E85"/>
    <mergeCell ref="F84:F85"/>
    <mergeCell ref="E101:E102"/>
    <mergeCell ref="F101:F102"/>
    <mergeCell ref="D250:D251"/>
    <mergeCell ref="I250:I251"/>
    <mergeCell ref="M251:M253"/>
    <mergeCell ref="I260:I265"/>
    <mergeCell ref="M138:M141"/>
    <mergeCell ref="D142:D144"/>
    <mergeCell ref="I142:I144"/>
    <mergeCell ref="F208:F209"/>
    <mergeCell ref="I211:I212"/>
    <mergeCell ref="L229:L231"/>
  </mergeCells>
  <phoneticPr fontId="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
    <pageSetUpPr autoPageBreaks="0" fitToPage="1"/>
  </sheetPr>
  <dimension ref="A1:N440"/>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3"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22" width="9" style="47"/>
    <col min="23" max="23" width="8.375" style="47" customWidth="1"/>
    <col min="24" max="16384" width="9" style="47"/>
  </cols>
  <sheetData>
    <row r="1" spans="1:14" ht="28.5" customHeight="1" x14ac:dyDescent="0.15">
      <c r="A1" s="492" t="s">
        <v>9078</v>
      </c>
      <c r="B1" s="492"/>
      <c r="C1" s="492"/>
      <c r="D1" s="492"/>
      <c r="E1" s="492"/>
      <c r="F1" s="492"/>
      <c r="G1" s="492"/>
      <c r="H1" s="492"/>
      <c r="I1" s="492"/>
      <c r="J1" s="492"/>
      <c r="K1" s="492"/>
      <c r="L1" s="492"/>
      <c r="M1" s="492"/>
    </row>
    <row r="2" spans="1:14" ht="7.5" customHeight="1" x14ac:dyDescent="0.15">
      <c r="A2" s="301"/>
      <c r="B2" s="317"/>
      <c r="C2" s="302"/>
      <c r="D2" s="317"/>
      <c r="E2" s="302"/>
      <c r="F2" s="317"/>
      <c r="G2" s="317"/>
      <c r="H2" s="147"/>
      <c r="I2" s="147"/>
      <c r="J2" s="131"/>
      <c r="K2" s="131"/>
      <c r="L2" s="131"/>
      <c r="M2" s="257"/>
    </row>
    <row r="3" spans="1:14" ht="24.75" customHeight="1" x14ac:dyDescent="0.15">
      <c r="A3" s="493" t="s">
        <v>1148</v>
      </c>
      <c r="B3" s="493"/>
      <c r="C3" s="493"/>
      <c r="D3" s="493"/>
      <c r="E3" s="305"/>
      <c r="F3" s="318"/>
      <c r="G3" s="318"/>
      <c r="H3" s="493"/>
      <c r="I3" s="493"/>
      <c r="J3" s="494" t="s">
        <v>3901</v>
      </c>
      <c r="K3" s="494"/>
      <c r="L3" s="494"/>
      <c r="M3" s="494"/>
    </row>
    <row r="4" spans="1:14" ht="25.5" customHeight="1" x14ac:dyDescent="0.15">
      <c r="A4" s="495" t="s">
        <v>33</v>
      </c>
      <c r="B4" s="496"/>
      <c r="C4" s="495" t="s">
        <v>95</v>
      </c>
      <c r="D4" s="497"/>
      <c r="E4" s="495" t="s">
        <v>96</v>
      </c>
      <c r="F4" s="497"/>
      <c r="G4" s="226" t="s">
        <v>1045</v>
      </c>
      <c r="H4" s="226" t="s">
        <v>1141</v>
      </c>
      <c r="I4" s="226" t="s">
        <v>1142</v>
      </c>
      <c r="J4" s="417" t="s">
        <v>1147</v>
      </c>
      <c r="K4" s="54" t="s">
        <v>1</v>
      </c>
      <c r="L4" s="54" t="s">
        <v>824</v>
      </c>
      <c r="M4" s="55" t="s">
        <v>1095</v>
      </c>
    </row>
    <row r="5" spans="1:14" s="60" customFormat="1" ht="79.5" customHeight="1" x14ac:dyDescent="0.15">
      <c r="A5" s="232">
        <v>14</v>
      </c>
      <c r="B5" s="234" t="s">
        <v>805</v>
      </c>
      <c r="C5" s="254">
        <v>2</v>
      </c>
      <c r="D5" s="240" t="s">
        <v>794</v>
      </c>
      <c r="E5" s="64" t="s">
        <v>3</v>
      </c>
      <c r="F5" s="228" t="s">
        <v>806</v>
      </c>
      <c r="G5" s="4" t="s">
        <v>6551</v>
      </c>
      <c r="H5" s="241" t="s">
        <v>2405</v>
      </c>
      <c r="I5" s="248" t="s">
        <v>1180</v>
      </c>
      <c r="J5" s="231" t="s">
        <v>6552</v>
      </c>
      <c r="K5" s="59" t="s">
        <v>635</v>
      </c>
      <c r="L5" s="251" t="s">
        <v>820</v>
      </c>
      <c r="M5" s="251" t="s">
        <v>795</v>
      </c>
      <c r="N5" s="259"/>
    </row>
    <row r="6" spans="1:14" ht="21" x14ac:dyDescent="0.15">
      <c r="A6" s="485">
        <v>22</v>
      </c>
      <c r="B6" s="469" t="s">
        <v>796</v>
      </c>
      <c r="C6" s="487">
        <v>1</v>
      </c>
      <c r="D6" s="469" t="s">
        <v>807</v>
      </c>
      <c r="E6" s="242" t="s">
        <v>0</v>
      </c>
      <c r="F6" s="234" t="s">
        <v>808</v>
      </c>
      <c r="G6" s="6" t="s">
        <v>797</v>
      </c>
      <c r="H6" s="475" t="s">
        <v>1164</v>
      </c>
      <c r="I6" s="475" t="s">
        <v>807</v>
      </c>
      <c r="J6" s="231" t="s">
        <v>797</v>
      </c>
      <c r="K6" s="1" t="s">
        <v>2016</v>
      </c>
      <c r="L6" s="475" t="s">
        <v>818</v>
      </c>
      <c r="M6" s="475" t="s">
        <v>966</v>
      </c>
    </row>
    <row r="7" spans="1:14" ht="24.75" customHeight="1" x14ac:dyDescent="0.15">
      <c r="A7" s="486"/>
      <c r="B7" s="470"/>
      <c r="C7" s="488"/>
      <c r="D7" s="470"/>
      <c r="E7" s="242" t="s">
        <v>3</v>
      </c>
      <c r="F7" s="234" t="s">
        <v>809</v>
      </c>
      <c r="G7" s="6" t="s">
        <v>829</v>
      </c>
      <c r="H7" s="476"/>
      <c r="I7" s="476"/>
      <c r="J7" s="231" t="s">
        <v>2512</v>
      </c>
      <c r="K7" s="58" t="s">
        <v>101</v>
      </c>
      <c r="L7" s="476"/>
      <c r="M7" s="476"/>
    </row>
    <row r="8" spans="1:14" ht="26.25" customHeight="1" x14ac:dyDescent="0.15">
      <c r="A8" s="486"/>
      <c r="B8" s="470"/>
      <c r="C8" s="488"/>
      <c r="D8" s="470"/>
      <c r="E8" s="242" t="s">
        <v>2</v>
      </c>
      <c r="F8" s="234" t="s">
        <v>810</v>
      </c>
      <c r="G8" s="6" t="s">
        <v>1275</v>
      </c>
      <c r="H8" s="476"/>
      <c r="I8" s="476"/>
      <c r="J8" s="231" t="s">
        <v>6553</v>
      </c>
      <c r="K8" s="58" t="s">
        <v>644</v>
      </c>
      <c r="L8" s="476"/>
      <c r="M8" s="476"/>
    </row>
    <row r="9" spans="1:14" ht="21" x14ac:dyDescent="0.15">
      <c r="A9" s="500"/>
      <c r="B9" s="471"/>
      <c r="C9" s="491"/>
      <c r="D9" s="471"/>
      <c r="E9" s="64" t="s">
        <v>4</v>
      </c>
      <c r="F9" s="228" t="s">
        <v>811</v>
      </c>
      <c r="G9" s="4" t="s">
        <v>1099</v>
      </c>
      <c r="H9" s="480"/>
      <c r="I9" s="480"/>
      <c r="J9" s="231" t="s">
        <v>6554</v>
      </c>
      <c r="K9" s="230" t="s">
        <v>1100</v>
      </c>
      <c r="L9" s="480"/>
      <c r="M9" s="480"/>
    </row>
    <row r="10" spans="1:14" ht="31.5" x14ac:dyDescent="0.15">
      <c r="A10" s="485">
        <v>25</v>
      </c>
      <c r="B10" s="469" t="s">
        <v>812</v>
      </c>
      <c r="C10" s="487">
        <v>1</v>
      </c>
      <c r="D10" s="469" t="s">
        <v>813</v>
      </c>
      <c r="E10" s="242" t="s">
        <v>0</v>
      </c>
      <c r="F10" s="234" t="s">
        <v>1181</v>
      </c>
      <c r="G10" s="6" t="s">
        <v>1078</v>
      </c>
      <c r="H10" s="475" t="s">
        <v>812</v>
      </c>
      <c r="I10" s="475" t="s">
        <v>813</v>
      </c>
      <c r="J10" s="231" t="s">
        <v>6555</v>
      </c>
      <c r="K10" s="58" t="s">
        <v>1182</v>
      </c>
      <c r="L10" s="247" t="s">
        <v>681</v>
      </c>
      <c r="M10" s="58" t="s">
        <v>298</v>
      </c>
    </row>
    <row r="11" spans="1:14" ht="31.5" x14ac:dyDescent="0.15">
      <c r="A11" s="486"/>
      <c r="B11" s="470"/>
      <c r="C11" s="488"/>
      <c r="D11" s="470"/>
      <c r="E11" s="242" t="s">
        <v>3</v>
      </c>
      <c r="F11" s="234" t="s">
        <v>1076</v>
      </c>
      <c r="G11" s="24" t="s">
        <v>1183</v>
      </c>
      <c r="H11" s="476"/>
      <c r="I11" s="476"/>
      <c r="J11" s="231" t="s">
        <v>3247</v>
      </c>
      <c r="K11" s="58" t="s">
        <v>11</v>
      </c>
      <c r="L11" s="248"/>
      <c r="M11" s="59"/>
    </row>
    <row r="12" spans="1:14" ht="21" x14ac:dyDescent="0.15">
      <c r="A12" s="232">
        <v>50</v>
      </c>
      <c r="B12" s="6" t="s">
        <v>246</v>
      </c>
      <c r="C12" s="236">
        <v>1</v>
      </c>
      <c r="D12" s="6" t="s">
        <v>34</v>
      </c>
      <c r="E12" s="242" t="s">
        <v>0</v>
      </c>
      <c r="F12" s="234" t="s">
        <v>658</v>
      </c>
      <c r="G12" s="6" t="s">
        <v>833</v>
      </c>
      <c r="H12" s="238" t="s">
        <v>246</v>
      </c>
      <c r="I12" s="238" t="s">
        <v>34</v>
      </c>
      <c r="J12" s="246" t="s">
        <v>6556</v>
      </c>
      <c r="K12" s="58" t="s">
        <v>42</v>
      </c>
      <c r="L12" s="238" t="s">
        <v>686</v>
      </c>
      <c r="M12" s="58" t="s">
        <v>31</v>
      </c>
    </row>
    <row r="13" spans="1:14" ht="31.5" x14ac:dyDescent="0.15">
      <c r="A13" s="233"/>
      <c r="C13" s="237"/>
      <c r="E13" s="243"/>
      <c r="F13" s="240"/>
      <c r="G13" s="6" t="s">
        <v>6557</v>
      </c>
      <c r="H13" s="239"/>
      <c r="I13" s="239"/>
      <c r="J13" s="246" t="s">
        <v>6558</v>
      </c>
      <c r="K13" s="231" t="s">
        <v>135</v>
      </c>
      <c r="L13" s="246" t="s">
        <v>1161</v>
      </c>
      <c r="M13" s="231" t="s">
        <v>1296</v>
      </c>
    </row>
    <row r="14" spans="1:14" x14ac:dyDescent="0.15">
      <c r="A14" s="233"/>
      <c r="C14" s="237"/>
      <c r="E14" s="64" t="s">
        <v>97</v>
      </c>
      <c r="F14" s="228" t="s">
        <v>306</v>
      </c>
      <c r="G14" s="246" t="s">
        <v>834</v>
      </c>
      <c r="H14" s="239"/>
      <c r="I14" s="239"/>
      <c r="J14" s="246" t="s">
        <v>3303</v>
      </c>
      <c r="K14" s="41" t="s">
        <v>42</v>
      </c>
      <c r="L14" s="238" t="s">
        <v>686</v>
      </c>
      <c r="M14" s="58" t="s">
        <v>31</v>
      </c>
    </row>
    <row r="15" spans="1:14" ht="21" x14ac:dyDescent="0.15">
      <c r="A15" s="233"/>
      <c r="C15" s="237"/>
      <c r="E15" s="39" t="s">
        <v>299</v>
      </c>
      <c r="F15" s="235" t="s">
        <v>308</v>
      </c>
      <c r="G15" s="4" t="s">
        <v>6559</v>
      </c>
      <c r="H15" s="239"/>
      <c r="I15" s="239"/>
      <c r="J15" s="246" t="s">
        <v>6560</v>
      </c>
      <c r="K15" s="230" t="s">
        <v>42</v>
      </c>
      <c r="L15" s="239"/>
      <c r="M15" s="41"/>
    </row>
    <row r="16" spans="1:14" ht="34.5" customHeight="1" x14ac:dyDescent="0.15">
      <c r="A16" s="233"/>
      <c r="C16" s="237"/>
      <c r="E16" s="39"/>
      <c r="F16" s="235"/>
      <c r="G16" s="246" t="s">
        <v>6561</v>
      </c>
      <c r="H16" s="239"/>
      <c r="I16" s="239"/>
      <c r="J16" s="246" t="s">
        <v>6562</v>
      </c>
      <c r="K16" s="231" t="s">
        <v>30</v>
      </c>
      <c r="L16" s="246" t="s">
        <v>1054</v>
      </c>
      <c r="M16" s="231" t="s">
        <v>1296</v>
      </c>
    </row>
    <row r="17" spans="1:14" s="69" customFormat="1" ht="31.5" x14ac:dyDescent="0.15">
      <c r="A17" s="233"/>
      <c r="B17" s="3"/>
      <c r="C17" s="237"/>
      <c r="D17" s="3"/>
      <c r="E17" s="242" t="s">
        <v>303</v>
      </c>
      <c r="F17" s="234" t="s">
        <v>309</v>
      </c>
      <c r="G17" s="4" t="s">
        <v>9011</v>
      </c>
      <c r="H17" s="239"/>
      <c r="I17" s="239"/>
      <c r="J17" s="246" t="s">
        <v>6563</v>
      </c>
      <c r="K17" s="230" t="s">
        <v>42</v>
      </c>
      <c r="L17" s="239" t="s">
        <v>686</v>
      </c>
      <c r="M17" s="41" t="s">
        <v>31</v>
      </c>
      <c r="N17" s="115"/>
    </row>
    <row r="18" spans="1:14" s="69" customFormat="1" ht="63" x14ac:dyDescent="0.15">
      <c r="A18" s="233"/>
      <c r="B18" s="3"/>
      <c r="C18" s="237"/>
      <c r="D18" s="3"/>
      <c r="E18" s="39"/>
      <c r="F18" s="235"/>
      <c r="G18" s="4" t="s">
        <v>2593</v>
      </c>
      <c r="H18" s="239"/>
      <c r="I18" s="239"/>
      <c r="J18" s="246" t="s">
        <v>2593</v>
      </c>
      <c r="K18" s="230" t="s">
        <v>2594</v>
      </c>
      <c r="L18" s="239"/>
      <c r="M18" s="41"/>
      <c r="N18" s="115"/>
    </row>
    <row r="19" spans="1:14" s="69" customFormat="1" x14ac:dyDescent="0.15">
      <c r="A19" s="233"/>
      <c r="B19" s="3"/>
      <c r="C19" s="237"/>
      <c r="D19" s="3"/>
      <c r="E19" s="243"/>
      <c r="F19" s="240"/>
      <c r="G19" s="4" t="s">
        <v>1103</v>
      </c>
      <c r="H19" s="239"/>
      <c r="I19" s="239"/>
      <c r="J19" s="246" t="s">
        <v>1103</v>
      </c>
      <c r="K19" s="230" t="s">
        <v>1212</v>
      </c>
      <c r="L19" s="260"/>
      <c r="M19" s="41"/>
      <c r="N19" s="115"/>
    </row>
    <row r="20" spans="1:14" x14ac:dyDescent="0.15">
      <c r="A20" s="233"/>
      <c r="C20" s="237"/>
      <c r="E20" s="242" t="s">
        <v>310</v>
      </c>
      <c r="F20" s="234" t="s">
        <v>576</v>
      </c>
      <c r="G20" s="4" t="s">
        <v>255</v>
      </c>
      <c r="H20" s="239"/>
      <c r="I20" s="239"/>
      <c r="J20" s="246" t="s">
        <v>3922</v>
      </c>
      <c r="K20" s="230" t="s">
        <v>103</v>
      </c>
      <c r="L20" s="239"/>
      <c r="M20" s="41"/>
    </row>
    <row r="21" spans="1:14" s="69" customFormat="1" x14ac:dyDescent="0.15">
      <c r="A21" s="233"/>
      <c r="B21" s="3"/>
      <c r="C21" s="237"/>
      <c r="D21" s="3"/>
      <c r="E21" s="64" t="s">
        <v>311</v>
      </c>
      <c r="F21" s="228" t="s">
        <v>574</v>
      </c>
      <c r="G21" s="2" t="s">
        <v>835</v>
      </c>
      <c r="H21" s="239"/>
      <c r="I21" s="239"/>
      <c r="J21" s="246" t="s">
        <v>6564</v>
      </c>
      <c r="K21" s="41" t="s">
        <v>42</v>
      </c>
      <c r="L21" s="239"/>
      <c r="M21" s="251"/>
      <c r="N21" s="115"/>
    </row>
    <row r="22" spans="1:14" s="69" customFormat="1" x14ac:dyDescent="0.15">
      <c r="A22" s="233"/>
      <c r="B22" s="3"/>
      <c r="C22" s="236">
        <v>2</v>
      </c>
      <c r="D22" s="6" t="s">
        <v>35</v>
      </c>
      <c r="E22" s="242" t="s">
        <v>3</v>
      </c>
      <c r="F22" s="234" t="s">
        <v>577</v>
      </c>
      <c r="G22" s="4" t="s">
        <v>141</v>
      </c>
      <c r="H22" s="239"/>
      <c r="I22" s="238" t="s">
        <v>35</v>
      </c>
      <c r="J22" s="246" t="s">
        <v>6565</v>
      </c>
      <c r="K22" s="19" t="s">
        <v>42</v>
      </c>
      <c r="L22" s="9" t="s">
        <v>686</v>
      </c>
      <c r="M22" s="231" t="s">
        <v>31</v>
      </c>
      <c r="N22" s="115"/>
    </row>
    <row r="23" spans="1:14" s="69" customFormat="1" x14ac:dyDescent="0.15">
      <c r="A23" s="233"/>
      <c r="B23" s="3"/>
      <c r="C23" s="236">
        <v>3</v>
      </c>
      <c r="D23" s="234" t="s">
        <v>36</v>
      </c>
      <c r="E23" s="64" t="s">
        <v>0</v>
      </c>
      <c r="F23" s="228" t="s">
        <v>579</v>
      </c>
      <c r="G23" s="2" t="s">
        <v>248</v>
      </c>
      <c r="H23" s="239"/>
      <c r="I23" s="238" t="s">
        <v>36</v>
      </c>
      <c r="J23" s="246" t="s">
        <v>6566</v>
      </c>
      <c r="K23" s="9" t="s">
        <v>135</v>
      </c>
      <c r="L23" s="67" t="s">
        <v>686</v>
      </c>
      <c r="M23" s="58" t="s">
        <v>31</v>
      </c>
      <c r="N23" s="115"/>
    </row>
    <row r="24" spans="1:14" s="69" customFormat="1" x14ac:dyDescent="0.15">
      <c r="A24" s="233"/>
      <c r="B24" s="3"/>
      <c r="C24" s="237"/>
      <c r="D24" s="3"/>
      <c r="E24" s="39" t="s">
        <v>3</v>
      </c>
      <c r="F24" s="234" t="s">
        <v>317</v>
      </c>
      <c r="G24" s="3" t="s">
        <v>6567</v>
      </c>
      <c r="H24" s="239"/>
      <c r="I24" s="239"/>
      <c r="J24" s="246" t="s">
        <v>6568</v>
      </c>
      <c r="K24" s="99" t="s">
        <v>135</v>
      </c>
      <c r="L24" s="30"/>
      <c r="M24" s="41"/>
      <c r="N24" s="115"/>
    </row>
    <row r="25" spans="1:14" s="69" customFormat="1" ht="21" x14ac:dyDescent="0.15">
      <c r="A25" s="233"/>
      <c r="B25" s="3"/>
      <c r="C25" s="237"/>
      <c r="D25" s="3"/>
      <c r="E25" s="39"/>
      <c r="F25" s="235"/>
      <c r="G25" s="6" t="s">
        <v>1093</v>
      </c>
      <c r="H25" s="239"/>
      <c r="I25" s="239"/>
      <c r="J25" s="246" t="s">
        <v>6569</v>
      </c>
      <c r="K25" s="27" t="s">
        <v>12</v>
      </c>
      <c r="L25" s="30"/>
      <c r="M25" s="41"/>
      <c r="N25" s="115"/>
    </row>
    <row r="26" spans="1:14" s="69" customFormat="1" ht="31.5" x14ac:dyDescent="0.15">
      <c r="A26" s="233"/>
      <c r="B26" s="3"/>
      <c r="C26" s="237"/>
      <c r="D26" s="235"/>
      <c r="E26" s="243"/>
      <c r="F26" s="240"/>
      <c r="G26" s="24" t="s">
        <v>838</v>
      </c>
      <c r="H26" s="239"/>
      <c r="I26" s="239"/>
      <c r="J26" s="246" t="s">
        <v>1305</v>
      </c>
      <c r="K26" s="42" t="s">
        <v>106</v>
      </c>
      <c r="L26" s="30"/>
      <c r="M26" s="41"/>
      <c r="N26" s="115"/>
    </row>
    <row r="27" spans="1:14" s="69" customFormat="1" x14ac:dyDescent="0.15">
      <c r="A27" s="233"/>
      <c r="B27" s="3"/>
      <c r="C27" s="237"/>
      <c r="D27" s="235"/>
      <c r="E27" s="39" t="s">
        <v>2</v>
      </c>
      <c r="F27" s="235" t="s">
        <v>632</v>
      </c>
      <c r="G27" s="3" t="s">
        <v>839</v>
      </c>
      <c r="H27" s="239"/>
      <c r="I27" s="239"/>
      <c r="J27" s="246" t="s">
        <v>6570</v>
      </c>
      <c r="K27" s="177" t="s">
        <v>42</v>
      </c>
      <c r="L27" s="30"/>
      <c r="M27" s="251"/>
      <c r="N27" s="115"/>
    </row>
    <row r="28" spans="1:14" s="69" customFormat="1" ht="21" x14ac:dyDescent="0.15">
      <c r="A28" s="233"/>
      <c r="B28" s="3"/>
      <c r="C28" s="237"/>
      <c r="D28" s="3"/>
      <c r="E28" s="39"/>
      <c r="F28" s="235"/>
      <c r="G28" s="6" t="s">
        <v>840</v>
      </c>
      <c r="H28" s="239"/>
      <c r="I28" s="239"/>
      <c r="J28" s="246" t="s">
        <v>6571</v>
      </c>
      <c r="K28" s="99" t="s">
        <v>11</v>
      </c>
      <c r="L28" s="30"/>
      <c r="M28" s="41"/>
      <c r="N28" s="115"/>
    </row>
    <row r="29" spans="1:14" s="69" customFormat="1" x14ac:dyDescent="0.15">
      <c r="A29" s="233"/>
      <c r="B29" s="3"/>
      <c r="C29" s="237"/>
      <c r="D29" s="235"/>
      <c r="E29" s="243"/>
      <c r="F29" s="240"/>
      <c r="G29" s="4" t="s">
        <v>143</v>
      </c>
      <c r="H29" s="239"/>
      <c r="I29" s="239"/>
      <c r="J29" s="246" t="s">
        <v>6572</v>
      </c>
      <c r="K29" s="42" t="s">
        <v>1212</v>
      </c>
      <c r="L29" s="30"/>
      <c r="M29" s="41"/>
      <c r="N29" s="115"/>
    </row>
    <row r="30" spans="1:14" s="69" customFormat="1" ht="31.5" x14ac:dyDescent="0.15">
      <c r="A30" s="233"/>
      <c r="B30" s="3"/>
      <c r="C30" s="237"/>
      <c r="D30" s="3"/>
      <c r="E30" s="242" t="s">
        <v>4</v>
      </c>
      <c r="F30" s="234" t="s">
        <v>1226</v>
      </c>
      <c r="G30" s="2" t="s">
        <v>6573</v>
      </c>
      <c r="H30" s="239"/>
      <c r="I30" s="239"/>
      <c r="J30" s="246" t="s">
        <v>6574</v>
      </c>
      <c r="K30" s="9" t="s">
        <v>12</v>
      </c>
      <c r="L30" s="246" t="s">
        <v>1161</v>
      </c>
      <c r="M30" s="231" t="s">
        <v>1296</v>
      </c>
      <c r="N30" s="115"/>
    </row>
    <row r="31" spans="1:14" s="69" customFormat="1" x14ac:dyDescent="0.15">
      <c r="A31" s="233"/>
      <c r="B31" s="3"/>
      <c r="C31" s="237"/>
      <c r="D31" s="3"/>
      <c r="E31" s="242" t="s">
        <v>97</v>
      </c>
      <c r="F31" s="234" t="s">
        <v>633</v>
      </c>
      <c r="G31" s="4" t="s">
        <v>386</v>
      </c>
      <c r="H31" s="239"/>
      <c r="I31" s="239"/>
      <c r="J31" s="246" t="s">
        <v>3338</v>
      </c>
      <c r="K31" s="42" t="s">
        <v>102</v>
      </c>
      <c r="L31" s="67" t="s">
        <v>686</v>
      </c>
      <c r="M31" s="58" t="s">
        <v>31</v>
      </c>
      <c r="N31" s="115"/>
    </row>
    <row r="32" spans="1:14" s="69" customFormat="1" x14ac:dyDescent="0.15">
      <c r="A32" s="233"/>
      <c r="B32" s="3"/>
      <c r="C32" s="237"/>
      <c r="D32" s="3"/>
      <c r="E32" s="39"/>
      <c r="F32" s="235"/>
      <c r="G32" s="2" t="s">
        <v>387</v>
      </c>
      <c r="H32" s="239"/>
      <c r="I32" s="239"/>
      <c r="J32" s="246" t="s">
        <v>2499</v>
      </c>
      <c r="K32" s="98" t="s">
        <v>104</v>
      </c>
      <c r="L32" s="30"/>
      <c r="M32" s="41"/>
      <c r="N32" s="115"/>
    </row>
    <row r="33" spans="1:14" s="69" customFormat="1" ht="42" x14ac:dyDescent="0.15">
      <c r="A33" s="233"/>
      <c r="B33" s="3"/>
      <c r="C33" s="237"/>
      <c r="D33" s="3"/>
      <c r="E33" s="64" t="s">
        <v>299</v>
      </c>
      <c r="F33" s="228" t="s">
        <v>247</v>
      </c>
      <c r="G33" s="4" t="s">
        <v>6575</v>
      </c>
      <c r="H33" s="239"/>
      <c r="I33" s="239"/>
      <c r="J33" s="246" t="s">
        <v>6576</v>
      </c>
      <c r="K33" s="42" t="s">
        <v>42</v>
      </c>
      <c r="L33" s="255"/>
      <c r="M33" s="251"/>
      <c r="N33" s="115"/>
    </row>
    <row r="34" spans="1:14" s="69" customFormat="1" ht="21" x14ac:dyDescent="0.15">
      <c r="A34" s="233"/>
      <c r="B34" s="3"/>
      <c r="C34" s="237"/>
      <c r="D34" s="235"/>
      <c r="E34" s="242" t="s">
        <v>303</v>
      </c>
      <c r="F34" s="234" t="s">
        <v>117</v>
      </c>
      <c r="G34" s="6" t="s">
        <v>3943</v>
      </c>
      <c r="H34" s="239"/>
      <c r="I34" s="239"/>
      <c r="J34" s="246" t="s">
        <v>6577</v>
      </c>
      <c r="K34" s="99" t="s">
        <v>42</v>
      </c>
      <c r="L34" s="67" t="s">
        <v>823</v>
      </c>
      <c r="M34" s="231" t="s">
        <v>31</v>
      </c>
      <c r="N34" s="115"/>
    </row>
    <row r="35" spans="1:14" s="69" customFormat="1" x14ac:dyDescent="0.15">
      <c r="A35" s="233"/>
      <c r="B35" s="3"/>
      <c r="C35" s="236">
        <v>4</v>
      </c>
      <c r="D35" s="6" t="s">
        <v>37</v>
      </c>
      <c r="E35" s="242" t="s">
        <v>3</v>
      </c>
      <c r="F35" s="234" t="s">
        <v>129</v>
      </c>
      <c r="G35" s="246" t="s">
        <v>146</v>
      </c>
      <c r="H35" s="239"/>
      <c r="I35" s="238" t="s">
        <v>37</v>
      </c>
      <c r="J35" s="238" t="s">
        <v>6578</v>
      </c>
      <c r="K35" s="99" t="s">
        <v>42</v>
      </c>
      <c r="L35" s="67" t="s">
        <v>686</v>
      </c>
      <c r="M35" s="58" t="s">
        <v>31</v>
      </c>
      <c r="N35" s="115"/>
    </row>
    <row r="36" spans="1:14" s="69" customFormat="1" x14ac:dyDescent="0.15">
      <c r="A36" s="233"/>
      <c r="B36" s="3"/>
      <c r="C36" s="237"/>
      <c r="D36" s="3"/>
      <c r="E36" s="39"/>
      <c r="F36" s="235"/>
      <c r="G36" s="6" t="s">
        <v>147</v>
      </c>
      <c r="H36" s="239"/>
      <c r="I36" s="239"/>
      <c r="J36" s="246" t="s">
        <v>6579</v>
      </c>
      <c r="K36" s="99" t="s">
        <v>30</v>
      </c>
      <c r="L36" s="30"/>
      <c r="M36" s="41"/>
      <c r="N36" s="115"/>
    </row>
    <row r="37" spans="1:14" s="69" customFormat="1" x14ac:dyDescent="0.15">
      <c r="A37" s="233"/>
      <c r="B37" s="3"/>
      <c r="C37" s="237"/>
      <c r="D37" s="3"/>
      <c r="E37" s="242" t="s">
        <v>2</v>
      </c>
      <c r="F37" s="234" t="s">
        <v>130</v>
      </c>
      <c r="G37" s="6" t="s">
        <v>746</v>
      </c>
      <c r="H37" s="239"/>
      <c r="I37" s="239"/>
      <c r="J37" s="246" t="s">
        <v>6580</v>
      </c>
      <c r="K37" s="99" t="s">
        <v>135</v>
      </c>
      <c r="L37" s="30"/>
      <c r="M37" s="41"/>
      <c r="N37" s="115"/>
    </row>
    <row r="38" spans="1:14" x14ac:dyDescent="0.15">
      <c r="A38" s="233"/>
      <c r="C38" s="237"/>
      <c r="E38" s="64" t="s">
        <v>97</v>
      </c>
      <c r="F38" s="228" t="s">
        <v>132</v>
      </c>
      <c r="G38" s="246" t="s">
        <v>148</v>
      </c>
      <c r="H38" s="239"/>
      <c r="I38" s="239"/>
      <c r="J38" s="246" t="s">
        <v>6581</v>
      </c>
      <c r="K38" s="9" t="s">
        <v>30</v>
      </c>
      <c r="L38" s="30"/>
      <c r="M38" s="41"/>
    </row>
    <row r="39" spans="1:14" ht="21" x14ac:dyDescent="0.15">
      <c r="A39" s="233"/>
      <c r="C39" s="39"/>
      <c r="E39" s="261" t="s">
        <v>299</v>
      </c>
      <c r="F39" s="235" t="s">
        <v>133</v>
      </c>
      <c r="G39" s="6" t="s">
        <v>6582</v>
      </c>
      <c r="H39" s="239"/>
      <c r="I39" s="175"/>
      <c r="J39" s="246" t="s">
        <v>6583</v>
      </c>
      <c r="K39" s="99" t="s">
        <v>42</v>
      </c>
      <c r="L39" s="30"/>
      <c r="M39" s="41"/>
    </row>
    <row r="40" spans="1:14" ht="21" x14ac:dyDescent="0.15">
      <c r="A40" s="233"/>
      <c r="C40" s="39"/>
      <c r="E40" s="418"/>
      <c r="F40" s="235"/>
      <c r="G40" s="4" t="s">
        <v>6584</v>
      </c>
      <c r="H40" s="239"/>
      <c r="I40" s="175"/>
      <c r="J40" s="246" t="s">
        <v>6585</v>
      </c>
      <c r="K40" s="42" t="s">
        <v>103</v>
      </c>
      <c r="L40" s="30"/>
      <c r="M40" s="41"/>
    </row>
    <row r="41" spans="1:14" ht="21" x14ac:dyDescent="0.15">
      <c r="A41" s="233"/>
      <c r="C41" s="237"/>
      <c r="E41" s="64" t="s">
        <v>303</v>
      </c>
      <c r="F41" s="228" t="s">
        <v>134</v>
      </c>
      <c r="G41" s="3" t="s">
        <v>844</v>
      </c>
      <c r="H41" s="239"/>
      <c r="I41" s="239"/>
      <c r="J41" s="238" t="s">
        <v>6586</v>
      </c>
      <c r="K41" s="177" t="s">
        <v>42</v>
      </c>
      <c r="L41" s="30"/>
      <c r="M41" s="41"/>
    </row>
    <row r="42" spans="1:14" s="69" customFormat="1" x14ac:dyDescent="0.15">
      <c r="A42" s="233"/>
      <c r="B42" s="235"/>
      <c r="C42" s="229">
        <v>5</v>
      </c>
      <c r="D42" s="4" t="s">
        <v>38</v>
      </c>
      <c r="E42" s="64" t="s">
        <v>0</v>
      </c>
      <c r="F42" s="228" t="s">
        <v>747</v>
      </c>
      <c r="G42" s="228" t="s">
        <v>845</v>
      </c>
      <c r="H42" s="239"/>
      <c r="I42" s="246" t="s">
        <v>38</v>
      </c>
      <c r="J42" s="246" t="s">
        <v>6587</v>
      </c>
      <c r="K42" s="42" t="s">
        <v>42</v>
      </c>
      <c r="L42" s="9" t="s">
        <v>686</v>
      </c>
      <c r="M42" s="230" t="s">
        <v>31</v>
      </c>
      <c r="N42" s="115"/>
    </row>
    <row r="43" spans="1:14" s="69" customFormat="1" ht="21" x14ac:dyDescent="0.15">
      <c r="A43" s="233"/>
      <c r="B43" s="3"/>
      <c r="C43" s="237">
        <v>6</v>
      </c>
      <c r="D43" s="3" t="s">
        <v>88</v>
      </c>
      <c r="E43" s="243" t="s">
        <v>0</v>
      </c>
      <c r="F43" s="240" t="s">
        <v>319</v>
      </c>
      <c r="G43" s="2" t="s">
        <v>846</v>
      </c>
      <c r="H43" s="239"/>
      <c r="I43" s="239" t="s">
        <v>88</v>
      </c>
      <c r="J43" s="246" t="s">
        <v>6588</v>
      </c>
      <c r="K43" s="59" t="s">
        <v>42</v>
      </c>
      <c r="L43" s="255" t="s">
        <v>686</v>
      </c>
      <c r="M43" s="41" t="s">
        <v>31</v>
      </c>
      <c r="N43" s="115"/>
    </row>
    <row r="44" spans="1:14" s="69" customFormat="1" ht="47.25" customHeight="1" x14ac:dyDescent="0.15">
      <c r="A44" s="233"/>
      <c r="B44" s="3"/>
      <c r="C44" s="237"/>
      <c r="D44" s="3"/>
      <c r="E44" s="39" t="s">
        <v>3</v>
      </c>
      <c r="F44" s="235" t="s">
        <v>687</v>
      </c>
      <c r="G44" s="3" t="s">
        <v>5059</v>
      </c>
      <c r="H44" s="239"/>
      <c r="I44" s="239"/>
      <c r="J44" s="246" t="s">
        <v>6589</v>
      </c>
      <c r="K44" s="246" t="s">
        <v>42</v>
      </c>
      <c r="L44" s="239" t="s">
        <v>1051</v>
      </c>
      <c r="M44" s="58" t="s">
        <v>1063</v>
      </c>
      <c r="N44" s="115"/>
    </row>
    <row r="45" spans="1:14" s="69" customFormat="1" ht="21" x14ac:dyDescent="0.15">
      <c r="A45" s="233"/>
      <c r="B45" s="3"/>
      <c r="C45" s="237"/>
      <c r="D45" s="3"/>
      <c r="E45" s="242" t="s">
        <v>2</v>
      </c>
      <c r="F45" s="234" t="s">
        <v>318</v>
      </c>
      <c r="G45" s="234" t="s">
        <v>847</v>
      </c>
      <c r="H45" s="239"/>
      <c r="I45" s="239"/>
      <c r="J45" s="246" t="s">
        <v>6590</v>
      </c>
      <c r="K45" s="231" t="s">
        <v>30</v>
      </c>
      <c r="L45" s="9" t="s">
        <v>686</v>
      </c>
      <c r="M45" s="230" t="s">
        <v>31</v>
      </c>
      <c r="N45" s="115"/>
    </row>
    <row r="46" spans="1:14" s="69" customFormat="1" ht="10.5" customHeight="1" x14ac:dyDescent="0.15">
      <c r="A46" s="233"/>
      <c r="B46" s="3"/>
      <c r="C46" s="236">
        <v>7</v>
      </c>
      <c r="D46" s="469" t="s">
        <v>581</v>
      </c>
      <c r="E46" s="64" t="s">
        <v>0</v>
      </c>
      <c r="F46" s="228" t="s">
        <v>582</v>
      </c>
      <c r="G46" s="228" t="s">
        <v>848</v>
      </c>
      <c r="H46" s="239"/>
      <c r="I46" s="475" t="s">
        <v>1187</v>
      </c>
      <c r="J46" s="246" t="s">
        <v>6591</v>
      </c>
      <c r="K46" s="235" t="s">
        <v>30</v>
      </c>
      <c r="L46" s="238" t="s">
        <v>686</v>
      </c>
      <c r="M46" s="58" t="s">
        <v>31</v>
      </c>
      <c r="N46" s="115"/>
    </row>
    <row r="47" spans="1:14" s="69" customFormat="1" ht="31.5" x14ac:dyDescent="0.15">
      <c r="A47" s="233"/>
      <c r="B47" s="3"/>
      <c r="C47" s="237"/>
      <c r="D47" s="470"/>
      <c r="E47" s="39" t="s">
        <v>3</v>
      </c>
      <c r="F47" s="235" t="s">
        <v>583</v>
      </c>
      <c r="G47" s="24" t="s">
        <v>1085</v>
      </c>
      <c r="H47" s="239"/>
      <c r="I47" s="476"/>
      <c r="J47" s="246" t="s">
        <v>6592</v>
      </c>
      <c r="K47" s="230" t="s">
        <v>116</v>
      </c>
      <c r="L47" s="239"/>
      <c r="M47" s="41"/>
      <c r="N47" s="115"/>
    </row>
    <row r="48" spans="1:14" s="69" customFormat="1" x14ac:dyDescent="0.15">
      <c r="A48" s="233"/>
      <c r="B48" s="3"/>
      <c r="C48" s="237"/>
      <c r="D48" s="470"/>
      <c r="E48" s="243"/>
      <c r="F48" s="240"/>
      <c r="G48" s="4" t="s">
        <v>6593</v>
      </c>
      <c r="H48" s="239"/>
      <c r="I48" s="239"/>
      <c r="J48" s="246" t="s">
        <v>6594</v>
      </c>
      <c r="K48" s="230" t="s">
        <v>135</v>
      </c>
      <c r="L48" s="239"/>
      <c r="M48" s="41"/>
      <c r="N48" s="115"/>
    </row>
    <row r="49" spans="1:14" s="69" customFormat="1" ht="45.75" customHeight="1" x14ac:dyDescent="0.15">
      <c r="A49" s="233"/>
      <c r="B49" s="3"/>
      <c r="C49" s="237"/>
      <c r="D49" s="470"/>
      <c r="E49" s="242" t="s">
        <v>2</v>
      </c>
      <c r="F49" s="234" t="s">
        <v>313</v>
      </c>
      <c r="G49" s="4" t="s">
        <v>1089</v>
      </c>
      <c r="H49" s="239"/>
      <c r="I49" s="239"/>
      <c r="J49" s="246" t="s">
        <v>1229</v>
      </c>
      <c r="K49" s="228" t="s">
        <v>1091</v>
      </c>
      <c r="L49" s="239"/>
      <c r="M49" s="41"/>
      <c r="N49" s="115"/>
    </row>
    <row r="50" spans="1:14" s="69" customFormat="1" ht="44.25" customHeight="1" x14ac:dyDescent="0.15">
      <c r="A50" s="233"/>
      <c r="B50" s="3"/>
      <c r="C50" s="237"/>
      <c r="D50" s="470"/>
      <c r="E50" s="64" t="s">
        <v>4</v>
      </c>
      <c r="F50" s="228" t="s">
        <v>314</v>
      </c>
      <c r="G50" s="4" t="s">
        <v>1189</v>
      </c>
      <c r="H50" s="239"/>
      <c r="I50" s="239"/>
      <c r="J50" s="246" t="s">
        <v>6595</v>
      </c>
      <c r="K50" s="228" t="s">
        <v>30</v>
      </c>
      <c r="L50" s="239"/>
      <c r="M50" s="41"/>
      <c r="N50" s="115"/>
    </row>
    <row r="51" spans="1:14" s="69" customFormat="1" ht="21" x14ac:dyDescent="0.15">
      <c r="A51" s="233"/>
      <c r="B51" s="3"/>
      <c r="C51" s="237"/>
      <c r="D51" s="470"/>
      <c r="E51" s="39" t="s">
        <v>299</v>
      </c>
      <c r="F51" s="235" t="s">
        <v>315</v>
      </c>
      <c r="G51" s="2" t="s">
        <v>5054</v>
      </c>
      <c r="H51" s="239"/>
      <c r="I51" s="239"/>
      <c r="J51" s="246" t="s">
        <v>2631</v>
      </c>
      <c r="K51" s="1" t="s">
        <v>1212</v>
      </c>
      <c r="L51" s="239"/>
      <c r="M51" s="41"/>
      <c r="N51" s="115"/>
    </row>
    <row r="52" spans="1:14" s="69" customFormat="1" ht="31.5" x14ac:dyDescent="0.15">
      <c r="A52" s="233"/>
      <c r="B52" s="3"/>
      <c r="C52" s="237"/>
      <c r="D52" s="470"/>
      <c r="E52" s="39"/>
      <c r="F52" s="235"/>
      <c r="G52" s="85" t="s">
        <v>140</v>
      </c>
      <c r="H52" s="239"/>
      <c r="I52" s="239"/>
      <c r="J52" s="246" t="s">
        <v>140</v>
      </c>
      <c r="K52" s="70" t="s">
        <v>116</v>
      </c>
      <c r="L52" s="239"/>
      <c r="M52" s="41"/>
      <c r="N52" s="115"/>
    </row>
    <row r="53" spans="1:14" s="69" customFormat="1" x14ac:dyDescent="0.15">
      <c r="A53" s="117"/>
      <c r="B53" s="2"/>
      <c r="C53" s="254"/>
      <c r="D53" s="471"/>
      <c r="E53" s="64" t="s">
        <v>303</v>
      </c>
      <c r="F53" s="228" t="s">
        <v>1081</v>
      </c>
      <c r="G53" s="4" t="s">
        <v>1082</v>
      </c>
      <c r="H53" s="241"/>
      <c r="I53" s="241"/>
      <c r="J53" s="246" t="s">
        <v>6596</v>
      </c>
      <c r="K53" s="42" t="s">
        <v>42</v>
      </c>
      <c r="L53" s="255"/>
      <c r="M53" s="59"/>
      <c r="N53" s="115"/>
    </row>
    <row r="54" spans="1:14" x14ac:dyDescent="0.15">
      <c r="A54" s="232">
        <v>51</v>
      </c>
      <c r="B54" s="234" t="s">
        <v>5</v>
      </c>
      <c r="C54" s="487">
        <v>4</v>
      </c>
      <c r="D54" s="6" t="s">
        <v>41</v>
      </c>
      <c r="E54" s="242" t="s">
        <v>0</v>
      </c>
      <c r="F54" s="234" t="s">
        <v>320</v>
      </c>
      <c r="G54" s="246" t="s">
        <v>152</v>
      </c>
      <c r="H54" s="239" t="s">
        <v>5</v>
      </c>
      <c r="I54" s="238" t="s">
        <v>41</v>
      </c>
      <c r="J54" s="246" t="s">
        <v>6597</v>
      </c>
      <c r="K54" s="246" t="s">
        <v>12</v>
      </c>
      <c r="L54" s="239" t="s">
        <v>686</v>
      </c>
      <c r="M54" s="247" t="s">
        <v>31</v>
      </c>
      <c r="N54" s="178"/>
    </row>
    <row r="55" spans="1:14" x14ac:dyDescent="0.15">
      <c r="A55" s="233"/>
      <c r="C55" s="488"/>
      <c r="E55" s="243"/>
      <c r="F55" s="240"/>
      <c r="G55" s="4" t="s">
        <v>151</v>
      </c>
      <c r="H55" s="239"/>
      <c r="I55" s="239"/>
      <c r="J55" s="246" t="s">
        <v>6598</v>
      </c>
      <c r="K55" s="234" t="s">
        <v>11</v>
      </c>
      <c r="L55" s="239"/>
      <c r="M55" s="41"/>
      <c r="N55" s="178"/>
    </row>
    <row r="56" spans="1:14" x14ac:dyDescent="0.15">
      <c r="A56" s="233"/>
      <c r="C56" s="237"/>
      <c r="E56" s="39" t="s">
        <v>3</v>
      </c>
      <c r="F56" s="235" t="s">
        <v>346</v>
      </c>
      <c r="G56" s="4" t="s">
        <v>297</v>
      </c>
      <c r="H56" s="239"/>
      <c r="I56" s="239"/>
      <c r="J56" s="246" t="s">
        <v>6599</v>
      </c>
      <c r="K56" s="228" t="s">
        <v>32</v>
      </c>
      <c r="L56" s="239"/>
      <c r="M56" s="41"/>
      <c r="N56" s="178"/>
    </row>
    <row r="57" spans="1:14" ht="31.5" x14ac:dyDescent="0.15">
      <c r="A57" s="233"/>
      <c r="C57" s="237"/>
      <c r="D57" s="235"/>
      <c r="E57" s="243"/>
      <c r="F57" s="240"/>
      <c r="G57" s="24" t="s">
        <v>296</v>
      </c>
      <c r="H57" s="239"/>
      <c r="I57" s="239"/>
      <c r="J57" s="246" t="s">
        <v>296</v>
      </c>
      <c r="K57" s="228" t="s">
        <v>690</v>
      </c>
      <c r="L57" s="239"/>
      <c r="M57" s="41"/>
      <c r="N57" s="178"/>
    </row>
    <row r="58" spans="1:14" x14ac:dyDescent="0.15">
      <c r="A58" s="117"/>
      <c r="B58" s="2"/>
      <c r="C58" s="254"/>
      <c r="D58" s="2"/>
      <c r="E58" s="243" t="s">
        <v>2</v>
      </c>
      <c r="F58" s="240" t="s">
        <v>321</v>
      </c>
      <c r="G58" s="2" t="s">
        <v>150</v>
      </c>
      <c r="H58" s="241"/>
      <c r="I58" s="241"/>
      <c r="J58" s="246" t="s">
        <v>150</v>
      </c>
      <c r="K58" s="42" t="s">
        <v>1212</v>
      </c>
      <c r="L58" s="241"/>
      <c r="M58" s="59"/>
      <c r="N58" s="178"/>
    </row>
    <row r="59" spans="1:14" x14ac:dyDescent="0.15">
      <c r="A59" s="232">
        <v>52</v>
      </c>
      <c r="B59" s="234" t="s">
        <v>6</v>
      </c>
      <c r="C59" s="236">
        <v>1</v>
      </c>
      <c r="D59" s="6" t="s">
        <v>6</v>
      </c>
      <c r="E59" s="39" t="s">
        <v>3</v>
      </c>
      <c r="F59" s="234" t="s">
        <v>322</v>
      </c>
      <c r="G59" s="3" t="s">
        <v>1070</v>
      </c>
      <c r="H59" s="251" t="s">
        <v>6</v>
      </c>
      <c r="I59" s="251" t="s">
        <v>6</v>
      </c>
      <c r="J59" s="246" t="s">
        <v>6600</v>
      </c>
      <c r="K59" s="235" t="s">
        <v>42</v>
      </c>
      <c r="L59" s="238" t="s">
        <v>686</v>
      </c>
      <c r="M59" s="58" t="s">
        <v>31</v>
      </c>
    </row>
    <row r="60" spans="1:14" ht="21" x14ac:dyDescent="0.15">
      <c r="A60" s="233"/>
      <c r="B60" s="235"/>
      <c r="C60" s="237"/>
      <c r="E60" s="39"/>
      <c r="F60" s="235"/>
      <c r="G60" s="6" t="s">
        <v>156</v>
      </c>
      <c r="H60" s="251"/>
      <c r="I60" s="251"/>
      <c r="J60" s="246" t="s">
        <v>6601</v>
      </c>
      <c r="K60" s="234" t="s">
        <v>30</v>
      </c>
      <c r="L60" s="239"/>
      <c r="M60" s="41"/>
    </row>
    <row r="61" spans="1:14" x14ac:dyDescent="0.15">
      <c r="A61" s="233"/>
      <c r="B61" s="235"/>
      <c r="C61" s="237"/>
      <c r="E61" s="243"/>
      <c r="F61" s="240"/>
      <c r="G61" s="4" t="s">
        <v>6602</v>
      </c>
      <c r="H61" s="251"/>
      <c r="I61" s="251"/>
      <c r="J61" s="246" t="s">
        <v>6603</v>
      </c>
      <c r="K61" s="228" t="s">
        <v>11</v>
      </c>
      <c r="L61" s="239"/>
      <c r="M61" s="41"/>
    </row>
    <row r="62" spans="1:14" s="69" customFormat="1" x14ac:dyDescent="0.15">
      <c r="A62" s="233"/>
      <c r="B62" s="235"/>
      <c r="C62" s="236">
        <v>3</v>
      </c>
      <c r="D62" s="234" t="s">
        <v>126</v>
      </c>
      <c r="E62" s="39" t="s">
        <v>0</v>
      </c>
      <c r="F62" s="235" t="s">
        <v>659</v>
      </c>
      <c r="G62" s="4" t="s">
        <v>165</v>
      </c>
      <c r="H62" s="251"/>
      <c r="I62" s="247" t="s">
        <v>126</v>
      </c>
      <c r="J62" s="246" t="s">
        <v>6604</v>
      </c>
      <c r="K62" s="230" t="s">
        <v>12</v>
      </c>
      <c r="L62" s="238" t="s">
        <v>686</v>
      </c>
      <c r="M62" s="58" t="s">
        <v>31</v>
      </c>
      <c r="N62" s="115"/>
    </row>
    <row r="63" spans="1:14" s="69" customFormat="1" x14ac:dyDescent="0.15">
      <c r="A63" s="233"/>
      <c r="B63" s="235"/>
      <c r="C63" s="39"/>
      <c r="D63" s="3"/>
      <c r="E63" s="64" t="s">
        <v>3</v>
      </c>
      <c r="F63" s="228" t="s">
        <v>573</v>
      </c>
      <c r="G63" s="2" t="s">
        <v>164</v>
      </c>
      <c r="H63" s="251"/>
      <c r="I63" s="251"/>
      <c r="J63" s="246" t="s">
        <v>6605</v>
      </c>
      <c r="K63" s="240" t="s">
        <v>11</v>
      </c>
      <c r="L63" s="239"/>
      <c r="M63" s="41"/>
      <c r="N63" s="115"/>
    </row>
    <row r="64" spans="1:14" s="69" customFormat="1" ht="21" x14ac:dyDescent="0.15">
      <c r="A64" s="233"/>
      <c r="B64" s="235"/>
      <c r="C64" s="39"/>
      <c r="D64" s="235"/>
      <c r="E64" s="242" t="s">
        <v>4</v>
      </c>
      <c r="F64" s="234" t="s">
        <v>660</v>
      </c>
      <c r="G64" s="4" t="s">
        <v>167</v>
      </c>
      <c r="H64" s="251"/>
      <c r="I64" s="251"/>
      <c r="J64" s="246" t="s">
        <v>6606</v>
      </c>
      <c r="K64" s="228" t="s">
        <v>12</v>
      </c>
      <c r="L64" s="239"/>
      <c r="M64" s="41"/>
      <c r="N64" s="115"/>
    </row>
    <row r="65" spans="1:14" s="69" customFormat="1" x14ac:dyDescent="0.15">
      <c r="A65" s="233"/>
      <c r="B65" s="235"/>
      <c r="C65" s="39"/>
      <c r="D65" s="3"/>
      <c r="E65" s="242" t="s">
        <v>299</v>
      </c>
      <c r="F65" s="234" t="s">
        <v>652</v>
      </c>
      <c r="G65" s="3" t="s">
        <v>853</v>
      </c>
      <c r="H65" s="251"/>
      <c r="I65" s="251"/>
      <c r="J65" s="246" t="s">
        <v>6607</v>
      </c>
      <c r="K65" s="235" t="s">
        <v>42</v>
      </c>
      <c r="L65" s="239"/>
      <c r="M65" s="41"/>
      <c r="N65" s="115"/>
    </row>
    <row r="66" spans="1:14" s="69" customFormat="1" x14ac:dyDescent="0.15">
      <c r="A66" s="233"/>
      <c r="B66" s="235"/>
      <c r="C66" s="243"/>
      <c r="D66" s="2"/>
      <c r="E66" s="243"/>
      <c r="F66" s="240"/>
      <c r="G66" s="4" t="s">
        <v>278</v>
      </c>
      <c r="H66" s="251"/>
      <c r="I66" s="248"/>
      <c r="J66" s="246" t="s">
        <v>6608</v>
      </c>
      <c r="K66" s="228" t="s">
        <v>103</v>
      </c>
      <c r="L66" s="241"/>
      <c r="M66" s="248"/>
      <c r="N66" s="115"/>
    </row>
    <row r="67" spans="1:14" s="69" customFormat="1" ht="33" customHeight="1" x14ac:dyDescent="0.15">
      <c r="A67" s="233"/>
      <c r="B67" s="235"/>
      <c r="C67" s="237">
        <v>4</v>
      </c>
      <c r="D67" s="470" t="s">
        <v>789</v>
      </c>
      <c r="E67" s="39" t="s">
        <v>0</v>
      </c>
      <c r="F67" s="470" t="s">
        <v>749</v>
      </c>
      <c r="G67" s="4" t="s">
        <v>6609</v>
      </c>
      <c r="H67" s="251"/>
      <c r="I67" s="251" t="s">
        <v>1193</v>
      </c>
      <c r="J67" s="246" t="s">
        <v>6610</v>
      </c>
      <c r="K67" s="234" t="s">
        <v>12</v>
      </c>
      <c r="L67" s="238" t="s">
        <v>686</v>
      </c>
      <c r="M67" s="58" t="s">
        <v>31</v>
      </c>
      <c r="N67" s="115"/>
    </row>
    <row r="68" spans="1:14" s="69" customFormat="1" ht="31.5" x14ac:dyDescent="0.15">
      <c r="A68" s="233"/>
      <c r="B68" s="235"/>
      <c r="C68" s="265"/>
      <c r="D68" s="470"/>
      <c r="E68" s="243"/>
      <c r="F68" s="471"/>
      <c r="G68" s="4" t="s">
        <v>854</v>
      </c>
      <c r="H68" s="251"/>
      <c r="I68" s="251"/>
      <c r="J68" s="246" t="s">
        <v>6611</v>
      </c>
      <c r="K68" s="228" t="s">
        <v>724</v>
      </c>
      <c r="L68" s="239"/>
      <c r="M68" s="41"/>
      <c r="N68" s="115"/>
    </row>
    <row r="69" spans="1:14" s="69" customFormat="1" ht="21" x14ac:dyDescent="0.15">
      <c r="A69" s="233"/>
      <c r="B69" s="235"/>
      <c r="C69" s="268"/>
      <c r="D69" s="471"/>
      <c r="E69" s="243" t="s">
        <v>3</v>
      </c>
      <c r="F69" s="240" t="s">
        <v>750</v>
      </c>
      <c r="G69" s="2" t="s">
        <v>751</v>
      </c>
      <c r="H69" s="251"/>
      <c r="I69" s="251"/>
      <c r="J69" s="246" t="s">
        <v>6612</v>
      </c>
      <c r="K69" s="240" t="s">
        <v>11</v>
      </c>
      <c r="L69" s="241"/>
      <c r="M69" s="59"/>
      <c r="N69" s="115"/>
    </row>
    <row r="70" spans="1:14" s="69" customFormat="1" ht="21" x14ac:dyDescent="0.15">
      <c r="A70" s="233"/>
      <c r="B70" s="235"/>
      <c r="C70" s="237">
        <v>5</v>
      </c>
      <c r="D70" s="234" t="s">
        <v>790</v>
      </c>
      <c r="E70" s="64" t="s">
        <v>0</v>
      </c>
      <c r="F70" s="228" t="s">
        <v>324</v>
      </c>
      <c r="G70" s="4" t="s">
        <v>855</v>
      </c>
      <c r="H70" s="239"/>
      <c r="I70" s="238" t="s">
        <v>1166</v>
      </c>
      <c r="J70" s="246" t="s">
        <v>6613</v>
      </c>
      <c r="K70" s="228" t="s">
        <v>42</v>
      </c>
      <c r="L70" s="239" t="s">
        <v>686</v>
      </c>
      <c r="M70" s="41" t="s">
        <v>31</v>
      </c>
      <c r="N70" s="115"/>
    </row>
    <row r="71" spans="1:14" s="69" customFormat="1" ht="21" x14ac:dyDescent="0.15">
      <c r="A71" s="233"/>
      <c r="B71" s="235"/>
      <c r="C71" s="265"/>
      <c r="D71" s="3"/>
      <c r="E71" s="39" t="s">
        <v>3</v>
      </c>
      <c r="F71" s="235" t="s">
        <v>326</v>
      </c>
      <c r="G71" s="4" t="s">
        <v>856</v>
      </c>
      <c r="H71" s="239"/>
      <c r="I71" s="239"/>
      <c r="J71" s="246" t="s">
        <v>6614</v>
      </c>
      <c r="K71" s="228" t="s">
        <v>42</v>
      </c>
      <c r="L71" s="239"/>
      <c r="M71" s="41"/>
      <c r="N71" s="115"/>
    </row>
    <row r="72" spans="1:14" s="69" customFormat="1" x14ac:dyDescent="0.15">
      <c r="A72" s="233"/>
      <c r="B72" s="235"/>
      <c r="C72" s="265"/>
      <c r="D72" s="3"/>
      <c r="E72" s="242" t="s">
        <v>2</v>
      </c>
      <c r="F72" s="234" t="s">
        <v>325</v>
      </c>
      <c r="G72" s="3" t="s">
        <v>857</v>
      </c>
      <c r="H72" s="239"/>
      <c r="I72" s="239"/>
      <c r="J72" s="246" t="s">
        <v>3406</v>
      </c>
      <c r="K72" s="235" t="s">
        <v>42</v>
      </c>
      <c r="L72" s="239"/>
      <c r="M72" s="41"/>
      <c r="N72" s="115"/>
    </row>
    <row r="73" spans="1:14" s="69" customFormat="1" ht="21" x14ac:dyDescent="0.15">
      <c r="A73" s="233"/>
      <c r="B73" s="235"/>
      <c r="C73" s="268"/>
      <c r="D73" s="240"/>
      <c r="E73" s="243"/>
      <c r="F73" s="240"/>
      <c r="G73" s="4" t="s">
        <v>6615</v>
      </c>
      <c r="H73" s="239"/>
      <c r="I73" s="248"/>
      <c r="J73" s="246" t="s">
        <v>6616</v>
      </c>
      <c r="K73" s="228" t="s">
        <v>102</v>
      </c>
      <c r="L73" s="241"/>
      <c r="M73" s="59"/>
      <c r="N73" s="115"/>
    </row>
    <row r="74" spans="1:14" s="69" customFormat="1" ht="21" x14ac:dyDescent="0.15">
      <c r="A74" s="233"/>
      <c r="B74" s="235"/>
      <c r="C74" s="236">
        <v>7</v>
      </c>
      <c r="D74" s="6" t="s">
        <v>628</v>
      </c>
      <c r="E74" s="242" t="s">
        <v>0</v>
      </c>
      <c r="F74" s="234" t="s">
        <v>722</v>
      </c>
      <c r="G74" s="4" t="s">
        <v>858</v>
      </c>
      <c r="H74" s="239"/>
      <c r="I74" s="238" t="s">
        <v>628</v>
      </c>
      <c r="J74" s="246" t="s">
        <v>6617</v>
      </c>
      <c r="K74" s="42" t="s">
        <v>42</v>
      </c>
      <c r="L74" s="238" t="s">
        <v>686</v>
      </c>
      <c r="M74" s="58" t="s">
        <v>31</v>
      </c>
      <c r="N74" s="115"/>
    </row>
    <row r="75" spans="1:14" s="69" customFormat="1" x14ac:dyDescent="0.15">
      <c r="A75" s="117"/>
      <c r="B75" s="240"/>
      <c r="C75" s="254"/>
      <c r="D75" s="240"/>
      <c r="E75" s="243"/>
      <c r="F75" s="240"/>
      <c r="G75" s="2" t="s">
        <v>256</v>
      </c>
      <c r="H75" s="241"/>
      <c r="I75" s="241"/>
      <c r="J75" s="246" t="s">
        <v>6618</v>
      </c>
      <c r="K75" s="16" t="s">
        <v>30</v>
      </c>
      <c r="L75" s="238" t="s">
        <v>686</v>
      </c>
      <c r="M75" s="58" t="s">
        <v>31</v>
      </c>
      <c r="N75" s="115"/>
    </row>
    <row r="76" spans="1:14" s="69" customFormat="1" x14ac:dyDescent="0.15">
      <c r="A76" s="232">
        <v>53</v>
      </c>
      <c r="B76" s="234" t="s">
        <v>7</v>
      </c>
      <c r="C76" s="236">
        <v>1</v>
      </c>
      <c r="D76" s="6" t="s">
        <v>7</v>
      </c>
      <c r="E76" s="242" t="s">
        <v>0</v>
      </c>
      <c r="F76" s="234" t="s">
        <v>752</v>
      </c>
      <c r="G76" s="4" t="s">
        <v>653</v>
      </c>
      <c r="H76" s="238" t="s">
        <v>7</v>
      </c>
      <c r="I76" s="238" t="s">
        <v>7</v>
      </c>
      <c r="J76" s="246" t="s">
        <v>6619</v>
      </c>
      <c r="K76" s="42" t="s">
        <v>42</v>
      </c>
      <c r="L76" s="238" t="s">
        <v>686</v>
      </c>
      <c r="M76" s="58" t="s">
        <v>31</v>
      </c>
      <c r="N76" s="178"/>
    </row>
    <row r="77" spans="1:14" ht="21" x14ac:dyDescent="0.15">
      <c r="A77" s="233"/>
      <c r="B77" s="235"/>
      <c r="C77" s="236">
        <v>2</v>
      </c>
      <c r="D77" s="6" t="s">
        <v>43</v>
      </c>
      <c r="E77" s="242" t="s">
        <v>0</v>
      </c>
      <c r="F77" s="234" t="s">
        <v>753</v>
      </c>
      <c r="G77" s="4" t="s">
        <v>860</v>
      </c>
      <c r="H77" s="239"/>
      <c r="I77" s="238" t="s">
        <v>43</v>
      </c>
      <c r="J77" s="246" t="s">
        <v>6620</v>
      </c>
      <c r="K77" s="99" t="s">
        <v>30</v>
      </c>
      <c r="L77" s="238" t="s">
        <v>686</v>
      </c>
      <c r="M77" s="58" t="s">
        <v>31</v>
      </c>
      <c r="N77" s="178"/>
    </row>
    <row r="78" spans="1:14" x14ac:dyDescent="0.15">
      <c r="A78" s="233"/>
      <c r="B78" s="235"/>
      <c r="C78" s="237"/>
      <c r="E78" s="64" t="s">
        <v>2</v>
      </c>
      <c r="F78" s="228" t="s">
        <v>587</v>
      </c>
      <c r="G78" s="2" t="s">
        <v>588</v>
      </c>
      <c r="H78" s="239"/>
      <c r="I78" s="239"/>
      <c r="J78" s="246" t="s">
        <v>3230</v>
      </c>
      <c r="K78" s="9" t="s">
        <v>135</v>
      </c>
      <c r="L78" s="30"/>
      <c r="M78" s="41"/>
      <c r="N78" s="178"/>
    </row>
    <row r="79" spans="1:14" x14ac:dyDescent="0.15">
      <c r="A79" s="233"/>
      <c r="B79" s="235"/>
      <c r="C79" s="236">
        <v>3</v>
      </c>
      <c r="D79" s="234" t="s">
        <v>115</v>
      </c>
      <c r="E79" s="39" t="s">
        <v>0</v>
      </c>
      <c r="F79" s="235" t="s">
        <v>332</v>
      </c>
      <c r="G79" s="3" t="s">
        <v>863</v>
      </c>
      <c r="H79" s="239"/>
      <c r="I79" s="238" t="s">
        <v>115</v>
      </c>
      <c r="J79" s="246" t="s">
        <v>3231</v>
      </c>
      <c r="K79" s="177" t="s">
        <v>42</v>
      </c>
      <c r="L79" s="238" t="s">
        <v>686</v>
      </c>
      <c r="M79" s="58" t="s">
        <v>31</v>
      </c>
      <c r="N79" s="178"/>
    </row>
    <row r="80" spans="1:14" ht="21" x14ac:dyDescent="0.15">
      <c r="A80" s="233"/>
      <c r="B80" s="235"/>
      <c r="C80" s="237"/>
      <c r="E80" s="39"/>
      <c r="F80" s="235"/>
      <c r="G80" s="6" t="s">
        <v>864</v>
      </c>
      <c r="H80" s="239"/>
      <c r="I80" s="239"/>
      <c r="J80" s="246" t="s">
        <v>6621</v>
      </c>
      <c r="K80" s="99" t="s">
        <v>30</v>
      </c>
      <c r="L80" s="30"/>
      <c r="M80" s="41"/>
      <c r="N80" s="178"/>
    </row>
    <row r="81" spans="1:14" ht="31.5" x14ac:dyDescent="0.15">
      <c r="A81" s="233"/>
      <c r="C81" s="237"/>
      <c r="E81" s="39"/>
      <c r="F81" s="235"/>
      <c r="G81" s="6" t="s">
        <v>6622</v>
      </c>
      <c r="H81" s="239"/>
      <c r="I81" s="239"/>
      <c r="J81" s="6" t="s">
        <v>6623</v>
      </c>
      <c r="K81" s="9" t="s">
        <v>11</v>
      </c>
      <c r="L81" s="246" t="s">
        <v>1161</v>
      </c>
      <c r="M81" s="231" t="s">
        <v>1296</v>
      </c>
      <c r="N81" s="178"/>
    </row>
    <row r="82" spans="1:14" s="69" customFormat="1" ht="31.5" x14ac:dyDescent="0.15">
      <c r="A82" s="233"/>
      <c r="B82" s="3"/>
      <c r="C82" s="237"/>
      <c r="D82" s="3"/>
      <c r="E82" s="243"/>
      <c r="F82" s="240"/>
      <c r="G82" s="24" t="s">
        <v>589</v>
      </c>
      <c r="H82" s="239"/>
      <c r="I82" s="239"/>
      <c r="J82" s="246" t="s">
        <v>3434</v>
      </c>
      <c r="K82" s="42" t="s">
        <v>257</v>
      </c>
      <c r="L82" s="238" t="s">
        <v>686</v>
      </c>
      <c r="M82" s="58" t="s">
        <v>31</v>
      </c>
      <c r="N82" s="178"/>
    </row>
    <row r="83" spans="1:14" s="69" customFormat="1" x14ac:dyDescent="0.15">
      <c r="A83" s="233"/>
      <c r="B83" s="235"/>
      <c r="C83" s="237"/>
      <c r="D83" s="3"/>
      <c r="E83" s="39" t="s">
        <v>3</v>
      </c>
      <c r="F83" s="235" t="s">
        <v>333</v>
      </c>
      <c r="G83" s="2" t="s">
        <v>334</v>
      </c>
      <c r="H83" s="239"/>
      <c r="I83" s="239"/>
      <c r="J83" s="246" t="s">
        <v>6624</v>
      </c>
      <c r="K83" s="177" t="s">
        <v>42</v>
      </c>
      <c r="L83" s="30"/>
      <c r="M83" s="41"/>
      <c r="N83" s="178"/>
    </row>
    <row r="84" spans="1:14" s="69" customFormat="1" x14ac:dyDescent="0.15">
      <c r="A84" s="233"/>
      <c r="B84" s="235"/>
      <c r="C84" s="237"/>
      <c r="D84" s="3"/>
      <c r="E84" s="242" t="s">
        <v>2</v>
      </c>
      <c r="F84" s="234" t="s">
        <v>335</v>
      </c>
      <c r="G84" s="4" t="s">
        <v>301</v>
      </c>
      <c r="H84" s="239"/>
      <c r="I84" s="239"/>
      <c r="J84" s="246" t="s">
        <v>6625</v>
      </c>
      <c r="K84" s="9" t="s">
        <v>42</v>
      </c>
      <c r="L84" s="30"/>
      <c r="M84" s="41"/>
      <c r="N84" s="178"/>
    </row>
    <row r="85" spans="1:14" s="69" customFormat="1" x14ac:dyDescent="0.15">
      <c r="A85" s="233"/>
      <c r="B85" s="235"/>
      <c r="C85" s="237"/>
      <c r="D85" s="3"/>
      <c r="E85" s="243"/>
      <c r="F85" s="240"/>
      <c r="G85" s="4" t="s">
        <v>865</v>
      </c>
      <c r="H85" s="239"/>
      <c r="I85" s="239"/>
      <c r="J85" s="246" t="s">
        <v>6626</v>
      </c>
      <c r="K85" s="42" t="s">
        <v>30</v>
      </c>
      <c r="L85" s="30"/>
      <c r="M85" s="285"/>
      <c r="N85" s="178"/>
    </row>
    <row r="86" spans="1:14" s="69" customFormat="1" x14ac:dyDescent="0.15">
      <c r="A86" s="233"/>
      <c r="B86" s="235"/>
      <c r="C86" s="237"/>
      <c r="D86" s="3"/>
      <c r="E86" s="39" t="s">
        <v>4</v>
      </c>
      <c r="F86" s="235" t="s">
        <v>347</v>
      </c>
      <c r="G86" s="4" t="s">
        <v>590</v>
      </c>
      <c r="H86" s="239"/>
      <c r="I86" s="239"/>
      <c r="J86" s="246" t="s">
        <v>6627</v>
      </c>
      <c r="K86" s="177" t="s">
        <v>42</v>
      </c>
      <c r="L86" s="30"/>
      <c r="M86" s="41"/>
      <c r="N86" s="178"/>
    </row>
    <row r="87" spans="1:14" s="69" customFormat="1" x14ac:dyDescent="0.15">
      <c r="A87" s="233"/>
      <c r="B87" s="235"/>
      <c r="C87" s="237"/>
      <c r="D87" s="3"/>
      <c r="E87" s="243"/>
      <c r="F87" s="240"/>
      <c r="G87" s="4" t="s">
        <v>591</v>
      </c>
      <c r="H87" s="239"/>
      <c r="I87" s="239"/>
      <c r="J87" s="246" t="s">
        <v>6628</v>
      </c>
      <c r="K87" s="42" t="s">
        <v>30</v>
      </c>
      <c r="L87" s="30"/>
      <c r="M87" s="41"/>
      <c r="N87" s="178"/>
    </row>
    <row r="88" spans="1:14" s="69" customFormat="1" ht="31.5" x14ac:dyDescent="0.15">
      <c r="A88" s="233"/>
      <c r="B88" s="235"/>
      <c r="C88" s="237"/>
      <c r="D88" s="3"/>
      <c r="E88" s="39" t="s">
        <v>97</v>
      </c>
      <c r="F88" s="235" t="s">
        <v>336</v>
      </c>
      <c r="G88" s="4" t="s">
        <v>169</v>
      </c>
      <c r="H88" s="239"/>
      <c r="I88" s="239"/>
      <c r="J88" s="246" t="s">
        <v>6629</v>
      </c>
      <c r="K88" s="42" t="s">
        <v>42</v>
      </c>
      <c r="L88" s="30"/>
      <c r="M88" s="41"/>
      <c r="N88" s="178"/>
    </row>
    <row r="89" spans="1:14" s="69" customFormat="1" ht="21" x14ac:dyDescent="0.15">
      <c r="A89" s="233"/>
      <c r="B89" s="3"/>
      <c r="C89" s="237"/>
      <c r="D89" s="235"/>
      <c r="E89" s="242" t="s">
        <v>299</v>
      </c>
      <c r="F89" s="234" t="s">
        <v>592</v>
      </c>
      <c r="G89" s="4" t="s">
        <v>866</v>
      </c>
      <c r="H89" s="239"/>
      <c r="I89" s="239"/>
      <c r="J89" s="246" t="s">
        <v>6630</v>
      </c>
      <c r="K89" s="42" t="s">
        <v>42</v>
      </c>
      <c r="L89" s="30"/>
      <c r="M89" s="41"/>
      <c r="N89" s="178"/>
    </row>
    <row r="90" spans="1:14" ht="31.5" x14ac:dyDescent="0.15">
      <c r="A90" s="233"/>
      <c r="C90" s="237"/>
      <c r="D90" s="235"/>
      <c r="E90" s="243"/>
      <c r="F90" s="240"/>
      <c r="G90" s="162" t="s">
        <v>1433</v>
      </c>
      <c r="H90" s="239"/>
      <c r="I90" s="239"/>
      <c r="J90" s="246" t="s">
        <v>2545</v>
      </c>
      <c r="K90" s="190" t="s">
        <v>1195</v>
      </c>
      <c r="L90" s="30"/>
      <c r="M90" s="41"/>
      <c r="N90" s="178"/>
    </row>
    <row r="91" spans="1:14" s="69" customFormat="1" ht="21" x14ac:dyDescent="0.15">
      <c r="A91" s="233"/>
      <c r="B91" s="3"/>
      <c r="C91" s="237"/>
      <c r="D91" s="3"/>
      <c r="E91" s="39" t="s">
        <v>303</v>
      </c>
      <c r="F91" s="235" t="s">
        <v>337</v>
      </c>
      <c r="G91" s="3" t="s">
        <v>6631</v>
      </c>
      <c r="H91" s="239"/>
      <c r="I91" s="239"/>
      <c r="J91" s="246" t="s">
        <v>6632</v>
      </c>
      <c r="K91" s="177" t="s">
        <v>42</v>
      </c>
      <c r="L91" s="30"/>
      <c r="M91" s="41"/>
      <c r="N91" s="178"/>
    </row>
    <row r="92" spans="1:14" s="69" customFormat="1" ht="21" x14ac:dyDescent="0.15">
      <c r="A92" s="233"/>
      <c r="B92" s="3"/>
      <c r="C92" s="237"/>
      <c r="D92" s="3"/>
      <c r="E92" s="243"/>
      <c r="F92" s="240"/>
      <c r="G92" s="4" t="s">
        <v>6633</v>
      </c>
      <c r="H92" s="239"/>
      <c r="I92" s="239"/>
      <c r="J92" s="246" t="s">
        <v>6634</v>
      </c>
      <c r="K92" s="42" t="s">
        <v>11</v>
      </c>
      <c r="L92" s="30"/>
      <c r="M92" s="41"/>
      <c r="N92" s="178"/>
    </row>
    <row r="93" spans="1:14" s="69" customFormat="1" ht="52.5" x14ac:dyDescent="0.15">
      <c r="A93" s="233"/>
      <c r="B93" s="3"/>
      <c r="C93" s="237"/>
      <c r="D93" s="3"/>
      <c r="E93" s="39" t="s">
        <v>310</v>
      </c>
      <c r="F93" s="235" t="s">
        <v>340</v>
      </c>
      <c r="G93" s="4" t="s">
        <v>5080</v>
      </c>
      <c r="H93" s="239"/>
      <c r="I93" s="239"/>
      <c r="J93" s="246" t="s">
        <v>6635</v>
      </c>
      <c r="K93" s="42" t="s">
        <v>42</v>
      </c>
      <c r="L93" s="30"/>
      <c r="M93" s="239"/>
      <c r="N93" s="178"/>
    </row>
    <row r="94" spans="1:14" s="69" customFormat="1" x14ac:dyDescent="0.15">
      <c r="A94" s="233"/>
      <c r="B94" s="3"/>
      <c r="C94" s="237"/>
      <c r="D94" s="3"/>
      <c r="E94" s="39"/>
      <c r="F94" s="235"/>
      <c r="G94" s="2" t="s">
        <v>869</v>
      </c>
      <c r="H94" s="239"/>
      <c r="I94" s="239"/>
      <c r="J94" s="246" t="s">
        <v>6636</v>
      </c>
      <c r="K94" s="16" t="s">
        <v>12</v>
      </c>
      <c r="L94" s="30"/>
      <c r="M94" s="251"/>
      <c r="N94" s="178"/>
    </row>
    <row r="95" spans="1:14" x14ac:dyDescent="0.15">
      <c r="A95" s="233"/>
      <c r="C95" s="237"/>
      <c r="E95" s="243"/>
      <c r="F95" s="240"/>
      <c r="G95" s="24" t="s">
        <v>6637</v>
      </c>
      <c r="H95" s="239"/>
      <c r="I95" s="239"/>
      <c r="J95" s="246" t="s">
        <v>6637</v>
      </c>
      <c r="K95" s="42" t="s">
        <v>1212</v>
      </c>
      <c r="L95" s="30"/>
      <c r="M95" s="41"/>
      <c r="N95" s="178"/>
    </row>
    <row r="96" spans="1:14" s="69" customFormat="1" x14ac:dyDescent="0.15">
      <c r="A96" s="233"/>
      <c r="B96" s="3"/>
      <c r="C96" s="237"/>
      <c r="D96" s="3"/>
      <c r="E96" s="39" t="s">
        <v>311</v>
      </c>
      <c r="F96" s="235" t="s">
        <v>343</v>
      </c>
      <c r="G96" s="4" t="s">
        <v>302</v>
      </c>
      <c r="H96" s="239"/>
      <c r="I96" s="239"/>
      <c r="J96" s="246" t="s">
        <v>6638</v>
      </c>
      <c r="K96" s="177" t="s">
        <v>42</v>
      </c>
      <c r="L96" s="30"/>
      <c r="M96" s="41"/>
      <c r="N96" s="178"/>
    </row>
    <row r="97" spans="1:14" s="69" customFormat="1" x14ac:dyDescent="0.15">
      <c r="A97" s="233"/>
      <c r="B97" s="3"/>
      <c r="C97" s="237"/>
      <c r="D97" s="3"/>
      <c r="E97" s="64" t="s">
        <v>344</v>
      </c>
      <c r="F97" s="228" t="s">
        <v>342</v>
      </c>
      <c r="G97" s="4" t="s">
        <v>626</v>
      </c>
      <c r="H97" s="239"/>
      <c r="I97" s="239"/>
      <c r="J97" s="246" t="s">
        <v>6639</v>
      </c>
      <c r="K97" s="42" t="s">
        <v>42</v>
      </c>
      <c r="L97" s="30"/>
      <c r="M97" s="41"/>
      <c r="N97" s="178"/>
    </row>
    <row r="98" spans="1:14" s="69" customFormat="1" x14ac:dyDescent="0.15">
      <c r="A98" s="233"/>
      <c r="B98" s="235"/>
      <c r="C98" s="254"/>
      <c r="D98" s="2"/>
      <c r="E98" s="243" t="s">
        <v>345</v>
      </c>
      <c r="F98" s="240" t="s">
        <v>341</v>
      </c>
      <c r="G98" s="4" t="s">
        <v>627</v>
      </c>
      <c r="H98" s="239"/>
      <c r="I98" s="241"/>
      <c r="J98" s="246" t="s">
        <v>6640</v>
      </c>
      <c r="K98" s="16" t="s">
        <v>42</v>
      </c>
      <c r="L98" s="255"/>
      <c r="M98" s="59"/>
      <c r="N98" s="178"/>
    </row>
    <row r="99" spans="1:14" s="69" customFormat="1" ht="21" x14ac:dyDescent="0.15">
      <c r="A99" s="233"/>
      <c r="B99" s="3"/>
      <c r="C99" s="237">
        <v>4</v>
      </c>
      <c r="D99" s="3" t="s">
        <v>593</v>
      </c>
      <c r="E99" s="39" t="s">
        <v>0</v>
      </c>
      <c r="F99" s="235" t="s">
        <v>754</v>
      </c>
      <c r="G99" s="3" t="s">
        <v>170</v>
      </c>
      <c r="H99" s="239"/>
      <c r="I99" s="239" t="s">
        <v>593</v>
      </c>
      <c r="J99" s="246" t="s">
        <v>6641</v>
      </c>
      <c r="K99" s="235" t="s">
        <v>42</v>
      </c>
      <c r="L99" s="239" t="s">
        <v>686</v>
      </c>
      <c r="M99" s="41" t="s">
        <v>31</v>
      </c>
      <c r="N99" s="178"/>
    </row>
    <row r="100" spans="1:14" s="69" customFormat="1" ht="31.5" x14ac:dyDescent="0.15">
      <c r="A100" s="233"/>
      <c r="B100" s="3"/>
      <c r="C100" s="237"/>
      <c r="D100" s="3"/>
      <c r="E100" s="39"/>
      <c r="F100" s="235"/>
      <c r="G100" s="6" t="s">
        <v>1043</v>
      </c>
      <c r="H100" s="239"/>
      <c r="I100" s="239"/>
      <c r="J100" s="246" t="s">
        <v>6642</v>
      </c>
      <c r="K100" s="99" t="s">
        <v>30</v>
      </c>
      <c r="L100" s="30"/>
      <c r="M100" s="41"/>
      <c r="N100" s="178"/>
    </row>
    <row r="101" spans="1:14" s="69" customFormat="1" ht="21" x14ac:dyDescent="0.15">
      <c r="A101" s="233"/>
      <c r="B101" s="3"/>
      <c r="C101" s="237"/>
      <c r="D101" s="3"/>
      <c r="E101" s="243"/>
      <c r="F101" s="240"/>
      <c r="G101" s="4" t="s">
        <v>871</v>
      </c>
      <c r="H101" s="239"/>
      <c r="I101" s="239"/>
      <c r="J101" s="246" t="s">
        <v>6643</v>
      </c>
      <c r="K101" s="228" t="s">
        <v>12</v>
      </c>
      <c r="L101" s="239"/>
      <c r="M101" s="41"/>
      <c r="N101" s="178"/>
    </row>
    <row r="102" spans="1:14" s="69" customFormat="1" ht="21" x14ac:dyDescent="0.15">
      <c r="A102" s="233"/>
      <c r="B102" s="3"/>
      <c r="C102" s="237"/>
      <c r="D102" s="3"/>
      <c r="E102" s="39" t="s">
        <v>3</v>
      </c>
      <c r="F102" s="235" t="s">
        <v>1087</v>
      </c>
      <c r="G102" s="3" t="s">
        <v>872</v>
      </c>
      <c r="H102" s="239"/>
      <c r="I102" s="239"/>
      <c r="J102" s="246" t="s">
        <v>6644</v>
      </c>
      <c r="K102" s="235" t="s">
        <v>42</v>
      </c>
      <c r="L102" s="239"/>
      <c r="M102" s="41"/>
      <c r="N102" s="178"/>
    </row>
    <row r="103" spans="1:14" s="69" customFormat="1" x14ac:dyDescent="0.15">
      <c r="A103" s="232">
        <v>54</v>
      </c>
      <c r="B103" s="234" t="s">
        <v>10</v>
      </c>
      <c r="C103" s="236">
        <v>1</v>
      </c>
      <c r="D103" s="6" t="s">
        <v>44</v>
      </c>
      <c r="E103" s="242" t="s">
        <v>0</v>
      </c>
      <c r="F103" s="234" t="s">
        <v>569</v>
      </c>
      <c r="G103" s="246" t="s">
        <v>876</v>
      </c>
      <c r="H103" s="238" t="s">
        <v>10</v>
      </c>
      <c r="I103" s="238" t="s">
        <v>44</v>
      </c>
      <c r="J103" s="246" t="s">
        <v>6645</v>
      </c>
      <c r="K103" s="234" t="s">
        <v>42</v>
      </c>
      <c r="L103" s="238" t="s">
        <v>686</v>
      </c>
      <c r="M103" s="58" t="s">
        <v>31</v>
      </c>
      <c r="N103" s="178"/>
    </row>
    <row r="104" spans="1:14" s="69" customFormat="1" x14ac:dyDescent="0.15">
      <c r="A104" s="233"/>
      <c r="B104" s="3"/>
      <c r="C104" s="237"/>
      <c r="D104" s="3"/>
      <c r="E104" s="64" t="s">
        <v>3</v>
      </c>
      <c r="F104" s="228" t="s">
        <v>700</v>
      </c>
      <c r="G104" s="4" t="s">
        <v>701</v>
      </c>
      <c r="H104" s="239"/>
      <c r="I104" s="239"/>
      <c r="J104" s="246" t="s">
        <v>6646</v>
      </c>
      <c r="K104" s="228" t="s">
        <v>42</v>
      </c>
      <c r="L104" s="239"/>
      <c r="M104" s="41"/>
      <c r="N104" s="178"/>
    </row>
    <row r="105" spans="1:14" s="69" customFormat="1" x14ac:dyDescent="0.15">
      <c r="A105" s="233"/>
      <c r="B105" s="3"/>
      <c r="C105" s="237"/>
      <c r="D105" s="3"/>
      <c r="E105" s="64" t="s">
        <v>2</v>
      </c>
      <c r="F105" s="228" t="s">
        <v>781</v>
      </c>
      <c r="G105" s="4" t="s">
        <v>873</v>
      </c>
      <c r="H105" s="239"/>
      <c r="I105" s="239"/>
      <c r="J105" s="246" t="s">
        <v>6647</v>
      </c>
      <c r="K105" s="228" t="s">
        <v>42</v>
      </c>
      <c r="L105" s="239"/>
      <c r="M105" s="41"/>
      <c r="N105" s="178"/>
    </row>
    <row r="106" spans="1:14" s="69" customFormat="1" x14ac:dyDescent="0.15">
      <c r="A106" s="233"/>
      <c r="B106" s="3"/>
      <c r="C106" s="237"/>
      <c r="D106" s="3"/>
      <c r="E106" s="243" t="s">
        <v>4</v>
      </c>
      <c r="F106" s="240" t="s">
        <v>570</v>
      </c>
      <c r="G106" s="2" t="s">
        <v>172</v>
      </c>
      <c r="H106" s="239"/>
      <c r="I106" s="239"/>
      <c r="J106" s="246" t="s">
        <v>6648</v>
      </c>
      <c r="K106" s="16" t="s">
        <v>30</v>
      </c>
      <c r="L106" s="30"/>
      <c r="M106" s="41"/>
      <c r="N106" s="178"/>
    </row>
    <row r="107" spans="1:14" s="69" customFormat="1" x14ac:dyDescent="0.15">
      <c r="A107" s="233"/>
      <c r="B107" s="3"/>
      <c r="C107" s="237"/>
      <c r="D107" s="3"/>
      <c r="E107" s="242" t="s">
        <v>97</v>
      </c>
      <c r="F107" s="234" t="s">
        <v>712</v>
      </c>
      <c r="G107" s="3" t="s">
        <v>877</v>
      </c>
      <c r="H107" s="239"/>
      <c r="I107" s="239"/>
      <c r="J107" s="246" t="s">
        <v>6649</v>
      </c>
      <c r="K107" s="234" t="s">
        <v>42</v>
      </c>
      <c r="L107" s="239"/>
      <c r="M107" s="41"/>
      <c r="N107" s="178"/>
    </row>
    <row r="108" spans="1:14" s="69" customFormat="1" x14ac:dyDescent="0.15">
      <c r="A108" s="233"/>
      <c r="B108" s="3"/>
      <c r="C108" s="237"/>
      <c r="D108" s="3"/>
      <c r="E108" s="64" t="s">
        <v>299</v>
      </c>
      <c r="F108" s="228" t="s">
        <v>349</v>
      </c>
      <c r="G108" s="4" t="s">
        <v>350</v>
      </c>
      <c r="H108" s="239"/>
      <c r="I108" s="239"/>
      <c r="J108" s="246" t="s">
        <v>6650</v>
      </c>
      <c r="K108" s="228" t="s">
        <v>42</v>
      </c>
      <c r="L108" s="239"/>
      <c r="M108" s="41"/>
      <c r="N108" s="178"/>
    </row>
    <row r="109" spans="1:14" s="69" customFormat="1" x14ac:dyDescent="0.15">
      <c r="A109" s="233"/>
      <c r="B109" s="3"/>
      <c r="C109" s="237"/>
      <c r="D109" s="3"/>
      <c r="E109" s="64" t="s">
        <v>303</v>
      </c>
      <c r="F109" s="228" t="s">
        <v>351</v>
      </c>
      <c r="G109" s="4" t="s">
        <v>878</v>
      </c>
      <c r="H109" s="239"/>
      <c r="I109" s="239"/>
      <c r="J109" s="246" t="s">
        <v>6651</v>
      </c>
      <c r="K109" s="228" t="s">
        <v>42</v>
      </c>
      <c r="L109" s="239"/>
      <c r="M109" s="41"/>
      <c r="N109" s="178"/>
    </row>
    <row r="110" spans="1:14" s="69" customFormat="1" x14ac:dyDescent="0.15">
      <c r="A110" s="233"/>
      <c r="B110" s="3"/>
      <c r="C110" s="237"/>
      <c r="D110" s="3"/>
      <c r="E110" s="39" t="s">
        <v>310</v>
      </c>
      <c r="F110" s="235" t="s">
        <v>571</v>
      </c>
      <c r="G110" s="3" t="s">
        <v>879</v>
      </c>
      <c r="H110" s="239"/>
      <c r="I110" s="239"/>
      <c r="J110" s="246" t="s">
        <v>6652</v>
      </c>
      <c r="K110" s="235" t="s">
        <v>42</v>
      </c>
      <c r="L110" s="239"/>
      <c r="M110" s="41"/>
      <c r="N110" s="178"/>
    </row>
    <row r="111" spans="1:14" x14ac:dyDescent="0.15">
      <c r="A111" s="233"/>
      <c r="C111" s="237"/>
      <c r="E111" s="243"/>
      <c r="F111" s="240"/>
      <c r="G111" s="4" t="s">
        <v>880</v>
      </c>
      <c r="H111" s="239"/>
      <c r="I111" s="239"/>
      <c r="J111" s="246" t="s">
        <v>6653</v>
      </c>
      <c r="K111" s="228" t="s">
        <v>30</v>
      </c>
      <c r="L111" s="239"/>
      <c r="M111" s="41"/>
      <c r="N111" s="178"/>
    </row>
    <row r="112" spans="1:14" x14ac:dyDescent="0.15">
      <c r="A112" s="233"/>
      <c r="C112" s="237"/>
      <c r="E112" s="243" t="s">
        <v>338</v>
      </c>
      <c r="F112" s="235" t="s">
        <v>713</v>
      </c>
      <c r="G112" s="3" t="s">
        <v>174</v>
      </c>
      <c r="H112" s="239"/>
      <c r="I112" s="239"/>
      <c r="J112" s="246" t="s">
        <v>6654</v>
      </c>
      <c r="K112" s="240" t="s">
        <v>42</v>
      </c>
      <c r="L112" s="239"/>
      <c r="M112" s="41"/>
      <c r="N112" s="178"/>
    </row>
    <row r="113" spans="1:14" x14ac:dyDescent="0.15">
      <c r="A113" s="233"/>
      <c r="C113" s="237"/>
      <c r="E113" s="39" t="s">
        <v>311</v>
      </c>
      <c r="F113" s="234" t="s">
        <v>702</v>
      </c>
      <c r="G113" s="4" t="s">
        <v>122</v>
      </c>
      <c r="H113" s="239"/>
      <c r="I113" s="239"/>
      <c r="J113" s="246" t="s">
        <v>6655</v>
      </c>
      <c r="K113" s="235" t="s">
        <v>12</v>
      </c>
      <c r="L113" s="239"/>
      <c r="M113" s="41"/>
      <c r="N113" s="178"/>
    </row>
    <row r="114" spans="1:14" ht="21" x14ac:dyDescent="0.15">
      <c r="A114" s="233"/>
      <c r="C114" s="237"/>
      <c r="E114" s="243"/>
      <c r="F114" s="240"/>
      <c r="G114" s="85" t="s">
        <v>173</v>
      </c>
      <c r="H114" s="239"/>
      <c r="I114" s="239"/>
      <c r="J114" s="246" t="s">
        <v>3234</v>
      </c>
      <c r="K114" s="26" t="s">
        <v>112</v>
      </c>
      <c r="L114" s="30"/>
      <c r="M114" s="41"/>
      <c r="N114" s="178"/>
    </row>
    <row r="115" spans="1:14" ht="21" x14ac:dyDescent="0.15">
      <c r="A115" s="233"/>
      <c r="C115" s="237"/>
      <c r="E115" s="39" t="s">
        <v>344</v>
      </c>
      <c r="F115" s="235" t="s">
        <v>703</v>
      </c>
      <c r="G115" s="85" t="s">
        <v>2501</v>
      </c>
      <c r="H115" s="239"/>
      <c r="I115" s="239"/>
      <c r="J115" s="246" t="s">
        <v>6656</v>
      </c>
      <c r="K115" s="125" t="s">
        <v>112</v>
      </c>
      <c r="L115" s="30"/>
      <c r="M115" s="41"/>
      <c r="N115" s="178"/>
    </row>
    <row r="116" spans="1:14" ht="21" x14ac:dyDescent="0.15">
      <c r="A116" s="233"/>
      <c r="C116" s="237"/>
      <c r="E116" s="39"/>
      <c r="F116" s="235"/>
      <c r="G116" s="85" t="s">
        <v>874</v>
      </c>
      <c r="H116" s="239"/>
      <c r="I116" s="239"/>
      <c r="J116" s="246" t="s">
        <v>6657</v>
      </c>
      <c r="K116" s="125" t="s">
        <v>112</v>
      </c>
      <c r="L116" s="30"/>
      <c r="M116" s="41"/>
      <c r="N116" s="178"/>
    </row>
    <row r="117" spans="1:14" x14ac:dyDescent="0.15">
      <c r="A117" s="233"/>
      <c r="C117" s="237"/>
      <c r="E117" s="242" t="s">
        <v>345</v>
      </c>
      <c r="F117" s="228" t="s">
        <v>704</v>
      </c>
      <c r="G117" s="4" t="s">
        <v>705</v>
      </c>
      <c r="H117" s="239"/>
      <c r="I117" s="239"/>
      <c r="J117" s="246" t="s">
        <v>6658</v>
      </c>
      <c r="K117" s="99" t="s">
        <v>42</v>
      </c>
      <c r="L117" s="30"/>
      <c r="M117" s="41"/>
      <c r="N117" s="178"/>
    </row>
    <row r="118" spans="1:14" x14ac:dyDescent="0.15">
      <c r="A118" s="233"/>
      <c r="B118" s="235"/>
      <c r="C118" s="254"/>
      <c r="D118" s="2"/>
      <c r="E118" s="64" t="s">
        <v>312</v>
      </c>
      <c r="F118" s="228" t="s">
        <v>755</v>
      </c>
      <c r="G118" s="4" t="s">
        <v>875</v>
      </c>
      <c r="H118" s="239"/>
      <c r="I118" s="241"/>
      <c r="J118" s="246" t="s">
        <v>6659</v>
      </c>
      <c r="K118" s="42" t="s">
        <v>42</v>
      </c>
      <c r="L118" s="255"/>
      <c r="M118" s="59"/>
      <c r="N118" s="178"/>
    </row>
    <row r="119" spans="1:14" x14ac:dyDescent="0.15">
      <c r="A119" s="233"/>
      <c r="C119" s="236">
        <v>2</v>
      </c>
      <c r="D119" s="6" t="s">
        <v>45</v>
      </c>
      <c r="E119" s="242" t="s">
        <v>0</v>
      </c>
      <c r="F119" s="234" t="s">
        <v>572</v>
      </c>
      <c r="G119" s="6" t="s">
        <v>881</v>
      </c>
      <c r="H119" s="239"/>
      <c r="I119" s="238" t="s">
        <v>45</v>
      </c>
      <c r="J119" s="246" t="s">
        <v>6660</v>
      </c>
      <c r="K119" s="99" t="s">
        <v>42</v>
      </c>
      <c r="L119" s="238" t="s">
        <v>686</v>
      </c>
      <c r="M119" s="58" t="s">
        <v>31</v>
      </c>
      <c r="N119" s="178"/>
    </row>
    <row r="120" spans="1:14" s="69" customFormat="1" x14ac:dyDescent="0.15">
      <c r="A120" s="233"/>
      <c r="B120" s="235"/>
      <c r="C120" s="237"/>
      <c r="D120" s="3"/>
      <c r="E120" s="64" t="s">
        <v>3</v>
      </c>
      <c r="F120" s="228" t="s">
        <v>706</v>
      </c>
      <c r="G120" s="4" t="s">
        <v>707</v>
      </c>
      <c r="H120" s="239"/>
      <c r="I120" s="239"/>
      <c r="J120" s="246" t="s">
        <v>6661</v>
      </c>
      <c r="K120" s="42" t="s">
        <v>42</v>
      </c>
      <c r="L120" s="30"/>
      <c r="M120" s="41"/>
      <c r="N120" s="178"/>
    </row>
    <row r="121" spans="1:14" s="69" customFormat="1" x14ac:dyDescent="0.15">
      <c r="A121" s="233"/>
      <c r="B121" s="235"/>
      <c r="C121" s="237"/>
      <c r="D121" s="235"/>
      <c r="E121" s="243" t="s">
        <v>2</v>
      </c>
      <c r="F121" s="240" t="s">
        <v>782</v>
      </c>
      <c r="G121" s="2" t="s">
        <v>882</v>
      </c>
      <c r="H121" s="239"/>
      <c r="I121" s="239"/>
      <c r="J121" s="246" t="s">
        <v>6662</v>
      </c>
      <c r="K121" s="16" t="s">
        <v>42</v>
      </c>
      <c r="L121" s="30"/>
      <c r="M121" s="41"/>
      <c r="N121" s="178"/>
    </row>
    <row r="122" spans="1:14" s="69" customFormat="1" x14ac:dyDescent="0.15">
      <c r="A122" s="233"/>
      <c r="B122" s="3"/>
      <c r="C122" s="237"/>
      <c r="D122" s="3"/>
      <c r="E122" s="243" t="s">
        <v>4</v>
      </c>
      <c r="F122" s="240" t="s">
        <v>352</v>
      </c>
      <c r="G122" s="2" t="s">
        <v>6663</v>
      </c>
      <c r="H122" s="239"/>
      <c r="I122" s="239"/>
      <c r="J122" s="246" t="s">
        <v>6664</v>
      </c>
      <c r="K122" s="240" t="s">
        <v>42</v>
      </c>
      <c r="L122" s="239"/>
      <c r="M122" s="41"/>
      <c r="N122" s="178"/>
    </row>
    <row r="123" spans="1:14" s="69" customFormat="1" x14ac:dyDescent="0.15">
      <c r="A123" s="233"/>
      <c r="B123" s="3"/>
      <c r="C123" s="237"/>
      <c r="D123" s="3"/>
      <c r="E123" s="39" t="s">
        <v>97</v>
      </c>
      <c r="F123" s="235" t="s">
        <v>714</v>
      </c>
      <c r="G123" s="3" t="s">
        <v>883</v>
      </c>
      <c r="H123" s="239"/>
      <c r="I123" s="239"/>
      <c r="J123" s="246" t="s">
        <v>6665</v>
      </c>
      <c r="K123" s="177" t="s">
        <v>42</v>
      </c>
      <c r="L123" s="30"/>
      <c r="M123" s="41"/>
      <c r="N123" s="178"/>
    </row>
    <row r="124" spans="1:14" s="69" customFormat="1" x14ac:dyDescent="0.15">
      <c r="A124" s="233"/>
      <c r="B124" s="3"/>
      <c r="C124" s="237"/>
      <c r="D124" s="235"/>
      <c r="E124" s="64" t="s">
        <v>299</v>
      </c>
      <c r="F124" s="228" t="s">
        <v>353</v>
      </c>
      <c r="G124" s="4" t="s">
        <v>354</v>
      </c>
      <c r="H124" s="239"/>
      <c r="I124" s="239"/>
      <c r="J124" s="246" t="s">
        <v>6666</v>
      </c>
      <c r="K124" s="42" t="s">
        <v>42</v>
      </c>
      <c r="L124" s="30"/>
      <c r="M124" s="41"/>
      <c r="N124" s="178"/>
    </row>
    <row r="125" spans="1:14" s="69" customFormat="1" x14ac:dyDescent="0.15">
      <c r="A125" s="233"/>
      <c r="B125" s="3"/>
      <c r="C125" s="237"/>
      <c r="D125" s="3"/>
      <c r="E125" s="243" t="s">
        <v>303</v>
      </c>
      <c r="F125" s="240" t="s">
        <v>355</v>
      </c>
      <c r="G125" s="2" t="s">
        <v>884</v>
      </c>
      <c r="H125" s="239"/>
      <c r="I125" s="239"/>
      <c r="J125" s="246" t="s">
        <v>6667</v>
      </c>
      <c r="K125" s="16" t="s">
        <v>42</v>
      </c>
      <c r="L125" s="30"/>
      <c r="M125" s="41"/>
      <c r="N125" s="178"/>
    </row>
    <row r="126" spans="1:14" s="69" customFormat="1" x14ac:dyDescent="0.15">
      <c r="A126" s="233"/>
      <c r="B126" s="3"/>
      <c r="C126" s="237"/>
      <c r="D126" s="3"/>
      <c r="E126" s="39" t="s">
        <v>310</v>
      </c>
      <c r="F126" s="235" t="s">
        <v>715</v>
      </c>
      <c r="G126" s="4" t="s">
        <v>885</v>
      </c>
      <c r="H126" s="239"/>
      <c r="I126" s="239"/>
      <c r="J126" s="246" t="s">
        <v>6668</v>
      </c>
      <c r="K126" s="42" t="s">
        <v>42</v>
      </c>
      <c r="L126" s="30"/>
      <c r="M126" s="41"/>
      <c r="N126" s="178"/>
    </row>
    <row r="127" spans="1:14" s="69" customFormat="1" x14ac:dyDescent="0.15">
      <c r="A127" s="233"/>
      <c r="B127" s="3"/>
      <c r="C127" s="237"/>
      <c r="D127" s="3"/>
      <c r="E127" s="243"/>
      <c r="F127" s="240"/>
      <c r="G127" s="4" t="s">
        <v>258</v>
      </c>
      <c r="H127" s="239"/>
      <c r="I127" s="239"/>
      <c r="J127" s="246" t="s">
        <v>6669</v>
      </c>
      <c r="K127" s="42" t="s">
        <v>30</v>
      </c>
      <c r="L127" s="30"/>
      <c r="M127" s="41"/>
      <c r="N127" s="178"/>
    </row>
    <row r="128" spans="1:14" s="69" customFormat="1" x14ac:dyDescent="0.15">
      <c r="A128" s="233"/>
      <c r="B128" s="3"/>
      <c r="C128" s="237"/>
      <c r="D128" s="3"/>
      <c r="E128" s="39" t="s">
        <v>338</v>
      </c>
      <c r="F128" s="235" t="s">
        <v>716</v>
      </c>
      <c r="G128" s="3" t="s">
        <v>176</v>
      </c>
      <c r="H128" s="239"/>
      <c r="I128" s="239"/>
      <c r="J128" s="246" t="s">
        <v>6670</v>
      </c>
      <c r="K128" s="42" t="s">
        <v>42</v>
      </c>
      <c r="L128" s="30"/>
      <c r="M128" s="41"/>
      <c r="N128" s="178"/>
    </row>
    <row r="129" spans="1:14" s="69" customFormat="1" x14ac:dyDescent="0.15">
      <c r="A129" s="233"/>
      <c r="B129" s="3"/>
      <c r="C129" s="237"/>
      <c r="D129" s="3"/>
      <c r="E129" s="242" t="s">
        <v>311</v>
      </c>
      <c r="F129" s="234" t="s">
        <v>708</v>
      </c>
      <c r="G129" s="4" t="s">
        <v>175</v>
      </c>
      <c r="H129" s="239"/>
      <c r="I129" s="239"/>
      <c r="J129" s="246" t="s">
        <v>6671</v>
      </c>
      <c r="K129" s="16" t="s">
        <v>12</v>
      </c>
      <c r="L129" s="30"/>
      <c r="M129" s="41"/>
      <c r="N129" s="178"/>
    </row>
    <row r="130" spans="1:14" s="69" customFormat="1" ht="21" x14ac:dyDescent="0.15">
      <c r="A130" s="233"/>
      <c r="B130" s="3"/>
      <c r="C130" s="237"/>
      <c r="D130" s="3"/>
      <c r="E130" s="39"/>
      <c r="F130" s="235"/>
      <c r="G130" s="85" t="s">
        <v>259</v>
      </c>
      <c r="H130" s="239"/>
      <c r="I130" s="239"/>
      <c r="J130" s="246" t="s">
        <v>6672</v>
      </c>
      <c r="K130" s="26" t="s">
        <v>112</v>
      </c>
      <c r="L130" s="30"/>
      <c r="M130" s="41"/>
      <c r="N130" s="178"/>
    </row>
    <row r="131" spans="1:14" s="69" customFormat="1" ht="21" x14ac:dyDescent="0.15">
      <c r="A131" s="233"/>
      <c r="B131" s="3"/>
      <c r="C131" s="237"/>
      <c r="D131" s="3"/>
      <c r="E131" s="64" t="s">
        <v>344</v>
      </c>
      <c r="F131" s="228" t="s">
        <v>709</v>
      </c>
      <c r="G131" s="24" t="s">
        <v>711</v>
      </c>
      <c r="H131" s="239"/>
      <c r="I131" s="239"/>
      <c r="J131" s="246" t="s">
        <v>3271</v>
      </c>
      <c r="K131" s="42" t="s">
        <v>112</v>
      </c>
      <c r="L131" s="30"/>
      <c r="M131" s="41"/>
      <c r="N131" s="178"/>
    </row>
    <row r="132" spans="1:14" s="69" customFormat="1" x14ac:dyDescent="0.15">
      <c r="A132" s="233"/>
      <c r="B132" s="235"/>
      <c r="C132" s="254"/>
      <c r="D132" s="2"/>
      <c r="E132" s="243" t="s">
        <v>345</v>
      </c>
      <c r="F132" s="240" t="s">
        <v>710</v>
      </c>
      <c r="G132" s="2" t="s">
        <v>177</v>
      </c>
      <c r="H132" s="241"/>
      <c r="I132" s="241"/>
      <c r="J132" s="246" t="s">
        <v>6673</v>
      </c>
      <c r="K132" s="98" t="s">
        <v>42</v>
      </c>
      <c r="L132" s="255"/>
      <c r="M132" s="59"/>
      <c r="N132" s="178"/>
    </row>
    <row r="133" spans="1:14" ht="21" x14ac:dyDescent="0.15">
      <c r="A133" s="232">
        <v>55</v>
      </c>
      <c r="B133" s="6" t="s">
        <v>13</v>
      </c>
      <c r="C133" s="236">
        <v>1</v>
      </c>
      <c r="D133" s="6" t="s">
        <v>595</v>
      </c>
      <c r="E133" s="242" t="s">
        <v>0</v>
      </c>
      <c r="F133" s="234" t="s">
        <v>356</v>
      </c>
      <c r="G133" s="4" t="s">
        <v>886</v>
      </c>
      <c r="H133" s="238" t="s">
        <v>13</v>
      </c>
      <c r="I133" s="238" t="s">
        <v>595</v>
      </c>
      <c r="J133" s="231" t="s">
        <v>6674</v>
      </c>
      <c r="K133" s="228" t="s">
        <v>42</v>
      </c>
      <c r="L133" s="239" t="s">
        <v>686</v>
      </c>
      <c r="M133" s="58" t="s">
        <v>31</v>
      </c>
    </row>
    <row r="134" spans="1:14" ht="21" x14ac:dyDescent="0.15">
      <c r="A134" s="232">
        <v>56</v>
      </c>
      <c r="B134" s="6" t="s">
        <v>14</v>
      </c>
      <c r="C134" s="236">
        <v>1</v>
      </c>
      <c r="D134" s="6" t="s">
        <v>14</v>
      </c>
      <c r="E134" s="242" t="s">
        <v>0</v>
      </c>
      <c r="F134" s="234" t="s">
        <v>361</v>
      </c>
      <c r="G134" s="6" t="s">
        <v>887</v>
      </c>
      <c r="H134" s="238" t="s">
        <v>14</v>
      </c>
      <c r="I134" s="238" t="s">
        <v>14</v>
      </c>
      <c r="J134" s="246" t="s">
        <v>6675</v>
      </c>
      <c r="K134" s="234" t="s">
        <v>42</v>
      </c>
      <c r="L134" s="238" t="s">
        <v>686</v>
      </c>
      <c r="M134" s="58" t="s">
        <v>31</v>
      </c>
    </row>
    <row r="135" spans="1:14" s="69" customFormat="1" x14ac:dyDescent="0.15">
      <c r="A135" s="233"/>
      <c r="B135" s="3"/>
      <c r="C135" s="237"/>
      <c r="D135" s="3"/>
      <c r="E135" s="242" t="s">
        <v>303</v>
      </c>
      <c r="F135" s="234" t="s">
        <v>364</v>
      </c>
      <c r="G135" s="6" t="s">
        <v>596</v>
      </c>
      <c r="H135" s="239"/>
      <c r="I135" s="239"/>
      <c r="J135" s="246" t="s">
        <v>6676</v>
      </c>
      <c r="K135" s="234" t="s">
        <v>30</v>
      </c>
      <c r="L135" s="239"/>
      <c r="M135" s="41"/>
      <c r="N135" s="115"/>
    </row>
    <row r="136" spans="1:14" s="69" customFormat="1" x14ac:dyDescent="0.15">
      <c r="A136" s="233"/>
      <c r="B136" s="3"/>
      <c r="C136" s="237"/>
      <c r="D136" s="3"/>
      <c r="E136" s="242" t="s">
        <v>310</v>
      </c>
      <c r="F136" s="234" t="s">
        <v>262</v>
      </c>
      <c r="G136" s="4" t="s">
        <v>888</v>
      </c>
      <c r="H136" s="239"/>
      <c r="I136" s="239"/>
      <c r="J136" s="246" t="s">
        <v>6677</v>
      </c>
      <c r="K136" s="6" t="s">
        <v>12</v>
      </c>
      <c r="L136" s="239"/>
      <c r="M136" s="41"/>
      <c r="N136" s="115"/>
    </row>
    <row r="137" spans="1:14" s="69" customFormat="1" x14ac:dyDescent="0.15">
      <c r="A137" s="233"/>
      <c r="B137" s="3"/>
      <c r="C137" s="236">
        <v>2</v>
      </c>
      <c r="D137" s="6" t="s">
        <v>127</v>
      </c>
      <c r="E137" s="242" t="s">
        <v>0</v>
      </c>
      <c r="F137" s="234" t="s">
        <v>128</v>
      </c>
      <c r="G137" s="234" t="s">
        <v>890</v>
      </c>
      <c r="H137" s="239"/>
      <c r="I137" s="238" t="s">
        <v>127</v>
      </c>
      <c r="J137" s="246" t="s">
        <v>6678</v>
      </c>
      <c r="K137" s="234" t="s">
        <v>42</v>
      </c>
      <c r="L137" s="238" t="s">
        <v>686</v>
      </c>
      <c r="M137" s="58" t="s">
        <v>31</v>
      </c>
      <c r="N137" s="115"/>
    </row>
    <row r="138" spans="1:14" s="69" customFormat="1" x14ac:dyDescent="0.15">
      <c r="A138" s="233"/>
      <c r="B138" s="3"/>
      <c r="C138" s="237"/>
      <c r="D138" s="3"/>
      <c r="E138" s="39"/>
      <c r="F138" s="235"/>
      <c r="G138" s="4" t="s">
        <v>182</v>
      </c>
      <c r="H138" s="239"/>
      <c r="I138" s="239"/>
      <c r="J138" s="246" t="s">
        <v>6679</v>
      </c>
      <c r="K138" s="228" t="s">
        <v>30</v>
      </c>
      <c r="L138" s="239"/>
      <c r="M138" s="41"/>
      <c r="N138" s="115"/>
    </row>
    <row r="139" spans="1:14" s="69" customFormat="1" x14ac:dyDescent="0.15">
      <c r="A139" s="233"/>
      <c r="B139" s="235"/>
      <c r="C139" s="254"/>
      <c r="D139" s="2"/>
      <c r="E139" s="243"/>
      <c r="F139" s="240"/>
      <c r="G139" s="4" t="s">
        <v>891</v>
      </c>
      <c r="H139" s="239"/>
      <c r="I139" s="241"/>
      <c r="J139" s="246" t="s">
        <v>6680</v>
      </c>
      <c r="K139" s="228" t="s">
        <v>12</v>
      </c>
      <c r="L139" s="241"/>
      <c r="M139" s="59"/>
      <c r="N139" s="115"/>
    </row>
    <row r="140" spans="1:14" s="69" customFormat="1" ht="21" x14ac:dyDescent="0.15">
      <c r="A140" s="233"/>
      <c r="B140" s="3"/>
      <c r="C140" s="237">
        <v>4</v>
      </c>
      <c r="D140" s="3" t="s">
        <v>47</v>
      </c>
      <c r="E140" s="243" t="s">
        <v>0</v>
      </c>
      <c r="F140" s="240" t="s">
        <v>365</v>
      </c>
      <c r="G140" s="2" t="s">
        <v>893</v>
      </c>
      <c r="H140" s="239"/>
      <c r="I140" s="239" t="s">
        <v>47</v>
      </c>
      <c r="J140" s="246" t="s">
        <v>6681</v>
      </c>
      <c r="K140" s="240" t="s">
        <v>42</v>
      </c>
      <c r="L140" s="239" t="s">
        <v>686</v>
      </c>
      <c r="M140" s="41" t="s">
        <v>31</v>
      </c>
      <c r="N140" s="115"/>
    </row>
    <row r="141" spans="1:14" s="69" customFormat="1" ht="42" x14ac:dyDescent="0.15">
      <c r="A141" s="232">
        <v>57</v>
      </c>
      <c r="B141" s="6" t="s">
        <v>15</v>
      </c>
      <c r="C141" s="236">
        <v>1</v>
      </c>
      <c r="D141" s="6" t="s">
        <v>598</v>
      </c>
      <c r="E141" s="242" t="s">
        <v>0</v>
      </c>
      <c r="F141" s="234" t="s">
        <v>372</v>
      </c>
      <c r="G141" s="6" t="s">
        <v>897</v>
      </c>
      <c r="H141" s="238" t="s">
        <v>15</v>
      </c>
      <c r="I141" s="238" t="s">
        <v>598</v>
      </c>
      <c r="J141" s="231" t="s">
        <v>6682</v>
      </c>
      <c r="K141" s="234" t="s">
        <v>42</v>
      </c>
      <c r="L141" s="238" t="s">
        <v>686</v>
      </c>
      <c r="M141" s="58" t="s">
        <v>31</v>
      </c>
      <c r="N141" s="178"/>
    </row>
    <row r="142" spans="1:14" s="69" customFormat="1" x14ac:dyDescent="0.15">
      <c r="A142" s="233"/>
      <c r="B142" s="3"/>
      <c r="C142" s="237"/>
      <c r="D142" s="3"/>
      <c r="E142" s="243"/>
      <c r="F142" s="240"/>
      <c r="G142" s="4" t="s">
        <v>899</v>
      </c>
      <c r="H142" s="239"/>
      <c r="I142" s="239"/>
      <c r="J142" s="231" t="s">
        <v>6683</v>
      </c>
      <c r="K142" s="231" t="s">
        <v>12</v>
      </c>
      <c r="L142" s="239"/>
      <c r="M142" s="239"/>
      <c r="N142" s="178"/>
    </row>
    <row r="143" spans="1:14" s="69" customFormat="1" x14ac:dyDescent="0.15">
      <c r="A143" s="233"/>
      <c r="B143" s="3"/>
      <c r="C143" s="237"/>
      <c r="D143" s="3"/>
      <c r="E143" s="64" t="s">
        <v>3</v>
      </c>
      <c r="F143" s="228" t="s">
        <v>369</v>
      </c>
      <c r="G143" s="4" t="s">
        <v>900</v>
      </c>
      <c r="H143" s="239"/>
      <c r="I143" s="239"/>
      <c r="J143" s="231" t="s">
        <v>6684</v>
      </c>
      <c r="K143" s="228" t="s">
        <v>42</v>
      </c>
      <c r="L143" s="239"/>
      <c r="M143" s="41"/>
      <c r="N143" s="178"/>
    </row>
    <row r="144" spans="1:14" x14ac:dyDescent="0.15">
      <c r="A144" s="233"/>
      <c r="B144" s="235"/>
      <c r="C144" s="237"/>
      <c r="D144" s="235"/>
      <c r="E144" s="242" t="s">
        <v>97</v>
      </c>
      <c r="F144" s="234" t="s">
        <v>370</v>
      </c>
      <c r="G144" s="6" t="s">
        <v>688</v>
      </c>
      <c r="H144" s="239"/>
      <c r="I144" s="239"/>
      <c r="J144" s="231" t="s">
        <v>6685</v>
      </c>
      <c r="K144" s="58" t="s">
        <v>30</v>
      </c>
      <c r="L144" s="239"/>
      <c r="M144" s="251"/>
      <c r="N144" s="178"/>
    </row>
    <row r="145" spans="1:14" s="89" customFormat="1" ht="21" x14ac:dyDescent="0.15">
      <c r="A145" s="118">
        <v>59</v>
      </c>
      <c r="B145" s="75" t="s">
        <v>120</v>
      </c>
      <c r="C145" s="164">
        <v>1</v>
      </c>
      <c r="D145" s="75" t="s">
        <v>121</v>
      </c>
      <c r="E145" s="61" t="s">
        <v>0</v>
      </c>
      <c r="F145" s="62" t="s">
        <v>678</v>
      </c>
      <c r="G145" s="75" t="s">
        <v>901</v>
      </c>
      <c r="H145" s="244" t="s">
        <v>120</v>
      </c>
      <c r="I145" s="244" t="s">
        <v>121</v>
      </c>
      <c r="J145" s="10" t="s">
        <v>6686</v>
      </c>
      <c r="K145" s="66" t="s">
        <v>42</v>
      </c>
      <c r="L145" s="10" t="s">
        <v>686</v>
      </c>
      <c r="M145" s="78" t="s">
        <v>31</v>
      </c>
      <c r="N145" s="264"/>
    </row>
    <row r="146" spans="1:14" s="89" customFormat="1" ht="21" x14ac:dyDescent="0.15">
      <c r="A146" s="119"/>
      <c r="B146" s="40"/>
      <c r="C146" s="164">
        <v>3</v>
      </c>
      <c r="D146" s="75" t="s">
        <v>49</v>
      </c>
      <c r="E146" s="61" t="s">
        <v>0</v>
      </c>
      <c r="F146" s="62" t="s">
        <v>661</v>
      </c>
      <c r="G146" s="34" t="s">
        <v>9022</v>
      </c>
      <c r="H146" s="250"/>
      <c r="I146" s="244" t="s">
        <v>49</v>
      </c>
      <c r="J146" s="10" t="s">
        <v>6687</v>
      </c>
      <c r="K146" s="37" t="s">
        <v>42</v>
      </c>
      <c r="L146" s="244" t="s">
        <v>686</v>
      </c>
      <c r="M146" s="82" t="s">
        <v>31</v>
      </c>
      <c r="N146" s="264"/>
    </row>
    <row r="147" spans="1:14" s="89" customFormat="1" x14ac:dyDescent="0.15">
      <c r="A147" s="119"/>
      <c r="B147" s="40"/>
      <c r="C147" s="79"/>
      <c r="D147" s="40"/>
      <c r="E147" s="80"/>
      <c r="F147" s="81"/>
      <c r="G147" s="36" t="s">
        <v>2523</v>
      </c>
      <c r="H147" s="250"/>
      <c r="I147" s="250"/>
      <c r="J147" s="10" t="s">
        <v>6688</v>
      </c>
      <c r="K147" s="33" t="s">
        <v>30</v>
      </c>
      <c r="L147" s="250"/>
      <c r="M147" s="84"/>
      <c r="N147" s="264"/>
    </row>
    <row r="148" spans="1:14" s="89" customFormat="1" ht="21" x14ac:dyDescent="0.15">
      <c r="A148" s="119"/>
      <c r="B148" s="40"/>
      <c r="C148" s="79"/>
      <c r="D148" s="40"/>
      <c r="E148" s="80"/>
      <c r="F148" s="81"/>
      <c r="G148" s="34" t="s">
        <v>2632</v>
      </c>
      <c r="H148" s="250"/>
      <c r="I148" s="250"/>
      <c r="J148" s="10" t="s">
        <v>6689</v>
      </c>
      <c r="K148" s="33" t="s">
        <v>12</v>
      </c>
      <c r="L148" s="250"/>
      <c r="M148" s="84"/>
      <c r="N148" s="264"/>
    </row>
    <row r="149" spans="1:14" s="89" customFormat="1" x14ac:dyDescent="0.15">
      <c r="A149" s="119"/>
      <c r="B149" s="40"/>
      <c r="C149" s="79"/>
      <c r="D149" s="40"/>
      <c r="E149" s="144"/>
      <c r="F149" s="134"/>
      <c r="G149" s="36" t="s">
        <v>300</v>
      </c>
      <c r="H149" s="250"/>
      <c r="I149" s="250"/>
      <c r="J149" s="10" t="s">
        <v>6690</v>
      </c>
      <c r="K149" s="37" t="s">
        <v>11</v>
      </c>
      <c r="L149" s="83"/>
      <c r="M149" s="84"/>
      <c r="N149" s="264"/>
    </row>
    <row r="150" spans="1:14" s="89" customFormat="1" x14ac:dyDescent="0.15">
      <c r="A150" s="119"/>
      <c r="B150" s="40"/>
      <c r="C150" s="79"/>
      <c r="D150" s="40"/>
      <c r="E150" s="80" t="s">
        <v>3</v>
      </c>
      <c r="F150" s="81" t="s">
        <v>373</v>
      </c>
      <c r="G150" s="36" t="s">
        <v>903</v>
      </c>
      <c r="H150" s="250"/>
      <c r="I150" s="250"/>
      <c r="J150" s="10" t="s">
        <v>6691</v>
      </c>
      <c r="K150" s="37" t="s">
        <v>42</v>
      </c>
      <c r="L150" s="83"/>
      <c r="M150" s="84"/>
      <c r="N150" s="264"/>
    </row>
    <row r="151" spans="1:14" s="89" customFormat="1" x14ac:dyDescent="0.15">
      <c r="A151" s="119"/>
      <c r="B151" s="40"/>
      <c r="C151" s="79"/>
      <c r="D151" s="40"/>
      <c r="E151" s="61" t="s">
        <v>2</v>
      </c>
      <c r="F151" s="62" t="s">
        <v>600</v>
      </c>
      <c r="G151" s="36" t="s">
        <v>374</v>
      </c>
      <c r="H151" s="250"/>
      <c r="I151" s="250"/>
      <c r="J151" s="10" t="s">
        <v>6692</v>
      </c>
      <c r="K151" s="37" t="s">
        <v>42</v>
      </c>
      <c r="L151" s="83"/>
      <c r="M151" s="84"/>
      <c r="N151" s="264"/>
    </row>
    <row r="152" spans="1:14" s="89" customFormat="1" x14ac:dyDescent="0.15">
      <c r="A152" s="119"/>
      <c r="B152" s="40"/>
      <c r="C152" s="79"/>
      <c r="D152" s="40"/>
      <c r="E152" s="80"/>
      <c r="F152" s="81"/>
      <c r="G152" s="40" t="s">
        <v>375</v>
      </c>
      <c r="H152" s="250"/>
      <c r="I152" s="250"/>
      <c r="J152" s="10" t="s">
        <v>3551</v>
      </c>
      <c r="K152" s="37" t="s">
        <v>30</v>
      </c>
      <c r="L152" s="83"/>
      <c r="M152" s="84"/>
      <c r="N152" s="264"/>
    </row>
    <row r="153" spans="1:14" s="89" customFormat="1" x14ac:dyDescent="0.15">
      <c r="A153" s="119"/>
      <c r="B153" s="40"/>
      <c r="C153" s="79"/>
      <c r="D153" s="40"/>
      <c r="E153" s="77" t="s">
        <v>4</v>
      </c>
      <c r="F153" s="66" t="s">
        <v>89</v>
      </c>
      <c r="G153" s="36" t="s">
        <v>726</v>
      </c>
      <c r="H153" s="250"/>
      <c r="I153" s="250"/>
      <c r="J153" s="10" t="s">
        <v>6693</v>
      </c>
      <c r="K153" s="37" t="s">
        <v>30</v>
      </c>
      <c r="L153" s="83"/>
      <c r="M153" s="84"/>
      <c r="N153" s="264"/>
    </row>
    <row r="154" spans="1:14" s="89" customFormat="1" x14ac:dyDescent="0.15">
      <c r="A154" s="119"/>
      <c r="B154" s="40"/>
      <c r="C154" s="79"/>
      <c r="D154" s="40"/>
      <c r="E154" s="77" t="s">
        <v>97</v>
      </c>
      <c r="F154" s="66" t="s">
        <v>376</v>
      </c>
      <c r="G154" s="36" t="s">
        <v>293</v>
      </c>
      <c r="H154" s="250"/>
      <c r="I154" s="250"/>
      <c r="J154" s="10" t="s">
        <v>6694</v>
      </c>
      <c r="K154" s="31" t="s">
        <v>42</v>
      </c>
      <c r="L154" s="83"/>
      <c r="M154" s="84"/>
      <c r="N154" s="264"/>
    </row>
    <row r="155" spans="1:14" s="89" customFormat="1" ht="42" x14ac:dyDescent="0.15">
      <c r="A155" s="119"/>
      <c r="B155" s="40"/>
      <c r="C155" s="79"/>
      <c r="D155" s="40"/>
      <c r="E155" s="39" t="s">
        <v>299</v>
      </c>
      <c r="F155" s="234" t="s">
        <v>601</v>
      </c>
      <c r="G155" s="56" t="s">
        <v>9079</v>
      </c>
      <c r="H155" s="250"/>
      <c r="I155" s="250"/>
      <c r="J155" s="10" t="s">
        <v>9080</v>
      </c>
      <c r="K155" s="26" t="s">
        <v>135</v>
      </c>
      <c r="L155" s="83"/>
      <c r="M155" s="84"/>
      <c r="N155" s="264"/>
    </row>
    <row r="156" spans="1:14" s="89" customFormat="1" ht="31.5" x14ac:dyDescent="0.15">
      <c r="A156" s="119"/>
      <c r="B156" s="40"/>
      <c r="C156" s="79"/>
      <c r="D156" s="40"/>
      <c r="E156" s="39"/>
      <c r="F156" s="235"/>
      <c r="G156" s="241"/>
      <c r="H156" s="250"/>
      <c r="I156" s="250"/>
      <c r="J156" s="10" t="s">
        <v>6695</v>
      </c>
      <c r="K156" s="26" t="s">
        <v>109</v>
      </c>
      <c r="L156" s="83"/>
      <c r="M156" s="84"/>
      <c r="N156" s="264"/>
    </row>
    <row r="157" spans="1:14" s="89" customFormat="1" ht="31.5" x14ac:dyDescent="0.15">
      <c r="A157" s="119"/>
      <c r="B157" s="40"/>
      <c r="C157" s="79"/>
      <c r="D157" s="40"/>
      <c r="E157" s="39"/>
      <c r="F157" s="235"/>
      <c r="G157" s="85" t="s">
        <v>6696</v>
      </c>
      <c r="H157" s="250"/>
      <c r="I157" s="250"/>
      <c r="J157" s="10" t="s">
        <v>6697</v>
      </c>
      <c r="K157" s="26" t="s">
        <v>3275</v>
      </c>
      <c r="L157" s="83"/>
      <c r="M157" s="84"/>
      <c r="N157" s="264"/>
    </row>
    <row r="158" spans="1:14" s="89" customFormat="1" ht="31.5" x14ac:dyDescent="0.15">
      <c r="A158" s="119"/>
      <c r="B158" s="40"/>
      <c r="C158" s="79"/>
      <c r="D158" s="40"/>
      <c r="E158" s="39"/>
      <c r="F158" s="235"/>
      <c r="G158" s="85" t="s">
        <v>1101</v>
      </c>
      <c r="H158" s="250"/>
      <c r="I158" s="250"/>
      <c r="J158" s="246" t="s">
        <v>6698</v>
      </c>
      <c r="K158" s="26" t="s">
        <v>1102</v>
      </c>
      <c r="L158" s="83"/>
      <c r="M158" s="84"/>
      <c r="N158" s="264"/>
    </row>
    <row r="159" spans="1:14" s="89" customFormat="1" ht="31.5" x14ac:dyDescent="0.15">
      <c r="A159" s="119"/>
      <c r="B159" s="40"/>
      <c r="C159" s="79"/>
      <c r="D159" s="40"/>
      <c r="E159" s="39"/>
      <c r="F159" s="235"/>
      <c r="G159" s="85" t="s">
        <v>6699</v>
      </c>
      <c r="H159" s="250"/>
      <c r="I159" s="250"/>
      <c r="J159" s="246" t="s">
        <v>6700</v>
      </c>
      <c r="K159" s="26" t="s">
        <v>108</v>
      </c>
      <c r="L159" s="250"/>
      <c r="M159" s="84"/>
      <c r="N159" s="264"/>
    </row>
    <row r="160" spans="1:14" s="89" customFormat="1" ht="31.5" x14ac:dyDescent="0.15">
      <c r="A160" s="119"/>
      <c r="B160" s="40"/>
      <c r="C160" s="79"/>
      <c r="D160" s="40"/>
      <c r="E160" s="39"/>
      <c r="F160" s="235"/>
      <c r="G160" s="24" t="s">
        <v>6701</v>
      </c>
      <c r="H160" s="250"/>
      <c r="I160" s="250"/>
      <c r="J160" s="246" t="s">
        <v>6702</v>
      </c>
      <c r="K160" s="42" t="s">
        <v>107</v>
      </c>
      <c r="L160" s="250"/>
      <c r="M160" s="84"/>
      <c r="N160" s="264"/>
    </row>
    <row r="161" spans="1:14" s="89" customFormat="1" ht="31.5" x14ac:dyDescent="0.15">
      <c r="A161" s="119"/>
      <c r="B161" s="81"/>
      <c r="C161" s="79"/>
      <c r="D161" s="40"/>
      <c r="E161" s="39"/>
      <c r="F161" s="235"/>
      <c r="G161" s="4" t="s">
        <v>683</v>
      </c>
      <c r="H161" s="250"/>
      <c r="I161" s="250"/>
      <c r="J161" s="246" t="s">
        <v>683</v>
      </c>
      <c r="K161" s="228" t="s">
        <v>1201</v>
      </c>
      <c r="L161" s="83"/>
      <c r="M161" s="84"/>
      <c r="N161" s="264"/>
    </row>
    <row r="162" spans="1:14" s="89" customFormat="1" ht="31.5" x14ac:dyDescent="0.15">
      <c r="A162" s="119"/>
      <c r="B162" s="40"/>
      <c r="C162" s="79"/>
      <c r="D162" s="40"/>
      <c r="E162" s="39"/>
      <c r="F162" s="235"/>
      <c r="G162" s="4" t="s">
        <v>1104</v>
      </c>
      <c r="H162" s="250"/>
      <c r="I162" s="250"/>
      <c r="J162" s="246" t="s">
        <v>1158</v>
      </c>
      <c r="K162" s="228" t="s">
        <v>1105</v>
      </c>
      <c r="L162" s="83"/>
      <c r="M162" s="84"/>
      <c r="N162" s="264"/>
    </row>
    <row r="163" spans="1:14" s="89" customFormat="1" ht="45" customHeight="1" x14ac:dyDescent="0.15">
      <c r="A163" s="119"/>
      <c r="B163" s="81"/>
      <c r="C163" s="79"/>
      <c r="D163" s="81"/>
      <c r="E163" s="39"/>
      <c r="F163" s="235"/>
      <c r="G163" s="24" t="s">
        <v>2389</v>
      </c>
      <c r="H163" s="250"/>
      <c r="I163" s="250"/>
      <c r="J163" s="246" t="s">
        <v>6703</v>
      </c>
      <c r="K163" s="228" t="s">
        <v>1137</v>
      </c>
      <c r="L163" s="83"/>
      <c r="M163" s="84"/>
      <c r="N163" s="264"/>
    </row>
    <row r="164" spans="1:14" s="69" customFormat="1" ht="31.5" x14ac:dyDescent="0.15">
      <c r="A164" s="233"/>
      <c r="B164" s="3"/>
      <c r="C164" s="236">
        <v>4</v>
      </c>
      <c r="D164" s="6" t="s">
        <v>603</v>
      </c>
      <c r="E164" s="64" t="s">
        <v>0</v>
      </c>
      <c r="F164" s="228" t="s">
        <v>602</v>
      </c>
      <c r="G164" s="6" t="s">
        <v>904</v>
      </c>
      <c r="H164" s="239"/>
      <c r="I164" s="238" t="s">
        <v>603</v>
      </c>
      <c r="J164" s="246" t="s">
        <v>9081</v>
      </c>
      <c r="K164" s="99" t="s">
        <v>42</v>
      </c>
      <c r="L164" s="238" t="s">
        <v>686</v>
      </c>
      <c r="M164" s="247" t="s">
        <v>31</v>
      </c>
      <c r="N164" s="264"/>
    </row>
    <row r="165" spans="1:14" s="69" customFormat="1" x14ac:dyDescent="0.15">
      <c r="A165" s="233"/>
      <c r="B165" s="235"/>
      <c r="C165" s="236">
        <v>7</v>
      </c>
      <c r="D165" s="6" t="s">
        <v>51</v>
      </c>
      <c r="E165" s="64" t="s">
        <v>0</v>
      </c>
      <c r="F165" s="228" t="s">
        <v>662</v>
      </c>
      <c r="G165" s="4" t="s">
        <v>757</v>
      </c>
      <c r="H165" s="239"/>
      <c r="I165" s="238" t="s">
        <v>51</v>
      </c>
      <c r="J165" s="246" t="s">
        <v>3571</v>
      </c>
      <c r="K165" s="42" t="s">
        <v>42</v>
      </c>
      <c r="L165" s="238" t="s">
        <v>686</v>
      </c>
      <c r="M165" s="58" t="s">
        <v>31</v>
      </c>
      <c r="N165" s="264"/>
    </row>
    <row r="166" spans="1:14" s="69" customFormat="1" x14ac:dyDescent="0.15">
      <c r="A166" s="233"/>
      <c r="B166" s="3"/>
      <c r="C166" s="237"/>
      <c r="D166" s="3"/>
      <c r="E166" s="39" t="s">
        <v>3</v>
      </c>
      <c r="F166" s="235" t="s">
        <v>378</v>
      </c>
      <c r="G166" s="4" t="s">
        <v>905</v>
      </c>
      <c r="H166" s="239"/>
      <c r="I166" s="239"/>
      <c r="J166" s="246" t="s">
        <v>3574</v>
      </c>
      <c r="K166" s="176" t="s">
        <v>12</v>
      </c>
      <c r="L166" s="266"/>
      <c r="M166" s="41"/>
      <c r="N166" s="264"/>
    </row>
    <row r="167" spans="1:14" s="69" customFormat="1" x14ac:dyDescent="0.15">
      <c r="A167" s="233"/>
      <c r="B167" s="3"/>
      <c r="C167" s="237"/>
      <c r="D167" s="3"/>
      <c r="E167" s="242" t="s">
        <v>2</v>
      </c>
      <c r="F167" s="234" t="s">
        <v>604</v>
      </c>
      <c r="G167" s="2" t="s">
        <v>379</v>
      </c>
      <c r="H167" s="239"/>
      <c r="I167" s="239"/>
      <c r="J167" s="246" t="s">
        <v>6704</v>
      </c>
      <c r="K167" s="176" t="s">
        <v>12</v>
      </c>
      <c r="L167" s="266"/>
      <c r="M167" s="41"/>
      <c r="N167" s="264"/>
    </row>
    <row r="168" spans="1:14" s="69" customFormat="1" x14ac:dyDescent="0.15">
      <c r="A168" s="233"/>
      <c r="B168" s="3"/>
      <c r="C168" s="237"/>
      <c r="D168" s="3"/>
      <c r="E168" s="39"/>
      <c r="F168" s="235"/>
      <c r="G168" s="2" t="s">
        <v>605</v>
      </c>
      <c r="H168" s="239"/>
      <c r="I168" s="239"/>
      <c r="J168" s="246" t="s">
        <v>6705</v>
      </c>
      <c r="K168" s="42" t="s">
        <v>11</v>
      </c>
      <c r="L168" s="30"/>
      <c r="M168" s="41"/>
      <c r="N168" s="264"/>
    </row>
    <row r="169" spans="1:14" s="69" customFormat="1" x14ac:dyDescent="0.15">
      <c r="A169" s="233"/>
      <c r="B169" s="3"/>
      <c r="C169" s="237"/>
      <c r="D169" s="3"/>
      <c r="E169" s="64" t="s">
        <v>4</v>
      </c>
      <c r="F169" s="228" t="s">
        <v>663</v>
      </c>
      <c r="G169" s="3" t="s">
        <v>758</v>
      </c>
      <c r="H169" s="239"/>
      <c r="I169" s="239"/>
      <c r="J169" s="246" t="s">
        <v>3575</v>
      </c>
      <c r="K169" s="177" t="s">
        <v>42</v>
      </c>
      <c r="L169" s="30"/>
      <c r="M169" s="41"/>
      <c r="N169" s="264"/>
    </row>
    <row r="170" spans="1:14" s="69" customFormat="1" x14ac:dyDescent="0.15">
      <c r="A170" s="233"/>
      <c r="B170" s="3"/>
      <c r="C170" s="237"/>
      <c r="D170" s="3"/>
      <c r="E170" s="39" t="s">
        <v>97</v>
      </c>
      <c r="F170" s="235" t="s">
        <v>380</v>
      </c>
      <c r="G170" s="4" t="s">
        <v>607</v>
      </c>
      <c r="H170" s="239"/>
      <c r="I170" s="239"/>
      <c r="J170" s="246" t="s">
        <v>3576</v>
      </c>
      <c r="K170" s="42" t="s">
        <v>30</v>
      </c>
      <c r="L170" s="30"/>
      <c r="M170" s="41"/>
      <c r="N170" s="264"/>
    </row>
    <row r="171" spans="1:14" s="69" customFormat="1" x14ac:dyDescent="0.15">
      <c r="A171" s="233"/>
      <c r="B171" s="3"/>
      <c r="C171" s="237"/>
      <c r="D171" s="3"/>
      <c r="E171" s="64" t="s">
        <v>299</v>
      </c>
      <c r="F171" s="228" t="s">
        <v>381</v>
      </c>
      <c r="G171" s="4" t="s">
        <v>185</v>
      </c>
      <c r="H171" s="239"/>
      <c r="I171" s="239"/>
      <c r="J171" s="246" t="s">
        <v>6706</v>
      </c>
      <c r="K171" s="42" t="s">
        <v>2016</v>
      </c>
      <c r="L171" s="30"/>
      <c r="M171" s="41"/>
      <c r="N171" s="264"/>
    </row>
    <row r="172" spans="1:14" s="69" customFormat="1" x14ac:dyDescent="0.15">
      <c r="A172" s="233"/>
      <c r="B172" s="3"/>
      <c r="C172" s="237"/>
      <c r="D172" s="3"/>
      <c r="E172" s="64" t="s">
        <v>303</v>
      </c>
      <c r="F172" s="228" t="s">
        <v>664</v>
      </c>
      <c r="G172" s="4" t="s">
        <v>759</v>
      </c>
      <c r="H172" s="239"/>
      <c r="I172" s="239"/>
      <c r="J172" s="246" t="s">
        <v>6707</v>
      </c>
      <c r="K172" s="42" t="s">
        <v>42</v>
      </c>
      <c r="L172" s="30"/>
      <c r="M172" s="41"/>
      <c r="N172" s="264"/>
    </row>
    <row r="173" spans="1:14" s="69" customFormat="1" x14ac:dyDescent="0.15">
      <c r="A173" s="232">
        <v>60</v>
      </c>
      <c r="B173" s="6" t="s">
        <v>17</v>
      </c>
      <c r="C173" s="236">
        <v>1</v>
      </c>
      <c r="D173" s="6" t="s">
        <v>17</v>
      </c>
      <c r="E173" s="64" t="s">
        <v>2</v>
      </c>
      <c r="F173" s="228" t="s">
        <v>385</v>
      </c>
      <c r="G173" s="4" t="s">
        <v>187</v>
      </c>
      <c r="H173" s="238" t="s">
        <v>17</v>
      </c>
      <c r="I173" s="238" t="s">
        <v>17</v>
      </c>
      <c r="J173" s="246" t="s">
        <v>6708</v>
      </c>
      <c r="K173" s="42" t="s">
        <v>42</v>
      </c>
      <c r="L173" s="67" t="s">
        <v>823</v>
      </c>
      <c r="M173" s="58" t="s">
        <v>408</v>
      </c>
      <c r="N173" s="178"/>
    </row>
    <row r="174" spans="1:14" s="69" customFormat="1" ht="10.5" customHeight="1" x14ac:dyDescent="0.15">
      <c r="A174" s="233"/>
      <c r="B174" s="235"/>
      <c r="C174" s="236">
        <v>2</v>
      </c>
      <c r="D174" s="6" t="s">
        <v>53</v>
      </c>
      <c r="E174" s="64" t="s">
        <v>0</v>
      </c>
      <c r="F174" s="228" t="s">
        <v>388</v>
      </c>
      <c r="G174" s="4" t="s">
        <v>188</v>
      </c>
      <c r="H174" s="239"/>
      <c r="I174" s="238" t="s">
        <v>53</v>
      </c>
      <c r="J174" s="246" t="s">
        <v>6709</v>
      </c>
      <c r="K174" s="16" t="s">
        <v>42</v>
      </c>
      <c r="L174" s="30"/>
      <c r="M174" s="522" t="s">
        <v>1057</v>
      </c>
      <c r="N174" s="178"/>
    </row>
    <row r="175" spans="1:14" s="69" customFormat="1" ht="33.75" customHeight="1" x14ac:dyDescent="0.15">
      <c r="A175" s="233"/>
      <c r="B175" s="3"/>
      <c r="C175" s="236">
        <v>3</v>
      </c>
      <c r="D175" s="469" t="s">
        <v>1065</v>
      </c>
      <c r="E175" s="242" t="s">
        <v>0</v>
      </c>
      <c r="F175" s="234" t="s">
        <v>393</v>
      </c>
      <c r="G175" s="6" t="s">
        <v>9013</v>
      </c>
      <c r="H175" s="239"/>
      <c r="I175" s="239"/>
      <c r="J175" s="246" t="s">
        <v>6710</v>
      </c>
      <c r="K175" s="72" t="s">
        <v>12</v>
      </c>
      <c r="L175" s="30"/>
      <c r="M175" s="522"/>
      <c r="N175" s="178"/>
    </row>
    <row r="176" spans="1:14" s="69" customFormat="1" ht="21" customHeight="1" x14ac:dyDescent="0.15">
      <c r="A176" s="233"/>
      <c r="B176" s="3"/>
      <c r="C176" s="488"/>
      <c r="D176" s="470"/>
      <c r="E176" s="242" t="s">
        <v>0</v>
      </c>
      <c r="F176" s="234" t="s">
        <v>393</v>
      </c>
      <c r="G176" s="6" t="s">
        <v>1233</v>
      </c>
      <c r="H176" s="239"/>
      <c r="I176" s="476"/>
      <c r="J176" s="246" t="s">
        <v>6711</v>
      </c>
      <c r="K176" s="42" t="s">
        <v>42</v>
      </c>
      <c r="L176" s="30"/>
      <c r="M176" s="522"/>
      <c r="N176" s="178"/>
    </row>
    <row r="177" spans="1:14" s="69" customFormat="1" x14ac:dyDescent="0.15">
      <c r="A177" s="233"/>
      <c r="B177" s="3"/>
      <c r="C177" s="488"/>
      <c r="D177" s="470"/>
      <c r="E177" s="64" t="s">
        <v>3</v>
      </c>
      <c r="F177" s="228" t="s">
        <v>390</v>
      </c>
      <c r="G177" s="4" t="s">
        <v>392</v>
      </c>
      <c r="H177" s="239"/>
      <c r="I177" s="476"/>
      <c r="J177" s="246" t="s">
        <v>3582</v>
      </c>
      <c r="K177" s="42" t="s">
        <v>42</v>
      </c>
      <c r="L177" s="30"/>
      <c r="M177" s="522"/>
      <c r="N177" s="178"/>
    </row>
    <row r="178" spans="1:14" s="69" customFormat="1" x14ac:dyDescent="0.15">
      <c r="A178" s="117"/>
      <c r="B178" s="2"/>
      <c r="C178" s="491"/>
      <c r="D178" s="471"/>
      <c r="E178" s="64" t="s">
        <v>2</v>
      </c>
      <c r="F178" s="240" t="s">
        <v>391</v>
      </c>
      <c r="G178" s="2" t="s">
        <v>1279</v>
      </c>
      <c r="H178" s="241"/>
      <c r="I178" s="480"/>
      <c r="J178" s="246" t="s">
        <v>6712</v>
      </c>
      <c r="K178" s="16" t="s">
        <v>42</v>
      </c>
      <c r="L178" s="255"/>
      <c r="M178" s="523"/>
      <c r="N178" s="178"/>
    </row>
    <row r="179" spans="1:14" s="69" customFormat="1" ht="10.5" customHeight="1" x14ac:dyDescent="0.15">
      <c r="A179" s="232">
        <v>61</v>
      </c>
      <c r="B179" s="234" t="s">
        <v>18</v>
      </c>
      <c r="C179" s="236">
        <v>1</v>
      </c>
      <c r="D179" s="469" t="s">
        <v>778</v>
      </c>
      <c r="E179" s="64" t="s">
        <v>0</v>
      </c>
      <c r="F179" s="228" t="s">
        <v>665</v>
      </c>
      <c r="G179" s="24" t="s">
        <v>760</v>
      </c>
      <c r="H179" s="238" t="s">
        <v>18</v>
      </c>
      <c r="I179" s="475" t="s">
        <v>1298</v>
      </c>
      <c r="J179" s="246" t="s">
        <v>6713</v>
      </c>
      <c r="K179" s="91" t="s">
        <v>42</v>
      </c>
      <c r="L179" s="238" t="s">
        <v>686</v>
      </c>
      <c r="M179" s="247" t="s">
        <v>31</v>
      </c>
      <c r="N179" s="178"/>
    </row>
    <row r="180" spans="1:14" s="69" customFormat="1" ht="21" x14ac:dyDescent="0.15">
      <c r="A180" s="233"/>
      <c r="B180" s="235"/>
      <c r="C180" s="237"/>
      <c r="D180" s="470"/>
      <c r="E180" s="39" t="s">
        <v>3</v>
      </c>
      <c r="F180" s="235" t="s">
        <v>395</v>
      </c>
      <c r="G180" s="6" t="s">
        <v>906</v>
      </c>
      <c r="H180" s="239"/>
      <c r="I180" s="476"/>
      <c r="J180" s="246" t="s">
        <v>6714</v>
      </c>
      <c r="K180" s="269" t="s">
        <v>42</v>
      </c>
      <c r="L180" s="30"/>
      <c r="M180" s="41"/>
      <c r="N180" s="178"/>
    </row>
    <row r="181" spans="1:14" s="69" customFormat="1" ht="21" x14ac:dyDescent="0.15">
      <c r="A181" s="233"/>
      <c r="B181" s="235"/>
      <c r="C181" s="237"/>
      <c r="D181" s="470"/>
      <c r="E181" s="243"/>
      <c r="F181" s="240"/>
      <c r="G181" s="4" t="s">
        <v>907</v>
      </c>
      <c r="H181" s="239"/>
      <c r="I181" s="476"/>
      <c r="J181" s="246" t="s">
        <v>6715</v>
      </c>
      <c r="K181" s="42" t="s">
        <v>103</v>
      </c>
      <c r="L181" s="255"/>
      <c r="M181" s="248"/>
      <c r="N181" s="178"/>
    </row>
    <row r="182" spans="1:14" s="69" customFormat="1" ht="63" x14ac:dyDescent="0.15">
      <c r="A182" s="233"/>
      <c r="B182" s="235"/>
      <c r="C182" s="237"/>
      <c r="D182" s="470"/>
      <c r="E182" s="39" t="s">
        <v>2</v>
      </c>
      <c r="F182" s="235" t="s">
        <v>1058</v>
      </c>
      <c r="G182" s="4" t="s">
        <v>717</v>
      </c>
      <c r="H182" s="239"/>
      <c r="I182" s="476"/>
      <c r="J182" s="246" t="s">
        <v>6716</v>
      </c>
      <c r="K182" s="42" t="s">
        <v>1053</v>
      </c>
      <c r="L182" s="30" t="s">
        <v>9014</v>
      </c>
      <c r="M182" s="239" t="s">
        <v>1258</v>
      </c>
      <c r="N182" s="178"/>
    </row>
    <row r="183" spans="1:14" s="69" customFormat="1" ht="33.75" customHeight="1" x14ac:dyDescent="0.15">
      <c r="A183" s="233"/>
      <c r="B183" s="235"/>
      <c r="C183" s="236">
        <v>2</v>
      </c>
      <c r="D183" s="469" t="s">
        <v>779</v>
      </c>
      <c r="E183" s="242" t="s">
        <v>0</v>
      </c>
      <c r="F183" s="234" t="s">
        <v>697</v>
      </c>
      <c r="G183" s="2" t="s">
        <v>694</v>
      </c>
      <c r="H183" s="239"/>
      <c r="I183" s="475" t="s">
        <v>1173</v>
      </c>
      <c r="J183" s="246" t="s">
        <v>6717</v>
      </c>
      <c r="K183" s="16" t="s">
        <v>42</v>
      </c>
      <c r="L183" s="238" t="s">
        <v>686</v>
      </c>
      <c r="M183" s="58" t="s">
        <v>31</v>
      </c>
      <c r="N183" s="178"/>
    </row>
    <row r="184" spans="1:14" s="69" customFormat="1" ht="21" x14ac:dyDescent="0.15">
      <c r="A184" s="233"/>
      <c r="B184" s="235"/>
      <c r="C184" s="237"/>
      <c r="D184" s="470"/>
      <c r="E184" s="243"/>
      <c r="F184" s="240"/>
      <c r="G184" s="2" t="s">
        <v>783</v>
      </c>
      <c r="H184" s="239"/>
      <c r="I184" s="476"/>
      <c r="J184" s="246" t="s">
        <v>6718</v>
      </c>
      <c r="K184" s="16" t="s">
        <v>30</v>
      </c>
      <c r="L184" s="30"/>
      <c r="M184" s="41"/>
      <c r="N184" s="178"/>
    </row>
    <row r="185" spans="1:14" s="69" customFormat="1" ht="21" x14ac:dyDescent="0.15">
      <c r="A185" s="233"/>
      <c r="B185" s="235"/>
      <c r="C185" s="237"/>
      <c r="D185" s="470"/>
      <c r="E185" s="39" t="s">
        <v>3</v>
      </c>
      <c r="F185" s="235" t="s">
        <v>692</v>
      </c>
      <c r="G185" s="4" t="s">
        <v>695</v>
      </c>
      <c r="H185" s="239"/>
      <c r="I185" s="476"/>
      <c r="J185" s="246" t="s">
        <v>6719</v>
      </c>
      <c r="K185" s="42" t="s">
        <v>42</v>
      </c>
      <c r="L185" s="30"/>
      <c r="M185" s="41"/>
      <c r="N185" s="178"/>
    </row>
    <row r="186" spans="1:14" s="69" customFormat="1" ht="21" customHeight="1" x14ac:dyDescent="0.15">
      <c r="A186" s="233"/>
      <c r="B186" s="235"/>
      <c r="C186" s="237"/>
      <c r="D186" s="235"/>
      <c r="E186" s="242" t="s">
        <v>2</v>
      </c>
      <c r="F186" s="469" t="s">
        <v>2390</v>
      </c>
      <c r="G186" s="228" t="s">
        <v>2391</v>
      </c>
      <c r="H186" s="239"/>
      <c r="I186" s="239"/>
      <c r="J186" s="246" t="s">
        <v>6720</v>
      </c>
      <c r="K186" s="42" t="s">
        <v>42</v>
      </c>
      <c r="L186" s="30"/>
      <c r="M186" s="41"/>
      <c r="N186" s="178"/>
    </row>
    <row r="187" spans="1:14" s="69" customFormat="1" x14ac:dyDescent="0.15">
      <c r="A187" s="233"/>
      <c r="B187" s="235"/>
      <c r="C187" s="237"/>
      <c r="D187" s="235"/>
      <c r="E187" s="243"/>
      <c r="F187" s="471"/>
      <c r="G187" s="240" t="s">
        <v>2392</v>
      </c>
      <c r="H187" s="239"/>
      <c r="I187" s="239"/>
      <c r="J187" s="246" t="s">
        <v>6721</v>
      </c>
      <c r="K187" s="42" t="s">
        <v>30</v>
      </c>
      <c r="L187" s="30"/>
      <c r="M187" s="41"/>
      <c r="N187" s="178"/>
    </row>
    <row r="188" spans="1:14" s="69" customFormat="1" ht="21" x14ac:dyDescent="0.15">
      <c r="A188" s="233"/>
      <c r="B188" s="235"/>
      <c r="C188" s="237"/>
      <c r="D188" s="235"/>
      <c r="E188" s="242" t="s">
        <v>4</v>
      </c>
      <c r="F188" s="234" t="s">
        <v>1144</v>
      </c>
      <c r="G188" s="228" t="s">
        <v>2393</v>
      </c>
      <c r="H188" s="239"/>
      <c r="I188" s="239"/>
      <c r="J188" s="246" t="s">
        <v>6722</v>
      </c>
      <c r="K188" s="16" t="s">
        <v>2394</v>
      </c>
      <c r="L188" s="30"/>
      <c r="M188" s="41"/>
      <c r="N188" s="178"/>
    </row>
    <row r="189" spans="1:14" s="69" customFormat="1" ht="31.5" x14ac:dyDescent="0.15">
      <c r="A189" s="233"/>
      <c r="B189" s="235"/>
      <c r="C189" s="254"/>
      <c r="D189" s="240"/>
      <c r="E189" s="243"/>
      <c r="F189" s="240"/>
      <c r="G189" s="240" t="s">
        <v>1145</v>
      </c>
      <c r="H189" s="239"/>
      <c r="I189" s="241"/>
      <c r="J189" s="246" t="s">
        <v>6723</v>
      </c>
      <c r="K189" s="16" t="s">
        <v>11</v>
      </c>
      <c r="L189" s="255"/>
      <c r="M189" s="59"/>
      <c r="N189" s="178"/>
    </row>
    <row r="190" spans="1:14" s="69" customFormat="1" ht="21" x14ac:dyDescent="0.15">
      <c r="A190" s="233"/>
      <c r="B190" s="235"/>
      <c r="C190" s="236">
        <v>4</v>
      </c>
      <c r="D190" s="6" t="s">
        <v>54</v>
      </c>
      <c r="E190" s="242" t="s">
        <v>0</v>
      </c>
      <c r="F190" s="234" t="s">
        <v>399</v>
      </c>
      <c r="G190" s="6" t="s">
        <v>911</v>
      </c>
      <c r="H190" s="239"/>
      <c r="I190" s="238" t="s">
        <v>54</v>
      </c>
      <c r="J190" s="231" t="s">
        <v>6724</v>
      </c>
      <c r="K190" s="99" t="s">
        <v>42</v>
      </c>
      <c r="L190" s="238" t="s">
        <v>686</v>
      </c>
      <c r="M190" s="58" t="s">
        <v>31</v>
      </c>
      <c r="N190" s="178"/>
    </row>
    <row r="191" spans="1:14" s="69" customFormat="1" ht="31.5" x14ac:dyDescent="0.15">
      <c r="A191" s="233"/>
      <c r="B191" s="235"/>
      <c r="C191" s="237"/>
      <c r="D191" s="3"/>
      <c r="E191" s="39"/>
      <c r="F191" s="235"/>
      <c r="G191" s="85" t="s">
        <v>912</v>
      </c>
      <c r="H191" s="239"/>
      <c r="I191" s="239"/>
      <c r="J191" s="231" t="s">
        <v>6725</v>
      </c>
      <c r="K191" s="125" t="s">
        <v>254</v>
      </c>
      <c r="L191" s="30"/>
      <c r="M191" s="41"/>
      <c r="N191" s="178"/>
    </row>
    <row r="192" spans="1:14" s="69" customFormat="1" ht="31.5" x14ac:dyDescent="0.15">
      <c r="A192" s="233"/>
      <c r="B192" s="235"/>
      <c r="C192" s="237"/>
      <c r="D192" s="3"/>
      <c r="E192" s="243"/>
      <c r="F192" s="240"/>
      <c r="G192" s="85" t="s">
        <v>1202</v>
      </c>
      <c r="H192" s="239"/>
      <c r="I192" s="239"/>
      <c r="J192" s="231" t="s">
        <v>1203</v>
      </c>
      <c r="K192" s="26" t="s">
        <v>113</v>
      </c>
      <c r="L192" s="30"/>
      <c r="M192" s="41"/>
      <c r="N192" s="178"/>
    </row>
    <row r="193" spans="1:14" s="69" customFormat="1" ht="21" x14ac:dyDescent="0.15">
      <c r="A193" s="233"/>
      <c r="B193" s="235"/>
      <c r="C193" s="237"/>
      <c r="D193" s="3"/>
      <c r="E193" s="39" t="s">
        <v>3</v>
      </c>
      <c r="F193" s="235" t="s">
        <v>400</v>
      </c>
      <c r="G193" s="6" t="s">
        <v>3274</v>
      </c>
      <c r="H193" s="239"/>
      <c r="I193" s="239"/>
      <c r="J193" s="231" t="s">
        <v>6726</v>
      </c>
      <c r="K193" s="99" t="s">
        <v>42</v>
      </c>
      <c r="L193" s="30"/>
      <c r="M193" s="41"/>
      <c r="N193" s="178"/>
    </row>
    <row r="194" spans="1:14" s="69" customFormat="1" ht="31.5" x14ac:dyDescent="0.15">
      <c r="A194" s="233"/>
      <c r="B194" s="235"/>
      <c r="C194" s="237"/>
      <c r="D194" s="3"/>
      <c r="E194" s="243"/>
      <c r="F194" s="240"/>
      <c r="G194" s="24" t="s">
        <v>192</v>
      </c>
      <c r="H194" s="239"/>
      <c r="I194" s="239"/>
      <c r="J194" s="231" t="s">
        <v>2424</v>
      </c>
      <c r="K194" s="91" t="s">
        <v>113</v>
      </c>
      <c r="L194" s="30"/>
      <c r="M194" s="41"/>
      <c r="N194" s="178"/>
    </row>
    <row r="195" spans="1:14" s="69" customFormat="1" ht="31.5" x14ac:dyDescent="0.15">
      <c r="A195" s="233"/>
      <c r="B195" s="235"/>
      <c r="C195" s="237"/>
      <c r="D195" s="3"/>
      <c r="E195" s="39" t="s">
        <v>2</v>
      </c>
      <c r="F195" s="235" t="s">
        <v>405</v>
      </c>
      <c r="G195" s="3" t="s">
        <v>914</v>
      </c>
      <c r="H195" s="239"/>
      <c r="I195" s="239"/>
      <c r="J195" s="231" t="s">
        <v>6727</v>
      </c>
      <c r="K195" s="177" t="s">
        <v>42</v>
      </c>
      <c r="L195" s="30"/>
      <c r="M195" s="41"/>
      <c r="N195" s="178"/>
    </row>
    <row r="196" spans="1:14" s="69" customFormat="1" x14ac:dyDescent="0.15">
      <c r="A196" s="233"/>
      <c r="B196" s="235"/>
      <c r="C196" s="237"/>
      <c r="D196" s="235"/>
      <c r="E196" s="39"/>
      <c r="F196" s="235"/>
      <c r="G196" s="4" t="s">
        <v>915</v>
      </c>
      <c r="H196" s="239"/>
      <c r="I196" s="239"/>
      <c r="J196" s="231" t="s">
        <v>6728</v>
      </c>
      <c r="K196" s="42" t="s">
        <v>30</v>
      </c>
      <c r="L196" s="30"/>
      <c r="M196" s="41"/>
      <c r="N196" s="178"/>
    </row>
    <row r="197" spans="1:14" s="69" customFormat="1" ht="31.5" x14ac:dyDescent="0.15">
      <c r="A197" s="120"/>
      <c r="B197" s="93"/>
      <c r="C197" s="94"/>
      <c r="D197" s="95"/>
      <c r="E197" s="243"/>
      <c r="F197" s="240"/>
      <c r="G197" s="24" t="s">
        <v>691</v>
      </c>
      <c r="H197" s="96"/>
      <c r="I197" s="96"/>
      <c r="J197" s="231" t="s">
        <v>3238</v>
      </c>
      <c r="K197" s="228" t="s">
        <v>640</v>
      </c>
      <c r="L197" s="239"/>
      <c r="M197" s="41"/>
      <c r="N197" s="178"/>
    </row>
    <row r="198" spans="1:14" s="69" customFormat="1" ht="63" x14ac:dyDescent="0.15">
      <c r="A198" s="233"/>
      <c r="B198" s="235"/>
      <c r="C198" s="237"/>
      <c r="D198" s="3"/>
      <c r="E198" s="39" t="s">
        <v>4</v>
      </c>
      <c r="F198" s="235" t="s">
        <v>642</v>
      </c>
      <c r="G198" s="2" t="s">
        <v>6729</v>
      </c>
      <c r="H198" s="239"/>
      <c r="I198" s="239"/>
      <c r="J198" s="231" t="s">
        <v>6730</v>
      </c>
      <c r="K198" s="98" t="s">
        <v>42</v>
      </c>
      <c r="L198" s="30"/>
      <c r="M198" s="41"/>
      <c r="N198" s="178"/>
    </row>
    <row r="199" spans="1:14" s="69" customFormat="1" x14ac:dyDescent="0.15">
      <c r="A199" s="233"/>
      <c r="B199" s="235"/>
      <c r="C199" s="237"/>
      <c r="D199" s="3"/>
      <c r="E199" s="39"/>
      <c r="F199" s="235"/>
      <c r="G199" s="2" t="s">
        <v>1290</v>
      </c>
      <c r="H199" s="239"/>
      <c r="I199" s="239"/>
      <c r="J199" s="231" t="s">
        <v>6731</v>
      </c>
      <c r="K199" s="98" t="s">
        <v>30</v>
      </c>
      <c r="L199" s="30"/>
      <c r="M199" s="41"/>
      <c r="N199" s="178"/>
    </row>
    <row r="200" spans="1:14" s="69" customFormat="1" x14ac:dyDescent="0.15">
      <c r="A200" s="233"/>
      <c r="B200" s="235"/>
      <c r="C200" s="237"/>
      <c r="D200" s="3"/>
      <c r="E200" s="39"/>
      <c r="F200" s="235"/>
      <c r="G200" s="4" t="s">
        <v>1138</v>
      </c>
      <c r="H200" s="239"/>
      <c r="I200" s="239"/>
      <c r="J200" s="246" t="s">
        <v>2426</v>
      </c>
      <c r="K200" s="42" t="s">
        <v>12</v>
      </c>
      <c r="L200" s="30"/>
      <c r="M200" s="41"/>
      <c r="N200" s="178"/>
    </row>
    <row r="201" spans="1:14" s="69" customFormat="1" ht="31.5" x14ac:dyDescent="0.15">
      <c r="A201" s="233"/>
      <c r="B201" s="235"/>
      <c r="C201" s="237"/>
      <c r="D201" s="3"/>
      <c r="E201" s="39"/>
      <c r="F201" s="235"/>
      <c r="G201" s="85" t="s">
        <v>5060</v>
      </c>
      <c r="H201" s="239"/>
      <c r="I201" s="239"/>
      <c r="J201" s="246" t="s">
        <v>6732</v>
      </c>
      <c r="K201" s="125" t="s">
        <v>1139</v>
      </c>
      <c r="L201" s="30"/>
      <c r="M201" s="41"/>
      <c r="N201" s="178"/>
    </row>
    <row r="202" spans="1:14" s="69" customFormat="1" ht="31.5" x14ac:dyDescent="0.15">
      <c r="A202" s="233"/>
      <c r="B202" s="235"/>
      <c r="C202" s="237"/>
      <c r="D202" s="3"/>
      <c r="E202" s="39"/>
      <c r="F202" s="235"/>
      <c r="G202" s="85" t="s">
        <v>253</v>
      </c>
      <c r="H202" s="239"/>
      <c r="I202" s="239"/>
      <c r="J202" s="246" t="s">
        <v>2526</v>
      </c>
      <c r="K202" s="70" t="s">
        <v>1086</v>
      </c>
      <c r="L202" s="239"/>
      <c r="M202" s="41"/>
      <c r="N202" s="178"/>
    </row>
    <row r="203" spans="1:14" s="69" customFormat="1" ht="31.5" x14ac:dyDescent="0.15">
      <c r="A203" s="233"/>
      <c r="B203" s="235"/>
      <c r="C203" s="237"/>
      <c r="D203" s="3"/>
      <c r="E203" s="39"/>
      <c r="F203" s="235"/>
      <c r="G203" s="56" t="s">
        <v>5047</v>
      </c>
      <c r="H203" s="239"/>
      <c r="I203" s="239"/>
      <c r="J203" s="246" t="s">
        <v>2527</v>
      </c>
      <c r="K203" s="234" t="s">
        <v>2659</v>
      </c>
      <c r="L203" s="239"/>
      <c r="M203" s="41"/>
      <c r="N203" s="178"/>
    </row>
    <row r="204" spans="1:14" s="69" customFormat="1" ht="31.5" x14ac:dyDescent="0.15">
      <c r="A204" s="233"/>
      <c r="B204" s="235"/>
      <c r="C204" s="237"/>
      <c r="D204" s="3"/>
      <c r="E204" s="243"/>
      <c r="F204" s="240"/>
      <c r="G204" s="24" t="s">
        <v>916</v>
      </c>
      <c r="H204" s="239"/>
      <c r="I204" s="239"/>
      <c r="J204" s="246" t="s">
        <v>6733</v>
      </c>
      <c r="K204" s="42" t="s">
        <v>113</v>
      </c>
      <c r="L204" s="30"/>
      <c r="M204" s="41"/>
      <c r="N204" s="178"/>
    </row>
    <row r="205" spans="1:14" s="69" customFormat="1" ht="31.5" x14ac:dyDescent="0.15">
      <c r="A205" s="233"/>
      <c r="B205" s="235"/>
      <c r="C205" s="237"/>
      <c r="D205" s="235"/>
      <c r="E205" s="242" t="s">
        <v>97</v>
      </c>
      <c r="F205" s="234" t="s">
        <v>641</v>
      </c>
      <c r="G205" s="24" t="s">
        <v>631</v>
      </c>
      <c r="H205" s="239"/>
      <c r="I205" s="239"/>
      <c r="J205" s="246" t="s">
        <v>2528</v>
      </c>
      <c r="K205" s="42" t="s">
        <v>630</v>
      </c>
      <c r="L205" s="30"/>
      <c r="M205" s="41"/>
      <c r="N205" s="178"/>
    </row>
    <row r="206" spans="1:14" s="69" customFormat="1" ht="31.5" x14ac:dyDescent="0.15">
      <c r="A206" s="233"/>
      <c r="B206" s="235"/>
      <c r="C206" s="237"/>
      <c r="D206" s="235"/>
      <c r="E206" s="39"/>
      <c r="F206" s="235"/>
      <c r="G206" s="3" t="s">
        <v>6734</v>
      </c>
      <c r="H206" s="239"/>
      <c r="I206" s="239"/>
      <c r="J206" s="246" t="s">
        <v>2710</v>
      </c>
      <c r="K206" s="234" t="s">
        <v>2659</v>
      </c>
      <c r="L206" s="30"/>
      <c r="M206" s="41"/>
      <c r="N206" s="178"/>
    </row>
    <row r="207" spans="1:14" s="69" customFormat="1" x14ac:dyDescent="0.15">
      <c r="A207" s="233"/>
      <c r="B207" s="235"/>
      <c r="C207" s="237"/>
      <c r="D207" s="235"/>
      <c r="E207" s="39"/>
      <c r="F207" s="235"/>
      <c r="G207" s="246" t="s">
        <v>2550</v>
      </c>
      <c r="H207" s="239"/>
      <c r="I207" s="239"/>
      <c r="J207" s="246" t="s">
        <v>6735</v>
      </c>
      <c r="K207" s="42" t="s">
        <v>42</v>
      </c>
      <c r="L207" s="30"/>
      <c r="M207" s="41"/>
      <c r="N207" s="178"/>
    </row>
    <row r="208" spans="1:14" s="69" customFormat="1" ht="21" x14ac:dyDescent="0.15">
      <c r="A208" s="233"/>
      <c r="B208" s="235"/>
      <c r="C208" s="237"/>
      <c r="D208" s="235"/>
      <c r="E208" s="243"/>
      <c r="F208" s="240"/>
      <c r="G208" s="246" t="s">
        <v>6736</v>
      </c>
      <c r="H208" s="239"/>
      <c r="I208" s="239"/>
      <c r="J208" s="246" t="s">
        <v>6737</v>
      </c>
      <c r="K208" s="9" t="s">
        <v>12</v>
      </c>
      <c r="L208" s="30"/>
      <c r="M208" s="41"/>
      <c r="N208" s="178"/>
    </row>
    <row r="209" spans="1:14" s="69" customFormat="1" x14ac:dyDescent="0.15">
      <c r="A209" s="233"/>
      <c r="B209" s="235"/>
      <c r="C209" s="237"/>
      <c r="D209" s="235"/>
      <c r="E209" s="39" t="s">
        <v>299</v>
      </c>
      <c r="F209" s="235" t="s">
        <v>401</v>
      </c>
      <c r="G209" s="246" t="s">
        <v>2580</v>
      </c>
      <c r="H209" s="239"/>
      <c r="I209" s="239"/>
      <c r="J209" s="246" t="s">
        <v>6738</v>
      </c>
      <c r="K209" s="177" t="s">
        <v>42</v>
      </c>
      <c r="L209" s="30"/>
      <c r="M209" s="41"/>
      <c r="N209" s="178"/>
    </row>
    <row r="210" spans="1:14" s="69" customFormat="1" ht="21" x14ac:dyDescent="0.15">
      <c r="A210" s="233"/>
      <c r="B210" s="235"/>
      <c r="C210" s="237"/>
      <c r="D210" s="3"/>
      <c r="E210" s="64" t="s">
        <v>303</v>
      </c>
      <c r="F210" s="228" t="s">
        <v>402</v>
      </c>
      <c r="G210" s="4" t="s">
        <v>744</v>
      </c>
      <c r="H210" s="239"/>
      <c r="I210" s="239"/>
      <c r="J210" s="231" t="s">
        <v>6739</v>
      </c>
      <c r="K210" s="42" t="s">
        <v>42</v>
      </c>
      <c r="L210" s="30"/>
      <c r="M210" s="41"/>
      <c r="N210" s="178"/>
    </row>
    <row r="211" spans="1:14" s="69" customFormat="1" x14ac:dyDescent="0.15">
      <c r="A211" s="233"/>
      <c r="B211" s="235"/>
      <c r="C211" s="237"/>
      <c r="D211" s="3"/>
      <c r="E211" s="39" t="s">
        <v>310</v>
      </c>
      <c r="F211" s="235" t="s">
        <v>403</v>
      </c>
      <c r="G211" s="3" t="s">
        <v>6740</v>
      </c>
      <c r="H211" s="239"/>
      <c r="I211" s="239"/>
      <c r="J211" s="246" t="s">
        <v>2660</v>
      </c>
      <c r="K211" s="177" t="s">
        <v>42</v>
      </c>
      <c r="L211" s="30"/>
      <c r="M211" s="41"/>
      <c r="N211" s="178"/>
    </row>
    <row r="212" spans="1:14" s="69" customFormat="1" ht="31.5" x14ac:dyDescent="0.15">
      <c r="A212" s="233"/>
      <c r="B212" s="235"/>
      <c r="C212" s="237"/>
      <c r="D212" s="3"/>
      <c r="E212" s="39"/>
      <c r="F212" s="235"/>
      <c r="G212" s="4" t="s">
        <v>252</v>
      </c>
      <c r="H212" s="239"/>
      <c r="I212" s="239"/>
      <c r="J212" s="246" t="s">
        <v>6741</v>
      </c>
      <c r="K212" s="42" t="s">
        <v>2489</v>
      </c>
      <c r="L212" s="30"/>
      <c r="M212" s="41"/>
      <c r="N212" s="178"/>
    </row>
    <row r="213" spans="1:14" s="69" customFormat="1" ht="21" x14ac:dyDescent="0.15">
      <c r="A213" s="233"/>
      <c r="B213" s="235"/>
      <c r="C213" s="237"/>
      <c r="D213" s="3"/>
      <c r="E213" s="39"/>
      <c r="F213" s="235"/>
      <c r="G213" s="3" t="s">
        <v>918</v>
      </c>
      <c r="H213" s="239"/>
      <c r="I213" s="239"/>
      <c r="J213" s="246" t="s">
        <v>6742</v>
      </c>
      <c r="K213" s="177" t="s">
        <v>30</v>
      </c>
      <c r="L213" s="30"/>
      <c r="M213" s="41"/>
      <c r="N213" s="178"/>
    </row>
    <row r="214" spans="1:14" s="69" customFormat="1" x14ac:dyDescent="0.15">
      <c r="A214" s="233"/>
      <c r="B214" s="235"/>
      <c r="C214" s="237"/>
      <c r="D214" s="3"/>
      <c r="E214" s="39"/>
      <c r="F214" s="235"/>
      <c r="G214" s="72" t="s">
        <v>283</v>
      </c>
      <c r="H214" s="239"/>
      <c r="I214" s="239"/>
      <c r="J214" s="12" t="s">
        <v>6743</v>
      </c>
      <c r="K214" s="42" t="s">
        <v>12</v>
      </c>
      <c r="L214" s="30"/>
      <c r="M214" s="41"/>
      <c r="N214" s="178"/>
    </row>
    <row r="215" spans="1:14" s="69" customFormat="1" x14ac:dyDescent="0.15">
      <c r="A215" s="233"/>
      <c r="B215" s="235"/>
      <c r="C215" s="237"/>
      <c r="D215" s="235"/>
      <c r="E215" s="243"/>
      <c r="F215" s="240"/>
      <c r="G215" s="1" t="s">
        <v>284</v>
      </c>
      <c r="H215" s="239"/>
      <c r="I215" s="239"/>
      <c r="J215" s="12" t="s">
        <v>6744</v>
      </c>
      <c r="K215" s="16" t="s">
        <v>11</v>
      </c>
      <c r="L215" s="30"/>
      <c r="M215" s="41"/>
      <c r="N215" s="178"/>
    </row>
    <row r="216" spans="1:14" s="69" customFormat="1" x14ac:dyDescent="0.15">
      <c r="A216" s="233"/>
      <c r="B216" s="235"/>
      <c r="C216" s="237"/>
      <c r="D216" s="3"/>
      <c r="E216" s="39" t="s">
        <v>338</v>
      </c>
      <c r="F216" s="235" t="s">
        <v>609</v>
      </c>
      <c r="G216" s="4" t="s">
        <v>919</v>
      </c>
      <c r="H216" s="239"/>
      <c r="I216" s="239"/>
      <c r="J216" s="246" t="s">
        <v>6745</v>
      </c>
      <c r="K216" s="42" t="s">
        <v>42</v>
      </c>
      <c r="L216" s="30"/>
      <c r="M216" s="41"/>
      <c r="N216" s="178"/>
    </row>
    <row r="217" spans="1:14" s="69" customFormat="1" ht="21" x14ac:dyDescent="0.15">
      <c r="A217" s="233"/>
      <c r="B217" s="235"/>
      <c r="C217" s="237"/>
      <c r="D217" s="3"/>
      <c r="E217" s="243"/>
      <c r="F217" s="240"/>
      <c r="G217" s="2" t="s">
        <v>920</v>
      </c>
      <c r="H217" s="239"/>
      <c r="I217" s="239"/>
      <c r="J217" s="246" t="s">
        <v>6746</v>
      </c>
      <c r="K217" s="16" t="s">
        <v>12</v>
      </c>
      <c r="L217" s="30"/>
      <c r="M217" s="41"/>
      <c r="N217" s="178"/>
    </row>
    <row r="218" spans="1:14" s="69" customFormat="1" ht="42" x14ac:dyDescent="0.15">
      <c r="A218" s="233"/>
      <c r="B218" s="235"/>
      <c r="C218" s="237"/>
      <c r="D218" s="3"/>
      <c r="E218" s="242" t="s">
        <v>344</v>
      </c>
      <c r="F218" s="234" t="s">
        <v>406</v>
      </c>
      <c r="G218" s="4" t="s">
        <v>5061</v>
      </c>
      <c r="H218" s="239"/>
      <c r="I218" s="239"/>
      <c r="J218" s="246" t="s">
        <v>6747</v>
      </c>
      <c r="K218" s="42" t="s">
        <v>42</v>
      </c>
      <c r="L218" s="30"/>
      <c r="M218" s="41"/>
      <c r="N218" s="178"/>
    </row>
    <row r="219" spans="1:14" s="69" customFormat="1" ht="21" x14ac:dyDescent="0.15">
      <c r="A219" s="233"/>
      <c r="B219" s="235"/>
      <c r="C219" s="254"/>
      <c r="D219" s="2"/>
      <c r="E219" s="243"/>
      <c r="F219" s="240"/>
      <c r="G219" s="2" t="s">
        <v>922</v>
      </c>
      <c r="H219" s="239"/>
      <c r="I219" s="241"/>
      <c r="J219" s="246" t="s">
        <v>6748</v>
      </c>
      <c r="K219" s="16" t="s">
        <v>12</v>
      </c>
      <c r="L219" s="255"/>
      <c r="M219" s="59"/>
      <c r="N219" s="178"/>
    </row>
    <row r="220" spans="1:14" s="69" customFormat="1" ht="10.5" customHeight="1" x14ac:dyDescent="0.15">
      <c r="A220" s="233"/>
      <c r="B220" s="235"/>
      <c r="C220" s="236">
        <v>5</v>
      </c>
      <c r="D220" s="469" t="s">
        <v>6749</v>
      </c>
      <c r="E220" s="242" t="s">
        <v>0</v>
      </c>
      <c r="F220" s="234" t="s">
        <v>407</v>
      </c>
      <c r="G220" s="4" t="s">
        <v>696</v>
      </c>
      <c r="H220" s="239"/>
      <c r="I220" s="475" t="s">
        <v>1239</v>
      </c>
      <c r="J220" s="246" t="s">
        <v>6750</v>
      </c>
      <c r="K220" s="42" t="s">
        <v>42</v>
      </c>
      <c r="L220" s="67" t="s">
        <v>821</v>
      </c>
      <c r="M220" s="475" t="s">
        <v>693</v>
      </c>
      <c r="N220" s="178"/>
    </row>
    <row r="221" spans="1:14" s="69" customFormat="1" ht="43.5" customHeight="1" x14ac:dyDescent="0.15">
      <c r="A221" s="233"/>
      <c r="B221" s="235"/>
      <c r="C221" s="237"/>
      <c r="D221" s="470"/>
      <c r="E221" s="243"/>
      <c r="F221" s="240"/>
      <c r="G221" s="6" t="s">
        <v>1240</v>
      </c>
      <c r="H221" s="239"/>
      <c r="I221" s="476"/>
      <c r="J221" s="246" t="s">
        <v>6751</v>
      </c>
      <c r="K221" s="99" t="s">
        <v>12</v>
      </c>
      <c r="L221" s="30"/>
      <c r="M221" s="476"/>
      <c r="N221" s="178"/>
    </row>
    <row r="222" spans="1:14" s="69" customFormat="1" x14ac:dyDescent="0.15">
      <c r="A222" s="233"/>
      <c r="B222" s="235"/>
      <c r="C222" s="487">
        <v>8</v>
      </c>
      <c r="D222" s="6" t="s">
        <v>55</v>
      </c>
      <c r="E222" s="242" t="s">
        <v>0</v>
      </c>
      <c r="F222" s="469" t="s">
        <v>761</v>
      </c>
      <c r="G222" s="4" t="s">
        <v>656</v>
      </c>
      <c r="H222" s="239"/>
      <c r="I222" s="238" t="s">
        <v>55</v>
      </c>
      <c r="J222" s="246" t="s">
        <v>6752</v>
      </c>
      <c r="K222" s="42" t="s">
        <v>42</v>
      </c>
      <c r="L222" s="238" t="s">
        <v>686</v>
      </c>
      <c r="M222" s="58" t="s">
        <v>31</v>
      </c>
      <c r="N222" s="178"/>
    </row>
    <row r="223" spans="1:14" x14ac:dyDescent="0.15">
      <c r="A223" s="233"/>
      <c r="B223" s="235"/>
      <c r="C223" s="488"/>
      <c r="E223" s="243"/>
      <c r="F223" s="471"/>
      <c r="G223" s="2" t="s">
        <v>638</v>
      </c>
      <c r="H223" s="239"/>
      <c r="I223" s="239"/>
      <c r="J223" s="246" t="s">
        <v>6753</v>
      </c>
      <c r="K223" s="16" t="s">
        <v>30</v>
      </c>
      <c r="L223" s="30"/>
      <c r="M223" s="41"/>
      <c r="N223" s="178"/>
    </row>
    <row r="224" spans="1:14" s="69" customFormat="1" ht="21" x14ac:dyDescent="0.15">
      <c r="A224" s="232">
        <v>62</v>
      </c>
      <c r="B224" s="6" t="s">
        <v>19</v>
      </c>
      <c r="C224" s="236">
        <v>2</v>
      </c>
      <c r="D224" s="234" t="s">
        <v>56</v>
      </c>
      <c r="E224" s="39" t="s">
        <v>3</v>
      </c>
      <c r="F224" s="235" t="s">
        <v>410</v>
      </c>
      <c r="G224" s="4" t="s">
        <v>924</v>
      </c>
      <c r="H224" s="238" t="s">
        <v>19</v>
      </c>
      <c r="I224" s="238" t="s">
        <v>56</v>
      </c>
      <c r="J224" s="246" t="s">
        <v>6754</v>
      </c>
      <c r="K224" s="42" t="s">
        <v>30</v>
      </c>
      <c r="L224" s="246" t="s">
        <v>686</v>
      </c>
      <c r="M224" s="230" t="s">
        <v>31</v>
      </c>
      <c r="N224" s="115"/>
    </row>
    <row r="225" spans="1:14" s="69" customFormat="1" ht="21" x14ac:dyDescent="0.15">
      <c r="A225" s="232">
        <v>63</v>
      </c>
      <c r="B225" s="6" t="s">
        <v>20</v>
      </c>
      <c r="C225" s="236">
        <v>1</v>
      </c>
      <c r="D225" s="234" t="s">
        <v>1066</v>
      </c>
      <c r="E225" s="64" t="s">
        <v>299</v>
      </c>
      <c r="F225" s="228" t="s">
        <v>414</v>
      </c>
      <c r="G225" s="4" t="s">
        <v>197</v>
      </c>
      <c r="H225" s="238" t="s">
        <v>20</v>
      </c>
      <c r="I225" s="247" t="s">
        <v>20</v>
      </c>
      <c r="J225" s="246" t="s">
        <v>3652</v>
      </c>
      <c r="K225" s="228" t="s">
        <v>12</v>
      </c>
      <c r="L225" s="238" t="s">
        <v>686</v>
      </c>
      <c r="M225" s="58" t="s">
        <v>31</v>
      </c>
      <c r="N225" s="178"/>
    </row>
    <row r="226" spans="1:14" s="69" customFormat="1" x14ac:dyDescent="0.15">
      <c r="A226" s="233"/>
      <c r="B226" s="235"/>
      <c r="C226" s="236">
        <v>2</v>
      </c>
      <c r="D226" s="234" t="s">
        <v>59</v>
      </c>
      <c r="E226" s="39" t="s">
        <v>0</v>
      </c>
      <c r="F226" s="235" t="s">
        <v>416</v>
      </c>
      <c r="G226" s="3" t="s">
        <v>6755</v>
      </c>
      <c r="H226" s="239"/>
      <c r="I226" s="238" t="s">
        <v>59</v>
      </c>
      <c r="J226" s="246" t="s">
        <v>6756</v>
      </c>
      <c r="K226" s="177" t="s">
        <v>42</v>
      </c>
      <c r="L226" s="238" t="s">
        <v>686</v>
      </c>
      <c r="M226" s="58" t="s">
        <v>31</v>
      </c>
      <c r="N226" s="178"/>
    </row>
    <row r="227" spans="1:14" s="69" customFormat="1" x14ac:dyDescent="0.15">
      <c r="A227" s="233"/>
      <c r="B227" s="235"/>
      <c r="C227" s="254"/>
      <c r="D227" s="2"/>
      <c r="E227" s="64" t="s">
        <v>2</v>
      </c>
      <c r="F227" s="228" t="s">
        <v>1071</v>
      </c>
      <c r="G227" s="228" t="s">
        <v>6757</v>
      </c>
      <c r="H227" s="239"/>
      <c r="I227" s="241"/>
      <c r="J227" s="246" t="s">
        <v>6758</v>
      </c>
      <c r="K227" s="9" t="s">
        <v>135</v>
      </c>
      <c r="L227" s="255"/>
      <c r="M227" s="59"/>
      <c r="N227" s="178"/>
    </row>
    <row r="228" spans="1:14" s="69" customFormat="1" x14ac:dyDescent="0.15">
      <c r="A228" s="233"/>
      <c r="B228" s="235"/>
      <c r="C228" s="236">
        <v>3</v>
      </c>
      <c r="D228" s="6" t="s">
        <v>60</v>
      </c>
      <c r="E228" s="64" t="s">
        <v>0</v>
      </c>
      <c r="F228" s="228" t="s">
        <v>419</v>
      </c>
      <c r="G228" s="4" t="s">
        <v>200</v>
      </c>
      <c r="H228" s="239"/>
      <c r="I228" s="238" t="s">
        <v>60</v>
      </c>
      <c r="J228" s="246" t="s">
        <v>3277</v>
      </c>
      <c r="K228" s="42" t="s">
        <v>42</v>
      </c>
      <c r="L228" s="238" t="s">
        <v>686</v>
      </c>
      <c r="M228" s="58" t="s">
        <v>31</v>
      </c>
      <c r="N228" s="178"/>
    </row>
    <row r="229" spans="1:14" s="69" customFormat="1" ht="21" x14ac:dyDescent="0.15">
      <c r="A229" s="233"/>
      <c r="B229" s="3"/>
      <c r="C229" s="237"/>
      <c r="D229" s="3"/>
      <c r="E229" s="242" t="s">
        <v>3</v>
      </c>
      <c r="F229" s="234" t="s">
        <v>1067</v>
      </c>
      <c r="G229" s="4" t="s">
        <v>5988</v>
      </c>
      <c r="H229" s="239"/>
      <c r="I229" s="239"/>
      <c r="J229" s="246" t="s">
        <v>6759</v>
      </c>
      <c r="K229" s="177" t="s">
        <v>42</v>
      </c>
      <c r="L229" s="30"/>
      <c r="M229" s="41"/>
      <c r="N229" s="178"/>
    </row>
    <row r="230" spans="1:14" s="69" customFormat="1" ht="21" x14ac:dyDescent="0.15">
      <c r="A230" s="233"/>
      <c r="B230" s="3"/>
      <c r="C230" s="237"/>
      <c r="D230" s="3"/>
      <c r="E230" s="39"/>
      <c r="F230" s="235"/>
      <c r="G230" s="3" t="s">
        <v>926</v>
      </c>
      <c r="H230" s="239"/>
      <c r="I230" s="239"/>
      <c r="J230" s="246" t="s">
        <v>4257</v>
      </c>
      <c r="K230" s="42" t="s">
        <v>100</v>
      </c>
      <c r="L230" s="30"/>
      <c r="M230" s="41"/>
      <c r="N230" s="178"/>
    </row>
    <row r="231" spans="1:14" s="69" customFormat="1" ht="42" x14ac:dyDescent="0.15">
      <c r="A231" s="233"/>
      <c r="B231" s="3"/>
      <c r="C231" s="237"/>
      <c r="D231" s="3"/>
      <c r="E231" s="39"/>
      <c r="F231" s="235"/>
      <c r="G231" s="4" t="s">
        <v>6760</v>
      </c>
      <c r="H231" s="239"/>
      <c r="I231" s="239"/>
      <c r="J231" s="246" t="s">
        <v>6761</v>
      </c>
      <c r="K231" s="91" t="s">
        <v>2125</v>
      </c>
      <c r="L231" s="30"/>
      <c r="M231" s="41"/>
      <c r="N231" s="178"/>
    </row>
    <row r="232" spans="1:14" s="69" customFormat="1" ht="73.5" x14ac:dyDescent="0.15">
      <c r="A232" s="233"/>
      <c r="B232" s="3"/>
      <c r="C232" s="237"/>
      <c r="D232" s="3"/>
      <c r="E232" s="243"/>
      <c r="F232" s="240"/>
      <c r="G232" s="24" t="s">
        <v>679</v>
      </c>
      <c r="H232" s="239"/>
      <c r="I232" s="239"/>
      <c r="J232" s="246" t="s">
        <v>6762</v>
      </c>
      <c r="K232" s="91" t="s">
        <v>1267</v>
      </c>
      <c r="L232" s="30"/>
      <c r="M232" s="41"/>
      <c r="N232" s="178"/>
    </row>
    <row r="233" spans="1:14" s="69" customFormat="1" ht="31.5" x14ac:dyDescent="0.15">
      <c r="A233" s="233"/>
      <c r="B233" s="235"/>
      <c r="C233" s="237"/>
      <c r="D233" s="235"/>
      <c r="E233" s="64" t="s">
        <v>2</v>
      </c>
      <c r="F233" s="228" t="s">
        <v>1056</v>
      </c>
      <c r="G233" s="4" t="s">
        <v>1046</v>
      </c>
      <c r="H233" s="239"/>
      <c r="I233" s="239"/>
      <c r="J233" s="246" t="s">
        <v>3666</v>
      </c>
      <c r="K233" s="91" t="s">
        <v>2125</v>
      </c>
      <c r="L233" s="30"/>
      <c r="M233" s="251"/>
      <c r="N233" s="178"/>
    </row>
    <row r="234" spans="1:14" s="69" customFormat="1" x14ac:dyDescent="0.15">
      <c r="A234" s="233"/>
      <c r="B234" s="3"/>
      <c r="C234" s="237"/>
      <c r="D234" s="3"/>
      <c r="E234" s="39" t="s">
        <v>4</v>
      </c>
      <c r="F234" s="235" t="s">
        <v>418</v>
      </c>
      <c r="G234" s="2" t="s">
        <v>205</v>
      </c>
      <c r="H234" s="239"/>
      <c r="I234" s="239"/>
      <c r="J234" s="246" t="s">
        <v>3667</v>
      </c>
      <c r="K234" s="16" t="s">
        <v>42</v>
      </c>
      <c r="L234" s="30"/>
      <c r="M234" s="41"/>
      <c r="N234" s="178"/>
    </row>
    <row r="235" spans="1:14" s="69" customFormat="1" x14ac:dyDescent="0.15">
      <c r="A235" s="233"/>
      <c r="B235" s="3"/>
      <c r="C235" s="237"/>
      <c r="D235" s="235"/>
      <c r="E235" s="243"/>
      <c r="F235" s="240"/>
      <c r="G235" s="2" t="s">
        <v>206</v>
      </c>
      <c r="H235" s="239"/>
      <c r="I235" s="239"/>
      <c r="J235" s="246" t="s">
        <v>3668</v>
      </c>
      <c r="K235" s="16" t="s">
        <v>12</v>
      </c>
      <c r="L235" s="30"/>
      <c r="M235" s="41"/>
      <c r="N235" s="178"/>
    </row>
    <row r="236" spans="1:14" s="69" customFormat="1" ht="42" x14ac:dyDescent="0.15">
      <c r="A236" s="233"/>
      <c r="B236" s="3"/>
      <c r="C236" s="237"/>
      <c r="D236" s="3"/>
      <c r="E236" s="39" t="s">
        <v>97</v>
      </c>
      <c r="F236" s="235" t="s">
        <v>420</v>
      </c>
      <c r="G236" s="4" t="s">
        <v>928</v>
      </c>
      <c r="H236" s="239"/>
      <c r="I236" s="239"/>
      <c r="J236" s="246" t="s">
        <v>6763</v>
      </c>
      <c r="K236" s="42" t="s">
        <v>30</v>
      </c>
      <c r="L236" s="30"/>
      <c r="M236" s="41"/>
      <c r="N236" s="178"/>
    </row>
    <row r="237" spans="1:14" s="69" customFormat="1" ht="21" x14ac:dyDescent="0.15">
      <c r="A237" s="233"/>
      <c r="B237" s="3"/>
      <c r="C237" s="237"/>
      <c r="D237" s="3"/>
      <c r="E237" s="39"/>
      <c r="F237" s="235"/>
      <c r="G237" s="3" t="s">
        <v>929</v>
      </c>
      <c r="H237" s="239"/>
      <c r="I237" s="239"/>
      <c r="J237" s="246" t="s">
        <v>6764</v>
      </c>
      <c r="K237" s="177" t="s">
        <v>12</v>
      </c>
      <c r="L237" s="30"/>
      <c r="M237" s="41"/>
      <c r="N237" s="178"/>
    </row>
    <row r="238" spans="1:14" s="69" customFormat="1" x14ac:dyDescent="0.15">
      <c r="A238" s="233"/>
      <c r="B238" s="3"/>
      <c r="C238" s="237"/>
      <c r="D238" s="3"/>
      <c r="E238" s="39"/>
      <c r="F238" s="235"/>
      <c r="G238" s="6" t="s">
        <v>204</v>
      </c>
      <c r="H238" s="239"/>
      <c r="I238" s="239"/>
      <c r="J238" s="246" t="s">
        <v>6765</v>
      </c>
      <c r="K238" s="99" t="s">
        <v>104</v>
      </c>
      <c r="L238" s="30"/>
      <c r="M238" s="41"/>
      <c r="N238" s="178"/>
    </row>
    <row r="239" spans="1:14" s="69" customFormat="1" x14ac:dyDescent="0.15">
      <c r="A239" s="233"/>
      <c r="B239" s="3"/>
      <c r="C239" s="237"/>
      <c r="D239" s="235"/>
      <c r="E239" s="243"/>
      <c r="F239" s="240"/>
      <c r="G239" s="4" t="s">
        <v>9056</v>
      </c>
      <c r="H239" s="239"/>
      <c r="I239" s="239"/>
      <c r="J239" s="246" t="s">
        <v>6766</v>
      </c>
      <c r="K239" s="42" t="s">
        <v>105</v>
      </c>
      <c r="L239" s="30"/>
      <c r="M239" s="41"/>
      <c r="N239" s="178"/>
    </row>
    <row r="240" spans="1:14" s="69" customFormat="1" ht="42" x14ac:dyDescent="0.15">
      <c r="A240" s="233"/>
      <c r="B240" s="3"/>
      <c r="C240" s="237"/>
      <c r="D240" s="235"/>
      <c r="E240" s="242" t="s">
        <v>299</v>
      </c>
      <c r="F240" s="234" t="s">
        <v>424</v>
      </c>
      <c r="G240" s="4" t="s">
        <v>203</v>
      </c>
      <c r="H240" s="239"/>
      <c r="I240" s="239"/>
      <c r="J240" s="246" t="s">
        <v>6767</v>
      </c>
      <c r="K240" s="42" t="s">
        <v>4269</v>
      </c>
      <c r="L240" s="30"/>
      <c r="M240" s="41"/>
      <c r="N240" s="178"/>
    </row>
    <row r="241" spans="1:14" s="69" customFormat="1" ht="21" x14ac:dyDescent="0.15">
      <c r="A241" s="233"/>
      <c r="B241" s="3"/>
      <c r="C241" s="237"/>
      <c r="D241" s="3"/>
      <c r="E241" s="64" t="s">
        <v>303</v>
      </c>
      <c r="F241" s="228" t="s">
        <v>423</v>
      </c>
      <c r="G241" s="2" t="s">
        <v>201</v>
      </c>
      <c r="H241" s="239"/>
      <c r="I241" s="239"/>
      <c r="J241" s="246" t="s">
        <v>6768</v>
      </c>
      <c r="K241" s="16" t="s">
        <v>42</v>
      </c>
      <c r="L241" s="30"/>
      <c r="M241" s="41"/>
      <c r="N241" s="178"/>
    </row>
    <row r="242" spans="1:14" s="69" customFormat="1" x14ac:dyDescent="0.15">
      <c r="A242" s="233"/>
      <c r="B242" s="3"/>
      <c r="C242" s="237"/>
      <c r="D242" s="3"/>
      <c r="E242" s="243" t="s">
        <v>310</v>
      </c>
      <c r="F242" s="240" t="s">
        <v>425</v>
      </c>
      <c r="G242" s="2" t="s">
        <v>202</v>
      </c>
      <c r="H242" s="239"/>
      <c r="I242" s="239"/>
      <c r="J242" s="246" t="s">
        <v>6769</v>
      </c>
      <c r="K242" s="16" t="s">
        <v>42</v>
      </c>
      <c r="L242" s="30"/>
      <c r="M242" s="41"/>
      <c r="N242" s="178"/>
    </row>
    <row r="243" spans="1:14" s="69" customFormat="1" ht="31.5" x14ac:dyDescent="0.15">
      <c r="A243" s="233"/>
      <c r="B243" s="3"/>
      <c r="C243" s="39"/>
      <c r="D243" s="3"/>
      <c r="E243" s="242" t="s">
        <v>338</v>
      </c>
      <c r="F243" s="234" t="s">
        <v>421</v>
      </c>
      <c r="G243" s="85" t="s">
        <v>266</v>
      </c>
      <c r="H243" s="239"/>
      <c r="I243" s="251"/>
      <c r="J243" s="231" t="s">
        <v>2530</v>
      </c>
      <c r="K243" s="286" t="s">
        <v>265</v>
      </c>
      <c r="L243" s="270"/>
      <c r="M243" s="271"/>
      <c r="N243" s="178"/>
    </row>
    <row r="244" spans="1:14" s="69" customFormat="1" ht="31.5" x14ac:dyDescent="0.15">
      <c r="A244" s="233"/>
      <c r="B244" s="3"/>
      <c r="C244" s="237"/>
      <c r="D244" s="3"/>
      <c r="E244" s="39"/>
      <c r="F244" s="235"/>
      <c r="G244" s="85" t="s">
        <v>728</v>
      </c>
      <c r="H244" s="239"/>
      <c r="I244" s="239"/>
      <c r="J244" s="246" t="s">
        <v>3042</v>
      </c>
      <c r="K244" s="42" t="s">
        <v>2016</v>
      </c>
      <c r="L244" s="30"/>
      <c r="M244" s="41"/>
      <c r="N244" s="178"/>
    </row>
    <row r="245" spans="1:14" s="69" customFormat="1" x14ac:dyDescent="0.15">
      <c r="A245" s="232">
        <v>64</v>
      </c>
      <c r="B245" s="6" t="s">
        <v>21</v>
      </c>
      <c r="C245" s="236">
        <v>1</v>
      </c>
      <c r="D245" s="6" t="s">
        <v>21</v>
      </c>
      <c r="E245" s="64" t="s">
        <v>0</v>
      </c>
      <c r="F245" s="228" t="s">
        <v>666</v>
      </c>
      <c r="G245" s="4" t="s">
        <v>764</v>
      </c>
      <c r="H245" s="238" t="s">
        <v>21</v>
      </c>
      <c r="I245" s="238" t="s">
        <v>21</v>
      </c>
      <c r="J245" s="246" t="s">
        <v>3257</v>
      </c>
      <c r="K245" s="42" t="s">
        <v>42</v>
      </c>
      <c r="L245" s="238" t="s">
        <v>686</v>
      </c>
      <c r="M245" s="58" t="s">
        <v>31</v>
      </c>
      <c r="N245" s="178"/>
    </row>
    <row r="246" spans="1:14" s="69" customFormat="1" x14ac:dyDescent="0.15">
      <c r="A246" s="233"/>
      <c r="B246" s="3"/>
      <c r="C246" s="39"/>
      <c r="D246" s="3"/>
      <c r="E246" s="39" t="s">
        <v>3</v>
      </c>
      <c r="F246" s="235" t="s">
        <v>426</v>
      </c>
      <c r="G246" s="4" t="s">
        <v>629</v>
      </c>
      <c r="H246" s="239"/>
      <c r="I246" s="251"/>
      <c r="J246" s="246" t="s">
        <v>3258</v>
      </c>
      <c r="K246" s="16" t="s">
        <v>12</v>
      </c>
      <c r="L246" s="30"/>
      <c r="M246" s="41"/>
      <c r="N246" s="178"/>
    </row>
    <row r="247" spans="1:14" s="69" customFormat="1" ht="21" x14ac:dyDescent="0.15">
      <c r="A247" s="233"/>
      <c r="B247" s="3"/>
      <c r="C247" s="237"/>
      <c r="D247" s="3"/>
      <c r="E247" s="64" t="s">
        <v>2</v>
      </c>
      <c r="F247" s="228" t="s">
        <v>207</v>
      </c>
      <c r="G247" s="3" t="s">
        <v>207</v>
      </c>
      <c r="H247" s="239"/>
      <c r="I247" s="251"/>
      <c r="J247" s="246" t="s">
        <v>6770</v>
      </c>
      <c r="K247" s="42" t="s">
        <v>32</v>
      </c>
      <c r="L247" s="30"/>
      <c r="M247" s="41"/>
      <c r="N247" s="178"/>
    </row>
    <row r="248" spans="1:14" s="69" customFormat="1" ht="31.5" x14ac:dyDescent="0.15">
      <c r="A248" s="233"/>
      <c r="B248" s="3"/>
      <c r="C248" s="237"/>
      <c r="D248" s="3"/>
      <c r="E248" s="242" t="s">
        <v>4</v>
      </c>
      <c r="F248" s="234" t="s">
        <v>427</v>
      </c>
      <c r="G248" s="24" t="s">
        <v>2140</v>
      </c>
      <c r="H248" s="239"/>
      <c r="I248" s="239"/>
      <c r="J248" s="246" t="s">
        <v>3683</v>
      </c>
      <c r="K248" s="42" t="s">
        <v>765</v>
      </c>
      <c r="L248" s="30"/>
      <c r="M248" s="41"/>
      <c r="N248" s="178"/>
    </row>
    <row r="249" spans="1:14" s="69" customFormat="1" ht="31.5" x14ac:dyDescent="0.15">
      <c r="A249" s="233"/>
      <c r="B249" s="3"/>
      <c r="C249" s="236">
        <v>2</v>
      </c>
      <c r="D249" s="6" t="s">
        <v>61</v>
      </c>
      <c r="E249" s="242" t="s">
        <v>0</v>
      </c>
      <c r="F249" s="234" t="s">
        <v>445</v>
      </c>
      <c r="G249" s="3" t="s">
        <v>6771</v>
      </c>
      <c r="H249" s="239"/>
      <c r="I249" s="238" t="s">
        <v>61</v>
      </c>
      <c r="J249" s="246" t="s">
        <v>6772</v>
      </c>
      <c r="K249" s="269" t="s">
        <v>42</v>
      </c>
      <c r="L249" s="238" t="s">
        <v>686</v>
      </c>
      <c r="M249" s="58" t="s">
        <v>31</v>
      </c>
      <c r="N249" s="178"/>
    </row>
    <row r="250" spans="1:14" s="69" customFormat="1" ht="42" x14ac:dyDescent="0.15">
      <c r="A250" s="233"/>
      <c r="B250" s="3"/>
      <c r="C250" s="237"/>
      <c r="D250" s="3"/>
      <c r="E250" s="39"/>
      <c r="F250" s="235"/>
      <c r="G250" s="4" t="s">
        <v>1075</v>
      </c>
      <c r="H250" s="239"/>
      <c r="I250" s="239"/>
      <c r="J250" s="246" t="s">
        <v>6773</v>
      </c>
      <c r="K250" s="9" t="s">
        <v>12</v>
      </c>
      <c r="L250" s="30"/>
      <c r="M250" s="41"/>
      <c r="N250" s="178"/>
    </row>
    <row r="251" spans="1:14" s="69" customFormat="1" ht="31.5" x14ac:dyDescent="0.15">
      <c r="A251" s="233"/>
      <c r="B251" s="3"/>
      <c r="C251" s="237"/>
      <c r="D251" s="3"/>
      <c r="E251" s="39"/>
      <c r="F251" s="235"/>
      <c r="G251" s="24" t="s">
        <v>267</v>
      </c>
      <c r="H251" s="239"/>
      <c r="I251" s="239"/>
      <c r="J251" s="246" t="s">
        <v>6774</v>
      </c>
      <c r="K251" s="42" t="s">
        <v>1588</v>
      </c>
      <c r="L251" s="30"/>
      <c r="M251" s="41"/>
      <c r="N251" s="178"/>
    </row>
    <row r="252" spans="1:14" s="69" customFormat="1" ht="21" x14ac:dyDescent="0.15">
      <c r="A252" s="233"/>
      <c r="B252" s="3"/>
      <c r="C252" s="237"/>
      <c r="D252" s="3"/>
      <c r="E252" s="64" t="s">
        <v>2</v>
      </c>
      <c r="F252" s="228" t="s">
        <v>428</v>
      </c>
      <c r="G252" s="2" t="s">
        <v>735</v>
      </c>
      <c r="H252" s="239"/>
      <c r="I252" s="239"/>
      <c r="J252" s="246" t="s">
        <v>6775</v>
      </c>
      <c r="K252" s="16" t="s">
        <v>11</v>
      </c>
      <c r="L252" s="255"/>
      <c r="M252" s="59"/>
      <c r="N252" s="178"/>
    </row>
    <row r="253" spans="1:14" s="69" customFormat="1" ht="42" x14ac:dyDescent="0.15">
      <c r="A253" s="233"/>
      <c r="B253" s="3"/>
      <c r="C253" s="236">
        <v>3</v>
      </c>
      <c r="D253" s="6" t="s">
        <v>62</v>
      </c>
      <c r="E253" s="242" t="s">
        <v>0</v>
      </c>
      <c r="F253" s="234" t="s">
        <v>444</v>
      </c>
      <c r="G253" s="3" t="s">
        <v>6776</v>
      </c>
      <c r="H253" s="239"/>
      <c r="I253" s="238" t="s">
        <v>62</v>
      </c>
      <c r="J253" s="246" t="s">
        <v>6777</v>
      </c>
      <c r="K253" s="177" t="s">
        <v>42</v>
      </c>
      <c r="L253" s="239" t="s">
        <v>686</v>
      </c>
      <c r="M253" s="41" t="s">
        <v>31</v>
      </c>
      <c r="N253" s="178"/>
    </row>
    <row r="254" spans="1:14" s="69" customFormat="1" ht="31.5" x14ac:dyDescent="0.15">
      <c r="A254" s="233"/>
      <c r="B254" s="3"/>
      <c r="C254" s="237"/>
      <c r="D254" s="3"/>
      <c r="E254" s="39"/>
      <c r="F254" s="235"/>
      <c r="G254" s="6" t="s">
        <v>6778</v>
      </c>
      <c r="H254" s="239"/>
      <c r="I254" s="239"/>
      <c r="J254" s="246" t="s">
        <v>6779</v>
      </c>
      <c r="K254" s="99" t="s">
        <v>12</v>
      </c>
      <c r="L254" s="30"/>
      <c r="M254" s="41"/>
      <c r="N254" s="178"/>
    </row>
    <row r="255" spans="1:14" s="69" customFormat="1" ht="31.5" x14ac:dyDescent="0.15">
      <c r="A255" s="233"/>
      <c r="B255" s="3"/>
      <c r="C255" s="237"/>
      <c r="D255" s="3"/>
      <c r="E255" s="39"/>
      <c r="F255" s="235"/>
      <c r="G255" s="85" t="s">
        <v>933</v>
      </c>
      <c r="H255" s="239"/>
      <c r="I255" s="239"/>
      <c r="J255" s="246" t="s">
        <v>6780</v>
      </c>
      <c r="K255" s="125" t="s">
        <v>108</v>
      </c>
      <c r="L255" s="30"/>
      <c r="M255" s="41"/>
      <c r="N255" s="178"/>
    </row>
    <row r="256" spans="1:14" s="69" customFormat="1" x14ac:dyDescent="0.15">
      <c r="A256" s="233"/>
      <c r="B256" s="3"/>
      <c r="C256" s="237"/>
      <c r="D256" s="3"/>
      <c r="E256" s="64" t="s">
        <v>3</v>
      </c>
      <c r="F256" s="228" t="s">
        <v>430</v>
      </c>
      <c r="G256" s="4" t="s">
        <v>209</v>
      </c>
      <c r="H256" s="239"/>
      <c r="I256" s="239"/>
      <c r="J256" s="246" t="s">
        <v>3699</v>
      </c>
      <c r="K256" s="42" t="s">
        <v>42</v>
      </c>
      <c r="L256" s="30"/>
      <c r="M256" s="41"/>
      <c r="N256" s="178"/>
    </row>
    <row r="257" spans="1:14" s="69" customFormat="1" ht="21" x14ac:dyDescent="0.15">
      <c r="A257" s="233"/>
      <c r="B257" s="3"/>
      <c r="C257" s="237"/>
      <c r="D257" s="3"/>
      <c r="E257" s="39" t="s">
        <v>4</v>
      </c>
      <c r="F257" s="235" t="s">
        <v>432</v>
      </c>
      <c r="G257" s="6" t="s">
        <v>934</v>
      </c>
      <c r="H257" s="239"/>
      <c r="I257" s="239"/>
      <c r="J257" s="246" t="s">
        <v>4295</v>
      </c>
      <c r="K257" s="177" t="s">
        <v>32</v>
      </c>
      <c r="L257" s="255"/>
      <c r="M257" s="41"/>
      <c r="N257" s="178"/>
    </row>
    <row r="258" spans="1:14" s="69" customFormat="1" ht="31.5" x14ac:dyDescent="0.15">
      <c r="A258" s="233"/>
      <c r="B258" s="3"/>
      <c r="C258" s="236">
        <v>4</v>
      </c>
      <c r="D258" s="6" t="s">
        <v>63</v>
      </c>
      <c r="E258" s="242" t="s">
        <v>0</v>
      </c>
      <c r="F258" s="234" t="s">
        <v>443</v>
      </c>
      <c r="G258" s="6" t="s">
        <v>6781</v>
      </c>
      <c r="H258" s="239"/>
      <c r="I258" s="238" t="s">
        <v>63</v>
      </c>
      <c r="J258" s="246" t="s">
        <v>6782</v>
      </c>
      <c r="K258" s="99" t="s">
        <v>42</v>
      </c>
      <c r="L258" s="239" t="s">
        <v>686</v>
      </c>
      <c r="M258" s="58" t="s">
        <v>31</v>
      </c>
      <c r="N258" s="178"/>
    </row>
    <row r="259" spans="1:14" s="69" customFormat="1" ht="21" x14ac:dyDescent="0.15">
      <c r="A259" s="233"/>
      <c r="B259" s="3"/>
      <c r="C259" s="237"/>
      <c r="D259" s="3"/>
      <c r="E259" s="39"/>
      <c r="F259" s="235"/>
      <c r="G259" s="4" t="s">
        <v>736</v>
      </c>
      <c r="H259" s="239"/>
      <c r="I259" s="239"/>
      <c r="J259" s="246" t="s">
        <v>6783</v>
      </c>
      <c r="K259" s="42" t="s">
        <v>12</v>
      </c>
      <c r="L259" s="30"/>
      <c r="M259" s="41"/>
      <c r="N259" s="178"/>
    </row>
    <row r="260" spans="1:14" s="69" customFormat="1" x14ac:dyDescent="0.15">
      <c r="A260" s="233"/>
      <c r="B260" s="3"/>
      <c r="C260" s="237"/>
      <c r="D260" s="3"/>
      <c r="E260" s="64" t="s">
        <v>2</v>
      </c>
      <c r="F260" s="228" t="s">
        <v>433</v>
      </c>
      <c r="G260" s="4" t="s">
        <v>211</v>
      </c>
      <c r="H260" s="239"/>
      <c r="I260" s="239"/>
      <c r="J260" s="246" t="s">
        <v>6784</v>
      </c>
      <c r="K260" s="42" t="s">
        <v>42</v>
      </c>
      <c r="L260" s="30"/>
      <c r="M260" s="41"/>
      <c r="N260" s="178"/>
    </row>
    <row r="261" spans="1:14" s="69" customFormat="1" x14ac:dyDescent="0.15">
      <c r="A261" s="233"/>
      <c r="B261" s="3"/>
      <c r="C261" s="237"/>
      <c r="D261" s="3"/>
      <c r="E261" s="243" t="s">
        <v>4</v>
      </c>
      <c r="F261" s="240" t="s">
        <v>434</v>
      </c>
      <c r="G261" s="2" t="s">
        <v>212</v>
      </c>
      <c r="H261" s="239"/>
      <c r="I261" s="239"/>
      <c r="J261" s="246" t="s">
        <v>6785</v>
      </c>
      <c r="K261" s="16" t="s">
        <v>42</v>
      </c>
      <c r="L261" s="30"/>
      <c r="M261" s="41"/>
      <c r="N261" s="178"/>
    </row>
    <row r="262" spans="1:14" s="69" customFormat="1" ht="52.5" x14ac:dyDescent="0.15">
      <c r="A262" s="233"/>
      <c r="B262" s="235"/>
      <c r="C262" s="236">
        <v>5</v>
      </c>
      <c r="D262" s="234" t="s">
        <v>64</v>
      </c>
      <c r="E262" s="242" t="s">
        <v>0</v>
      </c>
      <c r="F262" s="234" t="s">
        <v>435</v>
      </c>
      <c r="G262" s="3" t="s">
        <v>6786</v>
      </c>
      <c r="H262" s="239"/>
      <c r="I262" s="238" t="s">
        <v>64</v>
      </c>
      <c r="J262" s="246" t="s">
        <v>6787</v>
      </c>
      <c r="K262" s="177" t="s">
        <v>42</v>
      </c>
      <c r="L262" s="238" t="s">
        <v>686</v>
      </c>
      <c r="M262" s="58" t="s">
        <v>31</v>
      </c>
      <c r="N262" s="178"/>
    </row>
    <row r="263" spans="1:14" s="69" customFormat="1" x14ac:dyDescent="0.15">
      <c r="A263" s="233"/>
      <c r="B263" s="3"/>
      <c r="C263" s="237"/>
      <c r="D263" s="3"/>
      <c r="E263" s="243"/>
      <c r="F263" s="240"/>
      <c r="G263" s="4" t="s">
        <v>736</v>
      </c>
      <c r="H263" s="239"/>
      <c r="I263" s="239"/>
      <c r="J263" s="246" t="s">
        <v>6788</v>
      </c>
      <c r="K263" s="42" t="s">
        <v>12</v>
      </c>
      <c r="L263" s="30"/>
      <c r="M263" s="41"/>
      <c r="N263" s="178"/>
    </row>
    <row r="264" spans="1:14" s="69" customFormat="1" x14ac:dyDescent="0.15">
      <c r="A264" s="233"/>
      <c r="B264" s="3"/>
      <c r="C264" s="237"/>
      <c r="D264" s="235"/>
      <c r="E264" s="242" t="s">
        <v>3</v>
      </c>
      <c r="F264" s="234" t="s">
        <v>440</v>
      </c>
      <c r="G264" s="4" t="s">
        <v>213</v>
      </c>
      <c r="H264" s="239"/>
      <c r="I264" s="239"/>
      <c r="J264" s="246" t="s">
        <v>6789</v>
      </c>
      <c r="K264" s="42" t="s">
        <v>42</v>
      </c>
      <c r="L264" s="30"/>
      <c r="M264" s="41"/>
      <c r="N264" s="178"/>
    </row>
    <row r="265" spans="1:14" s="69" customFormat="1" x14ac:dyDescent="0.15">
      <c r="A265" s="233"/>
      <c r="B265" s="3"/>
      <c r="C265" s="237"/>
      <c r="D265" s="3"/>
      <c r="E265" s="243"/>
      <c r="F265" s="240"/>
      <c r="G265" s="2" t="s">
        <v>287</v>
      </c>
      <c r="H265" s="239"/>
      <c r="I265" s="239"/>
      <c r="J265" s="246" t="s">
        <v>6790</v>
      </c>
      <c r="K265" s="16" t="s">
        <v>12</v>
      </c>
      <c r="L265" s="30"/>
      <c r="M265" s="41"/>
      <c r="N265" s="178"/>
    </row>
    <row r="266" spans="1:14" s="69" customFormat="1" x14ac:dyDescent="0.15">
      <c r="A266" s="233"/>
      <c r="B266" s="3"/>
      <c r="C266" s="237"/>
      <c r="D266" s="235"/>
      <c r="E266" s="64" t="s">
        <v>97</v>
      </c>
      <c r="F266" s="228" t="s">
        <v>441</v>
      </c>
      <c r="G266" s="246" t="s">
        <v>268</v>
      </c>
      <c r="H266" s="239"/>
      <c r="I266" s="239"/>
      <c r="J266" s="246" t="s">
        <v>6791</v>
      </c>
      <c r="K266" s="42" t="s">
        <v>42</v>
      </c>
      <c r="L266" s="30"/>
      <c r="M266" s="41"/>
      <c r="N266" s="178"/>
    </row>
    <row r="267" spans="1:14" s="69" customFormat="1" x14ac:dyDescent="0.15">
      <c r="A267" s="233"/>
      <c r="B267" s="3"/>
      <c r="C267" s="237"/>
      <c r="D267" s="3"/>
      <c r="E267" s="243" t="s">
        <v>299</v>
      </c>
      <c r="F267" s="240" t="s">
        <v>436</v>
      </c>
      <c r="G267" s="2" t="s">
        <v>613</v>
      </c>
      <c r="H267" s="239"/>
      <c r="I267" s="239"/>
      <c r="J267" s="246" t="s">
        <v>6792</v>
      </c>
      <c r="K267" s="16" t="s">
        <v>103</v>
      </c>
      <c r="L267" s="30"/>
      <c r="M267" s="251"/>
      <c r="N267" s="178"/>
    </row>
    <row r="268" spans="1:14" s="69" customFormat="1" x14ac:dyDescent="0.15">
      <c r="A268" s="233"/>
      <c r="B268" s="235"/>
      <c r="C268" s="254"/>
      <c r="D268" s="2"/>
      <c r="E268" s="243" t="s">
        <v>303</v>
      </c>
      <c r="F268" s="240" t="s">
        <v>439</v>
      </c>
      <c r="G268" s="2" t="s">
        <v>612</v>
      </c>
      <c r="H268" s="239"/>
      <c r="I268" s="241"/>
      <c r="J268" s="246" t="s">
        <v>3705</v>
      </c>
      <c r="K268" s="16" t="s">
        <v>42</v>
      </c>
      <c r="L268" s="255"/>
      <c r="M268" s="59"/>
      <c r="N268" s="178"/>
    </row>
    <row r="269" spans="1:14" s="69" customFormat="1" ht="31.5" x14ac:dyDescent="0.15">
      <c r="A269" s="233"/>
      <c r="B269" s="3"/>
      <c r="C269" s="237">
        <v>6</v>
      </c>
      <c r="D269" s="3" t="s">
        <v>65</v>
      </c>
      <c r="E269" s="39" t="s">
        <v>0</v>
      </c>
      <c r="F269" s="235" t="s">
        <v>442</v>
      </c>
      <c r="G269" s="3" t="s">
        <v>6793</v>
      </c>
      <c r="H269" s="239"/>
      <c r="I269" s="239" t="s">
        <v>65</v>
      </c>
      <c r="J269" s="246" t="s">
        <v>6794</v>
      </c>
      <c r="K269" s="177" t="s">
        <v>42</v>
      </c>
      <c r="L269" s="239" t="s">
        <v>686</v>
      </c>
      <c r="M269" s="41" t="s">
        <v>31</v>
      </c>
      <c r="N269" s="178"/>
    </row>
    <row r="270" spans="1:14" s="69" customFormat="1" ht="63" x14ac:dyDescent="0.15">
      <c r="A270" s="233"/>
      <c r="B270" s="3"/>
      <c r="C270" s="237"/>
      <c r="D270" s="3"/>
      <c r="E270" s="39"/>
      <c r="F270" s="235"/>
      <c r="G270" s="4" t="s">
        <v>6795</v>
      </c>
      <c r="H270" s="239"/>
      <c r="I270" s="239"/>
      <c r="J270" s="246" t="s">
        <v>6796</v>
      </c>
      <c r="K270" s="99" t="s">
        <v>12</v>
      </c>
      <c r="L270" s="30"/>
      <c r="M270" s="41"/>
      <c r="N270" s="178"/>
    </row>
    <row r="271" spans="1:14" s="69" customFormat="1" ht="31.5" x14ac:dyDescent="0.15">
      <c r="A271" s="233"/>
      <c r="B271" s="3"/>
      <c r="C271" s="237"/>
      <c r="D271" s="3"/>
      <c r="E271" s="243"/>
      <c r="F271" s="240"/>
      <c r="G271" s="24" t="s">
        <v>288</v>
      </c>
      <c r="H271" s="239"/>
      <c r="I271" s="239"/>
      <c r="J271" s="246" t="s">
        <v>2571</v>
      </c>
      <c r="K271" s="42" t="s">
        <v>731</v>
      </c>
      <c r="L271" s="30"/>
      <c r="M271" s="41"/>
      <c r="N271" s="178"/>
    </row>
    <row r="272" spans="1:14" s="100" customFormat="1" x14ac:dyDescent="0.15">
      <c r="A272" s="233"/>
      <c r="B272" s="3"/>
      <c r="C272" s="237"/>
      <c r="D272" s="3"/>
      <c r="E272" s="243" t="s">
        <v>3</v>
      </c>
      <c r="F272" s="240" t="s">
        <v>447</v>
      </c>
      <c r="G272" s="2" t="s">
        <v>214</v>
      </c>
      <c r="H272" s="239"/>
      <c r="I272" s="239"/>
      <c r="J272" s="246" t="s">
        <v>3072</v>
      </c>
      <c r="K272" s="16" t="s">
        <v>42</v>
      </c>
      <c r="L272" s="30"/>
      <c r="M272" s="41"/>
      <c r="N272" s="178"/>
    </row>
    <row r="273" spans="1:14" s="69" customFormat="1" ht="21" x14ac:dyDescent="0.15">
      <c r="A273" s="232">
        <v>65</v>
      </c>
      <c r="B273" s="6" t="s">
        <v>22</v>
      </c>
      <c r="C273" s="236">
        <v>1</v>
      </c>
      <c r="D273" s="234" t="s">
        <v>22</v>
      </c>
      <c r="E273" s="236" t="s">
        <v>0</v>
      </c>
      <c r="F273" s="469" t="s">
        <v>448</v>
      </c>
      <c r="G273" s="6" t="s">
        <v>734</v>
      </c>
      <c r="H273" s="238" t="s">
        <v>22</v>
      </c>
      <c r="I273" s="238" t="s">
        <v>22</v>
      </c>
      <c r="J273" s="246" t="s">
        <v>6797</v>
      </c>
      <c r="K273" s="99" t="s">
        <v>42</v>
      </c>
      <c r="L273" s="238" t="s">
        <v>686</v>
      </c>
      <c r="M273" s="58" t="s">
        <v>31</v>
      </c>
      <c r="N273" s="178"/>
    </row>
    <row r="274" spans="1:14" s="69" customFormat="1" ht="21" x14ac:dyDescent="0.15">
      <c r="A274" s="233"/>
      <c r="B274" s="3"/>
      <c r="C274" s="237"/>
      <c r="D274" s="235"/>
      <c r="E274" s="237"/>
      <c r="F274" s="470"/>
      <c r="G274" s="4" t="s">
        <v>939</v>
      </c>
      <c r="H274" s="239"/>
      <c r="I274" s="239"/>
      <c r="J274" s="246" t="s">
        <v>6798</v>
      </c>
      <c r="K274" s="42" t="s">
        <v>12</v>
      </c>
      <c r="L274" s="30"/>
      <c r="M274" s="41"/>
      <c r="N274" s="178"/>
    </row>
    <row r="275" spans="1:14" s="69" customFormat="1" x14ac:dyDescent="0.15">
      <c r="A275" s="233"/>
      <c r="B275" s="3"/>
      <c r="C275" s="237"/>
      <c r="D275" s="235"/>
      <c r="E275" s="254"/>
      <c r="F275" s="240"/>
      <c r="G275" s="246" t="s">
        <v>6799</v>
      </c>
      <c r="H275" s="239"/>
      <c r="I275" s="239"/>
      <c r="J275" s="246" t="s">
        <v>6800</v>
      </c>
      <c r="K275" s="177" t="s">
        <v>11</v>
      </c>
      <c r="L275" s="30"/>
      <c r="M275" s="41"/>
      <c r="N275" s="178"/>
    </row>
    <row r="276" spans="1:14" s="69" customFormat="1" x14ac:dyDescent="0.15">
      <c r="A276" s="233"/>
      <c r="B276" s="3"/>
      <c r="C276" s="237"/>
      <c r="D276" s="235"/>
      <c r="E276" s="237" t="s">
        <v>3</v>
      </c>
      <c r="F276" s="469" t="s">
        <v>460</v>
      </c>
      <c r="G276" s="3" t="s">
        <v>721</v>
      </c>
      <c r="H276" s="239"/>
      <c r="I276" s="239"/>
      <c r="J276" s="246" t="s">
        <v>6801</v>
      </c>
      <c r="K276" s="9" t="s">
        <v>42</v>
      </c>
      <c r="L276" s="30"/>
      <c r="M276" s="41"/>
      <c r="N276" s="178"/>
    </row>
    <row r="277" spans="1:14" s="69" customFormat="1" ht="21" x14ac:dyDescent="0.15">
      <c r="A277" s="233"/>
      <c r="B277" s="3"/>
      <c r="C277" s="237"/>
      <c r="D277" s="235"/>
      <c r="E277" s="237"/>
      <c r="F277" s="471"/>
      <c r="G277" s="4" t="s">
        <v>940</v>
      </c>
      <c r="H277" s="239"/>
      <c r="I277" s="239"/>
      <c r="J277" s="246" t="s">
        <v>6802</v>
      </c>
      <c r="K277" s="99" t="s">
        <v>30</v>
      </c>
      <c r="L277" s="30"/>
      <c r="M277" s="41"/>
      <c r="N277" s="178"/>
    </row>
    <row r="278" spans="1:14" s="69" customFormat="1" ht="21" x14ac:dyDescent="0.15">
      <c r="A278" s="233"/>
      <c r="B278" s="3"/>
      <c r="C278" s="237"/>
      <c r="D278" s="3"/>
      <c r="E278" s="64" t="s">
        <v>2</v>
      </c>
      <c r="F278" s="228" t="s">
        <v>449</v>
      </c>
      <c r="G278" s="2" t="s">
        <v>6803</v>
      </c>
      <c r="H278" s="239"/>
      <c r="I278" s="239"/>
      <c r="J278" s="246" t="s">
        <v>6804</v>
      </c>
      <c r="K278" s="42" t="s">
        <v>42</v>
      </c>
      <c r="L278" s="30"/>
      <c r="M278" s="41"/>
      <c r="N278" s="178"/>
    </row>
    <row r="279" spans="1:14" s="69" customFormat="1" x14ac:dyDescent="0.15">
      <c r="A279" s="233"/>
      <c r="B279" s="3"/>
      <c r="C279" s="237"/>
      <c r="D279" s="235"/>
      <c r="E279" s="229" t="s">
        <v>4</v>
      </c>
      <c r="F279" s="228" t="s">
        <v>450</v>
      </c>
      <c r="G279" s="2" t="s">
        <v>215</v>
      </c>
      <c r="H279" s="239"/>
      <c r="I279" s="239"/>
      <c r="J279" s="246" t="s">
        <v>6805</v>
      </c>
      <c r="K279" s="42" t="s">
        <v>42</v>
      </c>
      <c r="L279" s="30"/>
      <c r="M279" s="41"/>
      <c r="N279" s="178"/>
    </row>
    <row r="280" spans="1:14" s="69" customFormat="1" x14ac:dyDescent="0.15">
      <c r="A280" s="233"/>
      <c r="B280" s="3"/>
      <c r="C280" s="237"/>
      <c r="D280" s="235"/>
      <c r="E280" s="229" t="s">
        <v>97</v>
      </c>
      <c r="F280" s="228" t="s">
        <v>451</v>
      </c>
      <c r="G280" s="2" t="s">
        <v>614</v>
      </c>
      <c r="H280" s="239"/>
      <c r="I280" s="239"/>
      <c r="J280" s="246" t="s">
        <v>6806</v>
      </c>
      <c r="K280" s="42" t="s">
        <v>42</v>
      </c>
      <c r="L280" s="30"/>
      <c r="M280" s="41"/>
      <c r="N280" s="178"/>
    </row>
    <row r="281" spans="1:14" s="69" customFormat="1" x14ac:dyDescent="0.15">
      <c r="A281" s="233"/>
      <c r="B281" s="3"/>
      <c r="C281" s="236">
        <v>2</v>
      </c>
      <c r="D281" s="234" t="s">
        <v>99</v>
      </c>
      <c r="E281" s="229" t="s">
        <v>0</v>
      </c>
      <c r="F281" s="228" t="s">
        <v>667</v>
      </c>
      <c r="G281" s="4" t="s">
        <v>767</v>
      </c>
      <c r="H281" s="239"/>
      <c r="I281" s="238" t="s">
        <v>99</v>
      </c>
      <c r="J281" s="246" t="s">
        <v>6807</v>
      </c>
      <c r="K281" s="42" t="s">
        <v>42</v>
      </c>
      <c r="L281" s="238" t="s">
        <v>686</v>
      </c>
      <c r="M281" s="58" t="s">
        <v>31</v>
      </c>
      <c r="N281" s="178"/>
    </row>
    <row r="282" spans="1:14" s="69" customFormat="1" x14ac:dyDescent="0.15">
      <c r="A282" s="233"/>
      <c r="B282" s="3"/>
      <c r="C282" s="237"/>
      <c r="D282" s="3"/>
      <c r="E282" s="242" t="s">
        <v>3</v>
      </c>
      <c r="F282" s="469" t="s">
        <v>452</v>
      </c>
      <c r="G282" s="6" t="s">
        <v>218</v>
      </c>
      <c r="H282" s="239"/>
      <c r="I282" s="239"/>
      <c r="J282" s="246" t="s">
        <v>6808</v>
      </c>
      <c r="K282" s="99" t="s">
        <v>42</v>
      </c>
      <c r="L282" s="30"/>
      <c r="M282" s="41"/>
      <c r="N282" s="178"/>
    </row>
    <row r="283" spans="1:14" s="69" customFormat="1" ht="31.5" x14ac:dyDescent="0.15">
      <c r="A283" s="233"/>
      <c r="B283" s="3"/>
      <c r="C283" s="237"/>
      <c r="D283" s="235"/>
      <c r="E283" s="254"/>
      <c r="F283" s="471"/>
      <c r="G283" s="4" t="s">
        <v>9054</v>
      </c>
      <c r="H283" s="239"/>
      <c r="I283" s="239"/>
      <c r="J283" s="246" t="s">
        <v>6809</v>
      </c>
      <c r="K283" s="42" t="s">
        <v>12</v>
      </c>
      <c r="L283" s="30"/>
      <c r="M283" s="41"/>
      <c r="N283" s="178"/>
    </row>
    <row r="284" spans="1:14" s="69" customFormat="1" x14ac:dyDescent="0.15">
      <c r="A284" s="233"/>
      <c r="B284" s="3"/>
      <c r="C284" s="237"/>
      <c r="D284" s="235"/>
      <c r="E284" s="254" t="s">
        <v>2</v>
      </c>
      <c r="F284" s="240" t="s">
        <v>453</v>
      </c>
      <c r="G284" s="2" t="s">
        <v>615</v>
      </c>
      <c r="H284" s="239"/>
      <c r="I284" s="239"/>
      <c r="J284" s="246" t="s">
        <v>3720</v>
      </c>
      <c r="K284" s="16" t="s">
        <v>30</v>
      </c>
      <c r="L284" s="30"/>
      <c r="M284" s="41"/>
      <c r="N284" s="178"/>
    </row>
    <row r="285" spans="1:14" s="69" customFormat="1" x14ac:dyDescent="0.15">
      <c r="A285" s="233"/>
      <c r="B285" s="3"/>
      <c r="C285" s="237"/>
      <c r="D285" s="235"/>
      <c r="E285" s="254" t="s">
        <v>4</v>
      </c>
      <c r="F285" s="240" t="s">
        <v>454</v>
      </c>
      <c r="G285" s="2" t="s">
        <v>9058</v>
      </c>
      <c r="H285" s="239"/>
      <c r="I285" s="239"/>
      <c r="J285" s="246" t="s">
        <v>6810</v>
      </c>
      <c r="K285" s="16" t="s">
        <v>30</v>
      </c>
      <c r="L285" s="30"/>
      <c r="M285" s="41"/>
      <c r="N285" s="178"/>
    </row>
    <row r="286" spans="1:14" s="69" customFormat="1" x14ac:dyDescent="0.15">
      <c r="A286" s="233"/>
      <c r="B286" s="3"/>
      <c r="C286" s="237"/>
      <c r="D286" s="235"/>
      <c r="E286" s="237" t="s">
        <v>97</v>
      </c>
      <c r="F286" s="235" t="s">
        <v>455</v>
      </c>
      <c r="G286" s="2" t="s">
        <v>217</v>
      </c>
      <c r="H286" s="239"/>
      <c r="I286" s="239"/>
      <c r="J286" s="246" t="s">
        <v>6811</v>
      </c>
      <c r="K286" s="16" t="s">
        <v>42</v>
      </c>
      <c r="L286" s="30"/>
      <c r="M286" s="41"/>
      <c r="N286" s="178"/>
    </row>
    <row r="287" spans="1:14" s="69" customFormat="1" x14ac:dyDescent="0.15">
      <c r="A287" s="233"/>
      <c r="B287" s="3"/>
      <c r="C287" s="237"/>
      <c r="D287" s="235"/>
      <c r="E287" s="237"/>
      <c r="F287" s="235"/>
      <c r="G287" s="4" t="s">
        <v>616</v>
      </c>
      <c r="H287" s="239"/>
      <c r="I287" s="239"/>
      <c r="J287" s="246" t="s">
        <v>6812</v>
      </c>
      <c r="K287" s="42" t="s">
        <v>30</v>
      </c>
      <c r="L287" s="30"/>
      <c r="M287" s="41"/>
      <c r="N287" s="178"/>
    </row>
    <row r="288" spans="1:14" s="69" customFormat="1" x14ac:dyDescent="0.15">
      <c r="A288" s="233"/>
      <c r="B288" s="3"/>
      <c r="C288" s="237"/>
      <c r="D288" s="235"/>
      <c r="E288" s="254"/>
      <c r="F288" s="240"/>
      <c r="G288" s="2" t="s">
        <v>216</v>
      </c>
      <c r="H288" s="239"/>
      <c r="I288" s="239"/>
      <c r="J288" s="246" t="s">
        <v>6813</v>
      </c>
      <c r="K288" s="16" t="s">
        <v>12</v>
      </c>
      <c r="L288" s="30"/>
      <c r="M288" s="41"/>
      <c r="N288" s="178"/>
    </row>
    <row r="289" spans="1:14" s="69" customFormat="1" x14ac:dyDescent="0.15">
      <c r="A289" s="233"/>
      <c r="B289" s="3"/>
      <c r="C289" s="237"/>
      <c r="D289" s="235"/>
      <c r="E289" s="237" t="s">
        <v>299</v>
      </c>
      <c r="F289" s="235" t="s">
        <v>456</v>
      </c>
      <c r="G289" s="2" t="s">
        <v>617</v>
      </c>
      <c r="H289" s="239"/>
      <c r="I289" s="239"/>
      <c r="J289" s="246" t="s">
        <v>6814</v>
      </c>
      <c r="K289" s="16" t="s">
        <v>30</v>
      </c>
      <c r="L289" s="255"/>
      <c r="M289" s="41"/>
      <c r="N289" s="178"/>
    </row>
    <row r="290" spans="1:14" s="69" customFormat="1" x14ac:dyDescent="0.15">
      <c r="A290" s="233"/>
      <c r="B290" s="3"/>
      <c r="C290" s="236">
        <v>4</v>
      </c>
      <c r="D290" s="234" t="s">
        <v>67</v>
      </c>
      <c r="E290" s="229" t="s">
        <v>0</v>
      </c>
      <c r="F290" s="228" t="s">
        <v>669</v>
      </c>
      <c r="G290" s="4" t="s">
        <v>768</v>
      </c>
      <c r="H290" s="239"/>
      <c r="I290" s="238" t="s">
        <v>67</v>
      </c>
      <c r="J290" s="246" t="s">
        <v>6815</v>
      </c>
      <c r="K290" s="42" t="s">
        <v>42</v>
      </c>
      <c r="L290" s="239" t="s">
        <v>686</v>
      </c>
      <c r="M290" s="247" t="s">
        <v>31</v>
      </c>
      <c r="N290" s="178"/>
    </row>
    <row r="291" spans="1:14" s="69" customFormat="1" x14ac:dyDescent="0.15">
      <c r="A291" s="233"/>
      <c r="B291" s="3"/>
      <c r="C291" s="237"/>
      <c r="D291" s="235"/>
      <c r="E291" s="237" t="s">
        <v>3</v>
      </c>
      <c r="F291" s="469" t="s">
        <v>458</v>
      </c>
      <c r="G291" s="2" t="s">
        <v>218</v>
      </c>
      <c r="H291" s="239"/>
      <c r="I291" s="239"/>
      <c r="J291" s="246" t="s">
        <v>6816</v>
      </c>
      <c r="K291" s="16" t="s">
        <v>42</v>
      </c>
      <c r="L291" s="30"/>
      <c r="M291" s="41"/>
      <c r="N291" s="178"/>
    </row>
    <row r="292" spans="1:14" s="69" customFormat="1" ht="31.5" x14ac:dyDescent="0.15">
      <c r="A292" s="233"/>
      <c r="B292" s="3"/>
      <c r="C292" s="237"/>
      <c r="D292" s="235"/>
      <c r="E292" s="237"/>
      <c r="F292" s="470"/>
      <c r="G292" s="3" t="s">
        <v>6817</v>
      </c>
      <c r="H292" s="239"/>
      <c r="I292" s="239"/>
      <c r="J292" s="246" t="s">
        <v>6818</v>
      </c>
      <c r="K292" s="42" t="s">
        <v>12</v>
      </c>
      <c r="L292" s="30"/>
      <c r="M292" s="41"/>
      <c r="N292" s="178"/>
    </row>
    <row r="293" spans="1:14" s="69" customFormat="1" x14ac:dyDescent="0.15">
      <c r="A293" s="232">
        <v>67</v>
      </c>
      <c r="B293" s="6" t="s">
        <v>24</v>
      </c>
      <c r="C293" s="236">
        <v>1</v>
      </c>
      <c r="D293" s="6" t="s">
        <v>24</v>
      </c>
      <c r="E293" s="242" t="s">
        <v>0</v>
      </c>
      <c r="F293" s="234" t="s">
        <v>470</v>
      </c>
      <c r="G293" s="6" t="s">
        <v>218</v>
      </c>
      <c r="H293" s="238" t="s">
        <v>24</v>
      </c>
      <c r="I293" s="238" t="s">
        <v>24</v>
      </c>
      <c r="J293" s="246" t="s">
        <v>6819</v>
      </c>
      <c r="K293" s="99" t="s">
        <v>42</v>
      </c>
      <c r="L293" s="238" t="s">
        <v>686</v>
      </c>
      <c r="M293" s="58" t="s">
        <v>31</v>
      </c>
      <c r="N293" s="178"/>
    </row>
    <row r="294" spans="1:14" s="69" customFormat="1" ht="21" x14ac:dyDescent="0.15">
      <c r="A294" s="233"/>
      <c r="B294" s="3"/>
      <c r="C294" s="237"/>
      <c r="D294" s="3"/>
      <c r="E294" s="39"/>
      <c r="F294" s="235"/>
      <c r="G294" s="6" t="s">
        <v>9055</v>
      </c>
      <c r="H294" s="239"/>
      <c r="I294" s="239"/>
      <c r="J294" s="246" t="s">
        <v>6820</v>
      </c>
      <c r="K294" s="99" t="s">
        <v>12</v>
      </c>
      <c r="L294" s="30"/>
      <c r="M294" s="41"/>
      <c r="N294" s="178"/>
    </row>
    <row r="295" spans="1:14" s="69" customFormat="1" ht="21" x14ac:dyDescent="0.15">
      <c r="A295" s="233"/>
      <c r="B295" s="3"/>
      <c r="C295" s="236">
        <v>2</v>
      </c>
      <c r="D295" s="234" t="s">
        <v>69</v>
      </c>
      <c r="E295" s="242" t="s">
        <v>0</v>
      </c>
      <c r="F295" s="234" t="s">
        <v>474</v>
      </c>
      <c r="G295" s="234" t="s">
        <v>949</v>
      </c>
      <c r="H295" s="239"/>
      <c r="I295" s="238" t="s">
        <v>69</v>
      </c>
      <c r="J295" s="246" t="s">
        <v>6821</v>
      </c>
      <c r="K295" s="9" t="s">
        <v>42</v>
      </c>
      <c r="L295" s="238" t="s">
        <v>686</v>
      </c>
      <c r="M295" s="58" t="s">
        <v>31</v>
      </c>
      <c r="N295" s="178"/>
    </row>
    <row r="296" spans="1:14" s="69" customFormat="1" ht="21" x14ac:dyDescent="0.15">
      <c r="A296" s="233"/>
      <c r="B296" s="3"/>
      <c r="C296" s="237"/>
      <c r="D296" s="3"/>
      <c r="E296" s="39"/>
      <c r="F296" s="235"/>
      <c r="G296" s="6" t="s">
        <v>950</v>
      </c>
      <c r="H296" s="239"/>
      <c r="I296" s="239"/>
      <c r="J296" s="246" t="s">
        <v>3763</v>
      </c>
      <c r="K296" s="99" t="s">
        <v>12</v>
      </c>
      <c r="L296" s="30"/>
      <c r="M296" s="41"/>
      <c r="N296" s="178"/>
    </row>
    <row r="297" spans="1:14" s="69" customFormat="1" ht="21" x14ac:dyDescent="0.15">
      <c r="A297" s="233"/>
      <c r="B297" s="3"/>
      <c r="C297" s="237"/>
      <c r="D297" s="3"/>
      <c r="E297" s="64" t="s">
        <v>2</v>
      </c>
      <c r="F297" s="228" t="s">
        <v>476</v>
      </c>
      <c r="G297" s="228" t="s">
        <v>951</v>
      </c>
      <c r="H297" s="239"/>
      <c r="I297" s="239"/>
      <c r="J297" s="246" t="s">
        <v>6822</v>
      </c>
      <c r="K297" s="177" t="s">
        <v>42</v>
      </c>
      <c r="L297" s="30"/>
      <c r="M297" s="41"/>
      <c r="N297" s="178"/>
    </row>
    <row r="298" spans="1:14" s="69" customFormat="1" x14ac:dyDescent="0.15">
      <c r="A298" s="233"/>
      <c r="B298" s="3"/>
      <c r="C298" s="237"/>
      <c r="D298" s="3"/>
      <c r="E298" s="64" t="s">
        <v>97</v>
      </c>
      <c r="F298" s="228" t="s">
        <v>480</v>
      </c>
      <c r="G298" s="4" t="s">
        <v>222</v>
      </c>
      <c r="H298" s="239"/>
      <c r="I298" s="239"/>
      <c r="J298" s="246" t="s">
        <v>3093</v>
      </c>
      <c r="K298" s="42" t="s">
        <v>42</v>
      </c>
      <c r="L298" s="30"/>
      <c r="M298" s="41"/>
      <c r="N298" s="178"/>
    </row>
    <row r="299" spans="1:14" s="69" customFormat="1" ht="21" x14ac:dyDescent="0.15">
      <c r="A299" s="233"/>
      <c r="B299" s="3"/>
      <c r="C299" s="237"/>
      <c r="D299" s="3"/>
      <c r="E299" s="39" t="s">
        <v>303</v>
      </c>
      <c r="F299" s="235" t="s">
        <v>481</v>
      </c>
      <c r="G299" s="6" t="s">
        <v>953</v>
      </c>
      <c r="H299" s="239"/>
      <c r="I299" s="239"/>
      <c r="J299" s="246" t="s">
        <v>6823</v>
      </c>
      <c r="K299" s="99" t="s">
        <v>30</v>
      </c>
      <c r="L299" s="30"/>
      <c r="M299" s="41"/>
      <c r="N299" s="178"/>
    </row>
    <row r="300" spans="1:14" s="69" customFormat="1" ht="31.5" x14ac:dyDescent="0.15">
      <c r="A300" s="233"/>
      <c r="B300" s="3"/>
      <c r="C300" s="237"/>
      <c r="D300" s="3"/>
      <c r="E300" s="242" t="s">
        <v>311</v>
      </c>
      <c r="F300" s="234" t="s">
        <v>475</v>
      </c>
      <c r="G300" s="140" t="s">
        <v>954</v>
      </c>
      <c r="H300" s="239"/>
      <c r="I300" s="239"/>
      <c r="J300" s="137" t="s">
        <v>6824</v>
      </c>
      <c r="K300" s="70" t="s">
        <v>2211</v>
      </c>
      <c r="L300" s="239"/>
      <c r="M300" s="41"/>
      <c r="N300" s="178"/>
    </row>
    <row r="301" spans="1:14" s="60" customFormat="1" x14ac:dyDescent="0.15">
      <c r="A301" s="233"/>
      <c r="B301" s="3"/>
      <c r="C301" s="236">
        <v>3</v>
      </c>
      <c r="D301" s="6" t="s">
        <v>70</v>
      </c>
      <c r="E301" s="242" t="s">
        <v>0</v>
      </c>
      <c r="F301" s="234" t="s">
        <v>482</v>
      </c>
      <c r="G301" s="6" t="s">
        <v>955</v>
      </c>
      <c r="H301" s="239"/>
      <c r="I301" s="238" t="s">
        <v>70</v>
      </c>
      <c r="J301" s="246" t="s">
        <v>6825</v>
      </c>
      <c r="K301" s="99" t="s">
        <v>103</v>
      </c>
      <c r="L301" s="238" t="s">
        <v>686</v>
      </c>
      <c r="M301" s="58" t="s">
        <v>31</v>
      </c>
      <c r="N301" s="178"/>
    </row>
    <row r="302" spans="1:14" ht="21" x14ac:dyDescent="0.15">
      <c r="A302" s="233"/>
      <c r="B302" s="235"/>
      <c r="C302" s="237"/>
      <c r="D302" s="235"/>
      <c r="E302" s="64" t="s">
        <v>3</v>
      </c>
      <c r="F302" s="228" t="s">
        <v>483</v>
      </c>
      <c r="G302" s="228" t="s">
        <v>956</v>
      </c>
      <c r="H302" s="239"/>
      <c r="I302" s="239"/>
      <c r="J302" s="246" t="s">
        <v>6826</v>
      </c>
      <c r="K302" s="42" t="s">
        <v>135</v>
      </c>
      <c r="L302" s="30"/>
      <c r="M302" s="41"/>
      <c r="N302" s="178"/>
    </row>
    <row r="303" spans="1:14" s="60" customFormat="1" ht="21" x14ac:dyDescent="0.15">
      <c r="A303" s="233"/>
      <c r="B303" s="3"/>
      <c r="C303" s="237"/>
      <c r="D303" s="3"/>
      <c r="E303" s="242" t="s">
        <v>2</v>
      </c>
      <c r="F303" s="234" t="s">
        <v>484</v>
      </c>
      <c r="G303" s="4" t="s">
        <v>2217</v>
      </c>
      <c r="H303" s="239"/>
      <c r="I303" s="239"/>
      <c r="J303" s="246" t="s">
        <v>6827</v>
      </c>
      <c r="K303" s="42" t="s">
        <v>42</v>
      </c>
      <c r="L303" s="30"/>
      <c r="M303" s="41"/>
      <c r="N303" s="178"/>
    </row>
    <row r="304" spans="1:14" s="60" customFormat="1" x14ac:dyDescent="0.15">
      <c r="A304" s="233"/>
      <c r="B304" s="3"/>
      <c r="C304" s="237"/>
      <c r="D304" s="3"/>
      <c r="E304" s="243"/>
      <c r="F304" s="240"/>
      <c r="G304" s="2" t="s">
        <v>224</v>
      </c>
      <c r="H304" s="239"/>
      <c r="I304" s="239"/>
      <c r="J304" s="246" t="s">
        <v>3773</v>
      </c>
      <c r="K304" s="16" t="s">
        <v>30</v>
      </c>
      <c r="L304" s="30"/>
      <c r="M304" s="41"/>
      <c r="N304" s="178"/>
    </row>
    <row r="305" spans="1:14" s="60" customFormat="1" x14ac:dyDescent="0.15">
      <c r="A305" s="233"/>
      <c r="B305" s="3"/>
      <c r="C305" s="39"/>
      <c r="D305" s="3"/>
      <c r="E305" s="39" t="s">
        <v>4</v>
      </c>
      <c r="F305" s="235" t="s">
        <v>485</v>
      </c>
      <c r="G305" s="4" t="s">
        <v>958</v>
      </c>
      <c r="H305" s="239"/>
      <c r="I305" s="175"/>
      <c r="J305" s="246" t="s">
        <v>3774</v>
      </c>
      <c r="K305" s="42" t="s">
        <v>30</v>
      </c>
      <c r="L305" s="30"/>
      <c r="M305" s="41"/>
      <c r="N305" s="178"/>
    </row>
    <row r="306" spans="1:14" s="60" customFormat="1" ht="31.5" x14ac:dyDescent="0.15">
      <c r="A306" s="233"/>
      <c r="B306" s="3"/>
      <c r="C306" s="236">
        <v>4</v>
      </c>
      <c r="D306" s="6" t="s">
        <v>71</v>
      </c>
      <c r="E306" s="242" t="s">
        <v>0</v>
      </c>
      <c r="F306" s="234" t="s">
        <v>486</v>
      </c>
      <c r="G306" s="6" t="s">
        <v>960</v>
      </c>
      <c r="H306" s="239"/>
      <c r="I306" s="238" t="s">
        <v>71</v>
      </c>
      <c r="J306" s="246" t="s">
        <v>6828</v>
      </c>
      <c r="K306" s="99" t="s">
        <v>42</v>
      </c>
      <c r="L306" s="238" t="s">
        <v>686</v>
      </c>
      <c r="M306" s="58" t="s">
        <v>31</v>
      </c>
      <c r="N306" s="178"/>
    </row>
    <row r="307" spans="1:14" s="100" customFormat="1" x14ac:dyDescent="0.15">
      <c r="A307" s="117"/>
      <c r="B307" s="2"/>
      <c r="C307" s="254"/>
      <c r="D307" s="240"/>
      <c r="E307" s="242" t="s">
        <v>299</v>
      </c>
      <c r="F307" s="234" t="s">
        <v>489</v>
      </c>
      <c r="G307" s="4" t="s">
        <v>225</v>
      </c>
      <c r="H307" s="241"/>
      <c r="I307" s="241"/>
      <c r="J307" s="246" t="s">
        <v>6829</v>
      </c>
      <c r="K307" s="42" t="s">
        <v>32</v>
      </c>
      <c r="L307" s="255"/>
      <c r="M307" s="59"/>
      <c r="N307" s="178"/>
    </row>
    <row r="308" spans="1:14" s="100" customFormat="1" ht="21" x14ac:dyDescent="0.15">
      <c r="A308" s="232">
        <v>68</v>
      </c>
      <c r="B308" s="6" t="s">
        <v>25</v>
      </c>
      <c r="C308" s="237">
        <v>4</v>
      </c>
      <c r="D308" s="3" t="s">
        <v>74</v>
      </c>
      <c r="E308" s="64" t="s">
        <v>0</v>
      </c>
      <c r="F308" s="228" t="s">
        <v>655</v>
      </c>
      <c r="G308" s="2" t="s">
        <v>769</v>
      </c>
      <c r="H308" s="239" t="s">
        <v>25</v>
      </c>
      <c r="I308" s="239" t="s">
        <v>74</v>
      </c>
      <c r="J308" s="246" t="s">
        <v>6830</v>
      </c>
      <c r="K308" s="16" t="s">
        <v>42</v>
      </c>
      <c r="L308" s="239" t="s">
        <v>686</v>
      </c>
      <c r="M308" s="41" t="s">
        <v>31</v>
      </c>
      <c r="N308" s="179"/>
    </row>
    <row r="309" spans="1:14" s="100" customFormat="1" ht="21" x14ac:dyDescent="0.15">
      <c r="A309" s="233"/>
      <c r="B309" s="3"/>
      <c r="C309" s="236">
        <v>5</v>
      </c>
      <c r="D309" s="6" t="s">
        <v>75</v>
      </c>
      <c r="E309" s="242" t="s">
        <v>0</v>
      </c>
      <c r="F309" s="234" t="s">
        <v>498</v>
      </c>
      <c r="G309" s="3" t="s">
        <v>935</v>
      </c>
      <c r="H309" s="239"/>
      <c r="I309" s="238" t="s">
        <v>75</v>
      </c>
      <c r="J309" s="246" t="s">
        <v>6831</v>
      </c>
      <c r="K309" s="99" t="s">
        <v>42</v>
      </c>
      <c r="L309" s="238" t="s">
        <v>686</v>
      </c>
      <c r="M309" s="58" t="s">
        <v>31</v>
      </c>
      <c r="N309" s="179"/>
    </row>
    <row r="310" spans="1:14" s="100" customFormat="1" ht="31.5" x14ac:dyDescent="0.15">
      <c r="A310" s="233"/>
      <c r="B310" s="3"/>
      <c r="C310" s="237"/>
      <c r="D310" s="3"/>
      <c r="E310" s="39"/>
      <c r="F310" s="235"/>
      <c r="G310" s="4" t="s">
        <v>6832</v>
      </c>
      <c r="H310" s="239"/>
      <c r="I310" s="239"/>
      <c r="J310" s="246" t="s">
        <v>6833</v>
      </c>
      <c r="K310" s="42" t="s">
        <v>12</v>
      </c>
      <c r="L310" s="30"/>
      <c r="M310" s="41"/>
      <c r="N310" s="179"/>
    </row>
    <row r="311" spans="1:14" s="100" customFormat="1" ht="21" x14ac:dyDescent="0.15">
      <c r="A311" s="232">
        <v>69</v>
      </c>
      <c r="B311" s="6" t="s">
        <v>26</v>
      </c>
      <c r="C311" s="236">
        <v>1</v>
      </c>
      <c r="D311" s="6" t="s">
        <v>26</v>
      </c>
      <c r="E311" s="242" t="s">
        <v>3</v>
      </c>
      <c r="F311" s="234" t="s">
        <v>504</v>
      </c>
      <c r="G311" s="4" t="s">
        <v>228</v>
      </c>
      <c r="H311" s="238" t="s">
        <v>26</v>
      </c>
      <c r="I311" s="238" t="s">
        <v>26</v>
      </c>
      <c r="J311" s="246" t="s">
        <v>6834</v>
      </c>
      <c r="K311" s="42" t="s">
        <v>42</v>
      </c>
      <c r="L311" s="67" t="s">
        <v>718</v>
      </c>
      <c r="M311" s="58" t="s">
        <v>31</v>
      </c>
      <c r="N311" s="179"/>
    </row>
    <row r="312" spans="1:14" s="100" customFormat="1" x14ac:dyDescent="0.15">
      <c r="A312" s="233"/>
      <c r="B312" s="3"/>
      <c r="C312" s="237"/>
      <c r="D312" s="235"/>
      <c r="E312" s="243"/>
      <c r="F312" s="240"/>
      <c r="G312" s="2" t="s">
        <v>291</v>
      </c>
      <c r="H312" s="239"/>
      <c r="I312" s="239"/>
      <c r="J312" s="246" t="s">
        <v>6835</v>
      </c>
      <c r="K312" s="16" t="s">
        <v>30</v>
      </c>
      <c r="L312" s="30"/>
      <c r="M312" s="41"/>
      <c r="N312" s="179"/>
    </row>
    <row r="313" spans="1:14" s="100" customFormat="1" x14ac:dyDescent="0.15">
      <c r="A313" s="233"/>
      <c r="B313" s="3"/>
      <c r="C313" s="237"/>
      <c r="D313" s="3"/>
      <c r="E313" s="64" t="s">
        <v>2</v>
      </c>
      <c r="F313" s="228" t="s">
        <v>503</v>
      </c>
      <c r="G313" s="4" t="s">
        <v>2610</v>
      </c>
      <c r="H313" s="239"/>
      <c r="I313" s="239"/>
      <c r="J313" s="246" t="s">
        <v>6836</v>
      </c>
      <c r="K313" s="42" t="s">
        <v>42</v>
      </c>
      <c r="L313" s="30"/>
      <c r="M313" s="41"/>
      <c r="N313" s="179"/>
    </row>
    <row r="314" spans="1:14" s="100" customFormat="1" ht="31.5" x14ac:dyDescent="0.15">
      <c r="A314" s="233"/>
      <c r="B314" s="3"/>
      <c r="C314" s="237"/>
      <c r="D314" s="3"/>
      <c r="E314" s="39" t="s">
        <v>4</v>
      </c>
      <c r="F314" s="235" t="s">
        <v>502</v>
      </c>
      <c r="G314" s="2" t="s">
        <v>6837</v>
      </c>
      <c r="H314" s="239"/>
      <c r="I314" s="239"/>
      <c r="J314" s="246" t="s">
        <v>6838</v>
      </c>
      <c r="K314" s="16" t="s">
        <v>42</v>
      </c>
      <c r="L314" s="30"/>
      <c r="M314" s="41"/>
      <c r="N314" s="179"/>
    </row>
    <row r="315" spans="1:14" s="100" customFormat="1" x14ac:dyDescent="0.15">
      <c r="A315" s="233"/>
      <c r="B315" s="3"/>
      <c r="C315" s="237"/>
      <c r="D315" s="3"/>
      <c r="E315" s="39"/>
      <c r="F315" s="235"/>
      <c r="G315" s="2" t="s">
        <v>618</v>
      </c>
      <c r="H315" s="239"/>
      <c r="I315" s="239"/>
      <c r="J315" s="238" t="s">
        <v>6839</v>
      </c>
      <c r="K315" s="177" t="s">
        <v>30</v>
      </c>
      <c r="L315" s="30"/>
      <c r="M315" s="41"/>
      <c r="N315" s="179"/>
    </row>
    <row r="316" spans="1:14" s="100" customFormat="1" ht="21" x14ac:dyDescent="0.15">
      <c r="A316" s="233"/>
      <c r="B316" s="3"/>
      <c r="C316" s="236">
        <v>2</v>
      </c>
      <c r="D316" s="6" t="s">
        <v>76</v>
      </c>
      <c r="E316" s="242" t="s">
        <v>2</v>
      </c>
      <c r="F316" s="234" t="s">
        <v>505</v>
      </c>
      <c r="G316" s="3" t="s">
        <v>973</v>
      </c>
      <c r="H316" s="239"/>
      <c r="I316" s="56" t="s">
        <v>76</v>
      </c>
      <c r="J316" s="231" t="s">
        <v>6840</v>
      </c>
      <c r="K316" s="99" t="s">
        <v>42</v>
      </c>
      <c r="L316" s="238" t="s">
        <v>686</v>
      </c>
      <c r="M316" s="58" t="s">
        <v>31</v>
      </c>
      <c r="N316" s="179"/>
    </row>
    <row r="317" spans="1:14" s="100" customFormat="1" x14ac:dyDescent="0.15">
      <c r="A317" s="233"/>
      <c r="B317" s="3"/>
      <c r="C317" s="237"/>
      <c r="D317" s="3"/>
      <c r="E317" s="39"/>
      <c r="F317" s="235"/>
      <c r="G317" s="6" t="s">
        <v>974</v>
      </c>
      <c r="H317" s="239"/>
      <c r="I317" s="239"/>
      <c r="J317" s="231" t="s">
        <v>6841</v>
      </c>
      <c r="K317" s="99" t="s">
        <v>30</v>
      </c>
      <c r="L317" s="30"/>
      <c r="M317" s="41"/>
      <c r="N317" s="179"/>
    </row>
    <row r="318" spans="1:14" s="100" customFormat="1" x14ac:dyDescent="0.15">
      <c r="A318" s="233"/>
      <c r="B318" s="3"/>
      <c r="C318" s="237"/>
      <c r="D318" s="3"/>
      <c r="E318" s="64" t="s">
        <v>97</v>
      </c>
      <c r="F318" s="228" t="s">
        <v>507</v>
      </c>
      <c r="G318" s="4" t="s">
        <v>975</v>
      </c>
      <c r="H318" s="239"/>
      <c r="I318" s="239"/>
      <c r="J318" s="231" t="s">
        <v>6842</v>
      </c>
      <c r="K318" s="9" t="s">
        <v>12</v>
      </c>
      <c r="L318" s="30"/>
      <c r="M318" s="41"/>
      <c r="N318" s="179"/>
    </row>
    <row r="319" spans="1:14" s="100" customFormat="1" x14ac:dyDescent="0.15">
      <c r="A319" s="233"/>
      <c r="B319" s="3"/>
      <c r="C319" s="237"/>
      <c r="D319" s="3"/>
      <c r="E319" s="39" t="s">
        <v>299</v>
      </c>
      <c r="F319" s="235" t="s">
        <v>976</v>
      </c>
      <c r="G319" s="2" t="s">
        <v>230</v>
      </c>
      <c r="H319" s="239"/>
      <c r="I319" s="239"/>
      <c r="J319" s="246" t="s">
        <v>3797</v>
      </c>
      <c r="K319" s="16" t="s">
        <v>135</v>
      </c>
      <c r="L319" s="30"/>
      <c r="M319" s="41"/>
      <c r="N319" s="179"/>
    </row>
    <row r="320" spans="1:14" s="100" customFormat="1" x14ac:dyDescent="0.15">
      <c r="A320" s="233"/>
      <c r="B320" s="3"/>
      <c r="C320" s="237"/>
      <c r="D320" s="3"/>
      <c r="E320" s="39"/>
      <c r="F320" s="235"/>
      <c r="G320" s="6" t="s">
        <v>977</v>
      </c>
      <c r="H320" s="239"/>
      <c r="I320" s="239"/>
      <c r="J320" s="246" t="s">
        <v>3135</v>
      </c>
      <c r="K320" s="99" t="s">
        <v>100</v>
      </c>
      <c r="L320" s="30"/>
      <c r="M320" s="41"/>
      <c r="N320" s="179"/>
    </row>
    <row r="321" spans="1:14" s="100" customFormat="1" ht="21" x14ac:dyDescent="0.15">
      <c r="A321" s="233"/>
      <c r="B321" s="3"/>
      <c r="C321" s="237"/>
      <c r="D321" s="3"/>
      <c r="E321" s="242" t="s">
        <v>303</v>
      </c>
      <c r="F321" s="234" t="s">
        <v>138</v>
      </c>
      <c r="G321" s="4" t="s">
        <v>231</v>
      </c>
      <c r="H321" s="239"/>
      <c r="I321" s="239"/>
      <c r="J321" s="238" t="s">
        <v>6843</v>
      </c>
      <c r="K321" s="99" t="s">
        <v>42</v>
      </c>
      <c r="L321" s="30"/>
      <c r="M321" s="41"/>
      <c r="N321" s="179"/>
    </row>
    <row r="322" spans="1:14" s="100" customFormat="1" ht="21" x14ac:dyDescent="0.15">
      <c r="A322" s="233"/>
      <c r="B322" s="3"/>
      <c r="C322" s="236">
        <v>3</v>
      </c>
      <c r="D322" s="234" t="s">
        <v>77</v>
      </c>
      <c r="E322" s="64" t="s">
        <v>137</v>
      </c>
      <c r="F322" s="228" t="s">
        <v>510</v>
      </c>
      <c r="G322" s="4" t="s">
        <v>232</v>
      </c>
      <c r="H322" s="239"/>
      <c r="I322" s="238" t="s">
        <v>77</v>
      </c>
      <c r="J322" s="246" t="s">
        <v>6844</v>
      </c>
      <c r="K322" s="42" t="s">
        <v>42</v>
      </c>
      <c r="L322" s="238" t="s">
        <v>686</v>
      </c>
      <c r="M322" s="58" t="s">
        <v>31</v>
      </c>
      <c r="N322" s="179"/>
    </row>
    <row r="323" spans="1:14" s="100" customFormat="1" x14ac:dyDescent="0.15">
      <c r="A323" s="233"/>
      <c r="B323" s="3"/>
      <c r="C323" s="237"/>
      <c r="D323" s="3"/>
      <c r="E323" s="39" t="s">
        <v>3</v>
      </c>
      <c r="F323" s="235" t="s">
        <v>512</v>
      </c>
      <c r="G323" s="3" t="s">
        <v>979</v>
      </c>
      <c r="H323" s="239"/>
      <c r="I323" s="239"/>
      <c r="J323" s="246" t="s">
        <v>6845</v>
      </c>
      <c r="K323" s="177" t="s">
        <v>42</v>
      </c>
      <c r="L323" s="30"/>
      <c r="M323" s="41" t="s">
        <v>4255</v>
      </c>
      <c r="N323" s="179"/>
    </row>
    <row r="324" spans="1:14" s="100" customFormat="1" ht="21" x14ac:dyDescent="0.15">
      <c r="A324" s="233"/>
      <c r="B324" s="3"/>
      <c r="C324" s="237"/>
      <c r="D324" s="235"/>
      <c r="E324" s="64" t="s">
        <v>2</v>
      </c>
      <c r="F324" s="228" t="s">
        <v>511</v>
      </c>
      <c r="G324" s="4" t="s">
        <v>980</v>
      </c>
      <c r="H324" s="239"/>
      <c r="I324" s="239"/>
      <c r="J324" s="246" t="s">
        <v>6846</v>
      </c>
      <c r="K324" s="42" t="s">
        <v>42</v>
      </c>
      <c r="L324" s="30"/>
      <c r="M324" s="41"/>
      <c r="N324" s="179"/>
    </row>
    <row r="325" spans="1:14" s="100" customFormat="1" ht="31.5" x14ac:dyDescent="0.15">
      <c r="A325" s="233"/>
      <c r="B325" s="235"/>
      <c r="C325" s="237"/>
      <c r="D325" s="3"/>
      <c r="E325" s="242" t="s">
        <v>4</v>
      </c>
      <c r="F325" s="234" t="s">
        <v>513</v>
      </c>
      <c r="G325" s="6" t="s">
        <v>981</v>
      </c>
      <c r="H325" s="239"/>
      <c r="I325" s="239"/>
      <c r="J325" s="246" t="s">
        <v>6847</v>
      </c>
      <c r="K325" s="99" t="s">
        <v>103</v>
      </c>
      <c r="L325" s="30"/>
      <c r="M325" s="41"/>
      <c r="N325" s="179"/>
    </row>
    <row r="326" spans="1:14" s="100" customFormat="1" x14ac:dyDescent="0.15">
      <c r="A326" s="233"/>
      <c r="B326" s="3"/>
      <c r="C326" s="237"/>
      <c r="D326" s="3"/>
      <c r="E326" s="64" t="s">
        <v>97</v>
      </c>
      <c r="F326" s="228" t="s">
        <v>509</v>
      </c>
      <c r="G326" s="246" t="s">
        <v>198</v>
      </c>
      <c r="H326" s="239"/>
      <c r="I326" s="239"/>
      <c r="J326" s="246" t="s">
        <v>3137</v>
      </c>
      <c r="K326" s="42" t="s">
        <v>12</v>
      </c>
      <c r="L326" s="30"/>
      <c r="M326" s="41"/>
      <c r="N326" s="179"/>
    </row>
    <row r="327" spans="1:14" s="100" customFormat="1" ht="42" x14ac:dyDescent="0.15">
      <c r="A327" s="233"/>
      <c r="B327" s="3"/>
      <c r="C327" s="237"/>
      <c r="D327" s="3"/>
      <c r="E327" s="39" t="s">
        <v>299</v>
      </c>
      <c r="F327" s="235" t="s">
        <v>982</v>
      </c>
      <c r="G327" s="6" t="s">
        <v>983</v>
      </c>
      <c r="H327" s="239"/>
      <c r="I327" s="239"/>
      <c r="J327" s="246" t="s">
        <v>6848</v>
      </c>
      <c r="K327" s="177" t="s">
        <v>42</v>
      </c>
      <c r="L327" s="30"/>
      <c r="M327" s="41"/>
      <c r="N327" s="179"/>
    </row>
    <row r="328" spans="1:14" s="100" customFormat="1" x14ac:dyDescent="0.15">
      <c r="A328" s="233"/>
      <c r="B328" s="3"/>
      <c r="C328" s="237"/>
      <c r="D328" s="3"/>
      <c r="E328" s="39"/>
      <c r="F328" s="235"/>
      <c r="G328" s="4" t="s">
        <v>233</v>
      </c>
      <c r="H328" s="239"/>
      <c r="I328" s="239"/>
      <c r="J328" s="246" t="s">
        <v>6849</v>
      </c>
      <c r="K328" s="42" t="s">
        <v>103</v>
      </c>
      <c r="L328" s="30"/>
      <c r="M328" s="41"/>
      <c r="N328" s="179"/>
    </row>
    <row r="329" spans="1:14" s="100" customFormat="1" ht="21" x14ac:dyDescent="0.15">
      <c r="A329" s="233"/>
      <c r="B329" s="3"/>
      <c r="C329" s="237"/>
      <c r="D329" s="3"/>
      <c r="E329" s="39"/>
      <c r="F329" s="235"/>
      <c r="G329" s="2" t="s">
        <v>5083</v>
      </c>
      <c r="H329" s="239"/>
      <c r="I329" s="239"/>
      <c r="J329" s="246" t="s">
        <v>2509</v>
      </c>
      <c r="K329" s="16" t="s">
        <v>112</v>
      </c>
      <c r="L329" s="30"/>
      <c r="M329" s="41"/>
      <c r="N329" s="179"/>
    </row>
    <row r="330" spans="1:14" s="100" customFormat="1" ht="21" x14ac:dyDescent="0.15">
      <c r="A330" s="232">
        <v>71</v>
      </c>
      <c r="B330" s="6" t="s">
        <v>28</v>
      </c>
      <c r="C330" s="236">
        <v>1</v>
      </c>
      <c r="D330" s="6" t="s">
        <v>79</v>
      </c>
      <c r="E330" s="242" t="s">
        <v>0</v>
      </c>
      <c r="F330" s="234" t="s">
        <v>671</v>
      </c>
      <c r="G330" s="6" t="s">
        <v>987</v>
      </c>
      <c r="H330" s="238" t="s">
        <v>28</v>
      </c>
      <c r="I330" s="238" t="s">
        <v>79</v>
      </c>
      <c r="J330" s="246" t="s">
        <v>6850</v>
      </c>
      <c r="K330" s="234" t="s">
        <v>42</v>
      </c>
      <c r="L330" s="246" t="s">
        <v>686</v>
      </c>
      <c r="M330" s="231" t="s">
        <v>31</v>
      </c>
      <c r="N330" s="179"/>
    </row>
    <row r="331" spans="1:14" s="100" customFormat="1" ht="31.5" x14ac:dyDescent="0.15">
      <c r="A331" s="233"/>
      <c r="B331" s="3"/>
      <c r="C331" s="237"/>
      <c r="D331" s="3"/>
      <c r="E331" s="64" t="s">
        <v>1059</v>
      </c>
      <c r="F331" s="228" t="s">
        <v>1047</v>
      </c>
      <c r="G331" s="4" t="s">
        <v>1060</v>
      </c>
      <c r="H331" s="101"/>
      <c r="I331" s="239"/>
      <c r="J331" s="231" t="s">
        <v>6851</v>
      </c>
      <c r="K331" s="228" t="s">
        <v>103</v>
      </c>
      <c r="L331" s="241" t="s">
        <v>1048</v>
      </c>
      <c r="M331" s="248" t="s">
        <v>1061</v>
      </c>
      <c r="N331" s="179"/>
    </row>
    <row r="332" spans="1:14" s="100" customFormat="1" x14ac:dyDescent="0.15">
      <c r="A332" s="233"/>
      <c r="B332" s="3"/>
      <c r="C332" s="237"/>
      <c r="D332" s="3"/>
      <c r="E332" s="39" t="s">
        <v>4</v>
      </c>
      <c r="F332" s="235" t="s">
        <v>515</v>
      </c>
      <c r="G332" s="4" t="s">
        <v>1050</v>
      </c>
      <c r="H332" s="239"/>
      <c r="I332" s="239"/>
      <c r="J332" s="246" t="s">
        <v>3812</v>
      </c>
      <c r="K332" s="228" t="s">
        <v>42</v>
      </c>
      <c r="L332" s="476" t="s">
        <v>686</v>
      </c>
      <c r="M332" s="41" t="s">
        <v>31</v>
      </c>
      <c r="N332" s="179"/>
    </row>
    <row r="333" spans="1:14" s="100" customFormat="1" x14ac:dyDescent="0.15">
      <c r="A333" s="233"/>
      <c r="B333" s="3"/>
      <c r="C333" s="237"/>
      <c r="D333" s="3"/>
      <c r="E333" s="39"/>
      <c r="F333" s="235"/>
      <c r="G333" s="3" t="s">
        <v>989</v>
      </c>
      <c r="H333" s="239"/>
      <c r="I333" s="239"/>
      <c r="J333" s="246" t="s">
        <v>3813</v>
      </c>
      <c r="K333" s="235" t="s">
        <v>30</v>
      </c>
      <c r="L333" s="476"/>
      <c r="M333" s="41"/>
      <c r="N333" s="179"/>
    </row>
    <row r="334" spans="1:14" s="69" customFormat="1" ht="31.5" x14ac:dyDescent="0.15">
      <c r="A334" s="233"/>
      <c r="B334" s="3"/>
      <c r="C334" s="236">
        <v>2</v>
      </c>
      <c r="D334" s="6" t="s">
        <v>28</v>
      </c>
      <c r="E334" s="242" t="s">
        <v>0</v>
      </c>
      <c r="F334" s="234" t="s">
        <v>672</v>
      </c>
      <c r="G334" s="6" t="s">
        <v>992</v>
      </c>
      <c r="H334" s="239"/>
      <c r="I334" s="238" t="s">
        <v>28</v>
      </c>
      <c r="J334" s="231" t="s">
        <v>6852</v>
      </c>
      <c r="K334" s="234" t="s">
        <v>135</v>
      </c>
      <c r="L334" s="238" t="s">
        <v>686</v>
      </c>
      <c r="M334" s="58" t="s">
        <v>31</v>
      </c>
      <c r="N334" s="179"/>
    </row>
    <row r="335" spans="1:14" s="69" customFormat="1" x14ac:dyDescent="0.15">
      <c r="A335" s="233"/>
      <c r="B335" s="3"/>
      <c r="C335" s="237"/>
      <c r="D335" s="3"/>
      <c r="E335" s="64" t="s">
        <v>2</v>
      </c>
      <c r="F335" s="228" t="s">
        <v>516</v>
      </c>
      <c r="G335" s="4" t="s">
        <v>993</v>
      </c>
      <c r="H335" s="239"/>
      <c r="I335" s="239"/>
      <c r="J335" s="246" t="s">
        <v>6853</v>
      </c>
      <c r="K335" s="228" t="s">
        <v>42</v>
      </c>
      <c r="L335" s="239"/>
      <c r="M335" s="41"/>
      <c r="N335" s="179"/>
    </row>
    <row r="336" spans="1:14" s="69" customFormat="1" ht="21" x14ac:dyDescent="0.15">
      <c r="A336" s="233"/>
      <c r="B336" s="3"/>
      <c r="C336" s="237"/>
      <c r="D336" s="3"/>
      <c r="E336" s="64" t="s">
        <v>4</v>
      </c>
      <c r="F336" s="228" t="s">
        <v>517</v>
      </c>
      <c r="G336" s="4" t="s">
        <v>994</v>
      </c>
      <c r="H336" s="239"/>
      <c r="I336" s="239"/>
      <c r="J336" s="246" t="s">
        <v>6854</v>
      </c>
      <c r="K336" s="228" t="s">
        <v>42</v>
      </c>
      <c r="L336" s="239"/>
      <c r="M336" s="41"/>
      <c r="N336" s="179"/>
    </row>
    <row r="337" spans="1:14" s="69" customFormat="1" ht="31.5" x14ac:dyDescent="0.15">
      <c r="A337" s="233"/>
      <c r="B337" s="3"/>
      <c r="C337" s="236">
        <v>4</v>
      </c>
      <c r="D337" s="234" t="s">
        <v>81</v>
      </c>
      <c r="E337" s="242" t="s">
        <v>3</v>
      </c>
      <c r="F337" s="234" t="s">
        <v>523</v>
      </c>
      <c r="G337" s="4" t="s">
        <v>1035</v>
      </c>
      <c r="H337" s="239"/>
      <c r="I337" s="246" t="s">
        <v>81</v>
      </c>
      <c r="J337" s="246" t="s">
        <v>6855</v>
      </c>
      <c r="K337" s="228" t="s">
        <v>42</v>
      </c>
      <c r="L337" s="238" t="s">
        <v>686</v>
      </c>
      <c r="M337" s="58" t="s">
        <v>31</v>
      </c>
      <c r="N337" s="179"/>
    </row>
    <row r="338" spans="1:14" s="69" customFormat="1" ht="52.5" x14ac:dyDescent="0.15">
      <c r="A338" s="233"/>
      <c r="B338" s="3"/>
      <c r="C338" s="236">
        <v>5</v>
      </c>
      <c r="D338" s="234" t="s">
        <v>82</v>
      </c>
      <c r="E338" s="64" t="s">
        <v>0</v>
      </c>
      <c r="F338" s="234" t="s">
        <v>1268</v>
      </c>
      <c r="G338" s="6" t="s">
        <v>995</v>
      </c>
      <c r="H338" s="239"/>
      <c r="I338" s="238" t="s">
        <v>82</v>
      </c>
      <c r="J338" s="246" t="s">
        <v>6856</v>
      </c>
      <c r="K338" s="99" t="s">
        <v>135</v>
      </c>
      <c r="L338" s="238" t="s">
        <v>686</v>
      </c>
      <c r="M338" s="58" t="s">
        <v>31</v>
      </c>
      <c r="N338" s="179"/>
    </row>
    <row r="339" spans="1:14" s="69" customFormat="1" ht="21" x14ac:dyDescent="0.15">
      <c r="A339" s="233"/>
      <c r="B339" s="3"/>
      <c r="C339" s="237"/>
      <c r="D339" s="3"/>
      <c r="E339" s="242" t="s">
        <v>3</v>
      </c>
      <c r="F339" s="234" t="s">
        <v>526</v>
      </c>
      <c r="G339" s="4" t="s">
        <v>286</v>
      </c>
      <c r="H339" s="239"/>
      <c r="I339" s="239"/>
      <c r="J339" s="246" t="s">
        <v>6857</v>
      </c>
      <c r="K339" s="99" t="s">
        <v>42</v>
      </c>
      <c r="L339" s="30"/>
      <c r="M339" s="41"/>
      <c r="N339" s="179"/>
    </row>
    <row r="340" spans="1:14" s="69" customFormat="1" ht="31.5" x14ac:dyDescent="0.15">
      <c r="A340" s="233"/>
      <c r="B340" s="3"/>
      <c r="C340" s="237"/>
      <c r="D340" s="3"/>
      <c r="E340" s="39"/>
      <c r="F340" s="235"/>
      <c r="G340" s="3" t="s">
        <v>237</v>
      </c>
      <c r="H340" s="239"/>
      <c r="I340" s="239"/>
      <c r="J340" s="246" t="s">
        <v>6858</v>
      </c>
      <c r="K340" s="99" t="s">
        <v>30</v>
      </c>
      <c r="L340" s="30"/>
      <c r="M340" s="41"/>
      <c r="N340" s="179"/>
    </row>
    <row r="341" spans="1:14" s="69" customFormat="1" ht="21" x14ac:dyDescent="0.15">
      <c r="A341" s="232">
        <v>72</v>
      </c>
      <c r="B341" s="6" t="s">
        <v>29</v>
      </c>
      <c r="C341" s="236">
        <v>1</v>
      </c>
      <c r="D341" s="6" t="s">
        <v>29</v>
      </c>
      <c r="E341" s="64" t="s">
        <v>0</v>
      </c>
      <c r="F341" s="228" t="s">
        <v>673</v>
      </c>
      <c r="G341" s="4" t="s">
        <v>771</v>
      </c>
      <c r="H341" s="238" t="s">
        <v>29</v>
      </c>
      <c r="I341" s="238" t="s">
        <v>29</v>
      </c>
      <c r="J341" s="246" t="s">
        <v>6859</v>
      </c>
      <c r="K341" s="228" t="s">
        <v>42</v>
      </c>
      <c r="L341" s="238" t="s">
        <v>686</v>
      </c>
      <c r="M341" s="58" t="s">
        <v>31</v>
      </c>
      <c r="N341" s="178"/>
    </row>
    <row r="342" spans="1:14" s="69" customFormat="1" ht="21" x14ac:dyDescent="0.15">
      <c r="A342" s="233"/>
      <c r="B342" s="3"/>
      <c r="C342" s="237"/>
      <c r="D342" s="3"/>
      <c r="E342" s="39" t="s">
        <v>3</v>
      </c>
      <c r="F342" s="235" t="s">
        <v>998</v>
      </c>
      <c r="G342" s="2" t="s">
        <v>619</v>
      </c>
      <c r="H342" s="239"/>
      <c r="I342" s="239"/>
      <c r="J342" s="246" t="s">
        <v>3241</v>
      </c>
      <c r="K342" s="240" t="s">
        <v>42</v>
      </c>
      <c r="L342" s="239"/>
      <c r="M342" s="41"/>
      <c r="N342" s="178"/>
    </row>
    <row r="343" spans="1:14" s="69" customFormat="1" ht="21" x14ac:dyDescent="0.15">
      <c r="A343" s="233"/>
      <c r="B343" s="3"/>
      <c r="C343" s="237"/>
      <c r="D343" s="3"/>
      <c r="E343" s="39"/>
      <c r="F343" s="235"/>
      <c r="G343" s="6" t="s">
        <v>6860</v>
      </c>
      <c r="H343" s="239"/>
      <c r="I343" s="239"/>
      <c r="J343" s="246" t="s">
        <v>6861</v>
      </c>
      <c r="K343" s="234" t="s">
        <v>30</v>
      </c>
      <c r="L343" s="239"/>
      <c r="M343" s="41"/>
      <c r="N343" s="178"/>
    </row>
    <row r="344" spans="1:14" s="69" customFormat="1" ht="21" x14ac:dyDescent="0.15">
      <c r="A344" s="233"/>
      <c r="B344" s="3"/>
      <c r="C344" s="237"/>
      <c r="D344" s="3"/>
      <c r="E344" s="242" t="s">
        <v>2</v>
      </c>
      <c r="F344" s="234" t="s">
        <v>529</v>
      </c>
      <c r="G344" s="6" t="s">
        <v>620</v>
      </c>
      <c r="H344" s="239"/>
      <c r="I344" s="239"/>
      <c r="J344" s="246" t="s">
        <v>4424</v>
      </c>
      <c r="K344" s="234" t="s">
        <v>30</v>
      </c>
      <c r="L344" s="239"/>
      <c r="M344" s="41"/>
      <c r="N344" s="178"/>
    </row>
    <row r="345" spans="1:14" s="69" customFormat="1" ht="31.5" x14ac:dyDescent="0.15">
      <c r="A345" s="233"/>
      <c r="B345" s="3"/>
      <c r="C345" s="237"/>
      <c r="D345" s="3"/>
      <c r="E345" s="243"/>
      <c r="F345" s="240"/>
      <c r="G345" s="4" t="s">
        <v>1000</v>
      </c>
      <c r="H345" s="239"/>
      <c r="I345" s="239"/>
      <c r="J345" s="246" t="s">
        <v>6862</v>
      </c>
      <c r="K345" s="228" t="s">
        <v>11</v>
      </c>
      <c r="L345" s="239"/>
      <c r="M345" s="41"/>
      <c r="N345" s="178"/>
    </row>
    <row r="346" spans="1:14" s="69" customFormat="1" x14ac:dyDescent="0.15">
      <c r="A346" s="233"/>
      <c r="B346" s="3"/>
      <c r="C346" s="237"/>
      <c r="D346" s="3"/>
      <c r="E346" s="242" t="s">
        <v>4</v>
      </c>
      <c r="F346" s="234" t="s">
        <v>531</v>
      </c>
      <c r="G346" s="4" t="s">
        <v>621</v>
      </c>
      <c r="H346" s="239"/>
      <c r="I346" s="239"/>
      <c r="J346" s="246" t="s">
        <v>6863</v>
      </c>
      <c r="K346" s="234" t="s">
        <v>102</v>
      </c>
      <c r="L346" s="239"/>
      <c r="M346" s="41"/>
      <c r="N346" s="178"/>
    </row>
    <row r="347" spans="1:14" s="69" customFormat="1" ht="21" x14ac:dyDescent="0.15">
      <c r="A347" s="233"/>
      <c r="B347" s="3"/>
      <c r="C347" s="237"/>
      <c r="D347" s="235"/>
      <c r="E347" s="243"/>
      <c r="F347" s="240"/>
      <c r="G347" s="4" t="s">
        <v>772</v>
      </c>
      <c r="H347" s="239"/>
      <c r="I347" s="239"/>
      <c r="J347" s="246" t="s">
        <v>6864</v>
      </c>
      <c r="K347" s="228" t="s">
        <v>42</v>
      </c>
      <c r="L347" s="239"/>
      <c r="M347" s="41"/>
      <c r="N347" s="178"/>
    </row>
    <row r="348" spans="1:14" s="69" customFormat="1" x14ac:dyDescent="0.15">
      <c r="A348" s="233"/>
      <c r="B348" s="3"/>
      <c r="C348" s="237"/>
      <c r="D348" s="3"/>
      <c r="E348" s="242" t="s">
        <v>97</v>
      </c>
      <c r="F348" s="234" t="s">
        <v>528</v>
      </c>
      <c r="G348" s="4" t="s">
        <v>1001</v>
      </c>
      <c r="H348" s="239"/>
      <c r="I348" s="239"/>
      <c r="J348" s="246" t="s">
        <v>6865</v>
      </c>
      <c r="K348" s="228" t="s">
        <v>30</v>
      </c>
      <c r="L348" s="239"/>
      <c r="M348" s="251"/>
      <c r="N348" s="178"/>
    </row>
    <row r="349" spans="1:14" s="69" customFormat="1" x14ac:dyDescent="0.15">
      <c r="A349" s="233"/>
      <c r="B349" s="3"/>
      <c r="C349" s="237"/>
      <c r="D349" s="235"/>
      <c r="E349" s="243"/>
      <c r="F349" s="240"/>
      <c r="G349" s="4" t="s">
        <v>773</v>
      </c>
      <c r="H349" s="239"/>
      <c r="I349" s="239"/>
      <c r="J349" s="246" t="s">
        <v>6866</v>
      </c>
      <c r="K349" s="42" t="s">
        <v>2016</v>
      </c>
      <c r="L349" s="239"/>
      <c r="M349" s="41"/>
      <c r="N349" s="178"/>
    </row>
    <row r="350" spans="1:14" s="69" customFormat="1" x14ac:dyDescent="0.15">
      <c r="A350" s="233"/>
      <c r="B350" s="3"/>
      <c r="C350" s="237"/>
      <c r="D350" s="3"/>
      <c r="E350" s="39" t="s">
        <v>299</v>
      </c>
      <c r="F350" s="235" t="s">
        <v>527</v>
      </c>
      <c r="G350" s="4" t="s">
        <v>238</v>
      </c>
      <c r="H350" s="239"/>
      <c r="I350" s="239"/>
      <c r="J350" s="246" t="s">
        <v>6867</v>
      </c>
      <c r="K350" s="228" t="s">
        <v>42</v>
      </c>
      <c r="L350" s="239"/>
      <c r="M350" s="251"/>
      <c r="N350" s="178"/>
    </row>
    <row r="351" spans="1:14" s="69" customFormat="1" x14ac:dyDescent="0.15">
      <c r="A351" s="233"/>
      <c r="B351" s="3"/>
      <c r="C351" s="237"/>
      <c r="D351" s="3"/>
      <c r="E351" s="243"/>
      <c r="F351" s="240"/>
      <c r="G351" s="2" t="s">
        <v>239</v>
      </c>
      <c r="H351" s="239"/>
      <c r="I351" s="239"/>
      <c r="J351" s="246" t="s">
        <v>6868</v>
      </c>
      <c r="K351" s="240" t="s">
        <v>105</v>
      </c>
      <c r="L351" s="239"/>
      <c r="M351" s="41"/>
      <c r="N351" s="178"/>
    </row>
    <row r="352" spans="1:14" s="69" customFormat="1" ht="21" x14ac:dyDescent="0.15">
      <c r="A352" s="233"/>
      <c r="B352" s="3"/>
      <c r="C352" s="237"/>
      <c r="D352" s="3"/>
      <c r="E352" s="64" t="s">
        <v>303</v>
      </c>
      <c r="F352" s="228" t="s">
        <v>530</v>
      </c>
      <c r="G352" s="4" t="s">
        <v>1002</v>
      </c>
      <c r="H352" s="239"/>
      <c r="I352" s="239"/>
      <c r="J352" s="246" t="s">
        <v>6869</v>
      </c>
      <c r="K352" s="228" t="s">
        <v>30</v>
      </c>
      <c r="L352" s="239"/>
      <c r="M352" s="41"/>
      <c r="N352" s="178"/>
    </row>
    <row r="353" spans="1:14" s="69" customFormat="1" x14ac:dyDescent="0.15">
      <c r="A353" s="233"/>
      <c r="B353" s="3"/>
      <c r="C353" s="237"/>
      <c r="D353" s="3"/>
      <c r="E353" s="64" t="s">
        <v>310</v>
      </c>
      <c r="F353" s="228" t="s">
        <v>533</v>
      </c>
      <c r="G353" s="2" t="s">
        <v>1003</v>
      </c>
      <c r="H353" s="239"/>
      <c r="I353" s="239"/>
      <c r="J353" s="246" t="s">
        <v>6870</v>
      </c>
      <c r="K353" s="240" t="s">
        <v>30</v>
      </c>
      <c r="L353" s="239"/>
      <c r="M353" s="41"/>
      <c r="N353" s="178"/>
    </row>
    <row r="354" spans="1:14" s="69" customFormat="1" x14ac:dyDescent="0.15">
      <c r="A354" s="233"/>
      <c r="B354" s="235"/>
      <c r="C354" s="254"/>
      <c r="D354" s="2"/>
      <c r="E354" s="243" t="s">
        <v>338</v>
      </c>
      <c r="F354" s="240" t="s">
        <v>1079</v>
      </c>
      <c r="G354" s="4" t="s">
        <v>1080</v>
      </c>
      <c r="H354" s="239"/>
      <c r="I354" s="241"/>
      <c r="J354" s="246" t="s">
        <v>6871</v>
      </c>
      <c r="K354" s="228" t="s">
        <v>102</v>
      </c>
      <c r="L354" s="241"/>
      <c r="M354" s="59"/>
      <c r="N354" s="178"/>
    </row>
    <row r="355" spans="1:14" s="69" customFormat="1" ht="21" x14ac:dyDescent="0.15">
      <c r="A355" s="233"/>
      <c r="B355" s="235"/>
      <c r="C355" s="237">
        <v>2</v>
      </c>
      <c r="D355" s="470" t="s">
        <v>743</v>
      </c>
      <c r="E355" s="243" t="s">
        <v>0</v>
      </c>
      <c r="F355" s="240" t="s">
        <v>674</v>
      </c>
      <c r="G355" s="2" t="s">
        <v>774</v>
      </c>
      <c r="H355" s="239"/>
      <c r="I355" s="476" t="s">
        <v>1215</v>
      </c>
      <c r="J355" s="246" t="s">
        <v>6872</v>
      </c>
      <c r="K355" s="240" t="s">
        <v>42</v>
      </c>
      <c r="L355" s="239" t="s">
        <v>686</v>
      </c>
      <c r="M355" s="251" t="s">
        <v>31</v>
      </c>
      <c r="N355" s="178"/>
    </row>
    <row r="356" spans="1:14" s="69" customFormat="1" x14ac:dyDescent="0.15">
      <c r="A356" s="233"/>
      <c r="B356" s="235"/>
      <c r="C356" s="237"/>
      <c r="D356" s="470"/>
      <c r="E356" s="242" t="s">
        <v>3</v>
      </c>
      <c r="F356" s="234" t="s">
        <v>534</v>
      </c>
      <c r="G356" s="4" t="s">
        <v>622</v>
      </c>
      <c r="H356" s="239"/>
      <c r="I356" s="476"/>
      <c r="J356" s="246" t="s">
        <v>6873</v>
      </c>
      <c r="K356" s="234" t="s">
        <v>30</v>
      </c>
      <c r="L356" s="239"/>
      <c r="M356" s="470"/>
      <c r="N356" s="178"/>
    </row>
    <row r="357" spans="1:14" s="69" customFormat="1" ht="21" x14ac:dyDescent="0.15">
      <c r="A357" s="233"/>
      <c r="B357" s="3"/>
      <c r="C357" s="237"/>
      <c r="D357" s="470"/>
      <c r="E357" s="64" t="s">
        <v>2</v>
      </c>
      <c r="F357" s="228" t="s">
        <v>535</v>
      </c>
      <c r="G357" s="4" t="s">
        <v>1004</v>
      </c>
      <c r="H357" s="239"/>
      <c r="I357" s="476"/>
      <c r="J357" s="246" t="s">
        <v>6874</v>
      </c>
      <c r="K357" s="228" t="s">
        <v>30</v>
      </c>
      <c r="L357" s="239"/>
      <c r="M357" s="470"/>
      <c r="N357" s="178"/>
    </row>
    <row r="358" spans="1:14" s="69" customFormat="1" x14ac:dyDescent="0.15">
      <c r="A358" s="233"/>
      <c r="B358" s="3"/>
      <c r="C358" s="237"/>
      <c r="D358" s="470"/>
      <c r="E358" s="64" t="s">
        <v>4</v>
      </c>
      <c r="F358" s="228" t="s">
        <v>536</v>
      </c>
      <c r="G358" s="4" t="s">
        <v>1005</v>
      </c>
      <c r="H358" s="239"/>
      <c r="I358" s="476"/>
      <c r="J358" s="246" t="s">
        <v>3842</v>
      </c>
      <c r="K358" s="228" t="s">
        <v>30</v>
      </c>
      <c r="L358" s="239"/>
      <c r="M358" s="470"/>
      <c r="N358" s="178"/>
    </row>
    <row r="359" spans="1:14" s="69" customFormat="1" ht="21" x14ac:dyDescent="0.15">
      <c r="A359" s="233"/>
      <c r="B359" s="3"/>
      <c r="C359" s="237"/>
      <c r="D359" s="3"/>
      <c r="E359" s="64" t="s">
        <v>97</v>
      </c>
      <c r="F359" s="228" t="s">
        <v>537</v>
      </c>
      <c r="G359" s="4" t="s">
        <v>684</v>
      </c>
      <c r="H359" s="239"/>
      <c r="I359" s="239"/>
      <c r="J359" s="246" t="s">
        <v>6875</v>
      </c>
      <c r="K359" s="228" t="s">
        <v>30</v>
      </c>
      <c r="L359" s="239"/>
      <c r="M359" s="470"/>
      <c r="N359" s="178"/>
    </row>
    <row r="360" spans="1:14" s="69" customFormat="1" ht="21" x14ac:dyDescent="0.15">
      <c r="A360" s="233"/>
      <c r="B360" s="3"/>
      <c r="C360" s="237"/>
      <c r="D360" s="3"/>
      <c r="E360" s="64" t="s">
        <v>303</v>
      </c>
      <c r="F360" s="228" t="s">
        <v>775</v>
      </c>
      <c r="G360" s="4" t="s">
        <v>776</v>
      </c>
      <c r="H360" s="239"/>
      <c r="I360" s="239"/>
      <c r="J360" s="246" t="s">
        <v>6876</v>
      </c>
      <c r="K360" s="228" t="s">
        <v>30</v>
      </c>
      <c r="L360" s="239"/>
      <c r="M360" s="470"/>
      <c r="N360" s="178"/>
    </row>
    <row r="361" spans="1:14" s="69" customFormat="1" ht="21" x14ac:dyDescent="0.15">
      <c r="A361" s="233"/>
      <c r="B361" s="3"/>
      <c r="C361" s="236">
        <v>3</v>
      </c>
      <c r="D361" s="234" t="s">
        <v>83</v>
      </c>
      <c r="E361" s="243" t="s">
        <v>0</v>
      </c>
      <c r="F361" s="240" t="s">
        <v>675</v>
      </c>
      <c r="G361" s="2" t="s">
        <v>1068</v>
      </c>
      <c r="H361" s="239"/>
      <c r="I361" s="238" t="s">
        <v>83</v>
      </c>
      <c r="J361" s="246" t="s">
        <v>6877</v>
      </c>
      <c r="K361" s="240" t="s">
        <v>42</v>
      </c>
      <c r="L361" s="238" t="s">
        <v>686</v>
      </c>
      <c r="M361" s="58" t="s">
        <v>31</v>
      </c>
      <c r="N361" s="178"/>
    </row>
    <row r="362" spans="1:14" s="69" customFormat="1" ht="21" x14ac:dyDescent="0.15">
      <c r="A362" s="233"/>
      <c r="B362" s="3"/>
      <c r="C362" s="237"/>
      <c r="D362" s="3"/>
      <c r="E362" s="242" t="s">
        <v>2</v>
      </c>
      <c r="F362" s="234" t="s">
        <v>541</v>
      </c>
      <c r="G362" s="6" t="s">
        <v>6878</v>
      </c>
      <c r="H362" s="239"/>
      <c r="I362" s="239"/>
      <c r="J362" s="246" t="s">
        <v>6879</v>
      </c>
      <c r="K362" s="234" t="s">
        <v>103</v>
      </c>
      <c r="L362" s="239"/>
      <c r="M362" s="41"/>
      <c r="N362" s="178"/>
    </row>
    <row r="363" spans="1:14" s="69" customFormat="1" ht="21" x14ac:dyDescent="0.15">
      <c r="A363" s="233"/>
      <c r="B363" s="3"/>
      <c r="C363" s="237"/>
      <c r="D363" s="3"/>
      <c r="E363" s="39"/>
      <c r="F363" s="235"/>
      <c r="G363" s="85" t="s">
        <v>623</v>
      </c>
      <c r="H363" s="239"/>
      <c r="I363" s="239"/>
      <c r="J363" s="246" t="s">
        <v>2313</v>
      </c>
      <c r="K363" s="70" t="s">
        <v>1094</v>
      </c>
      <c r="L363" s="239"/>
      <c r="M363" s="41"/>
      <c r="N363" s="178"/>
    </row>
    <row r="364" spans="1:14" s="69" customFormat="1" ht="21" x14ac:dyDescent="0.15">
      <c r="A364" s="233"/>
      <c r="B364" s="3"/>
      <c r="C364" s="237"/>
      <c r="D364" s="3"/>
      <c r="E364" s="64" t="s">
        <v>4</v>
      </c>
      <c r="F364" s="228" t="s">
        <v>538</v>
      </c>
      <c r="G364" s="4" t="s">
        <v>1008</v>
      </c>
      <c r="H364" s="239"/>
      <c r="I364" s="239"/>
      <c r="J364" s="246" t="s">
        <v>6880</v>
      </c>
      <c r="K364" s="228" t="s">
        <v>103</v>
      </c>
      <c r="L364" s="239"/>
      <c r="M364" s="41"/>
      <c r="N364" s="178"/>
    </row>
    <row r="365" spans="1:14" s="69" customFormat="1" ht="21" x14ac:dyDescent="0.15">
      <c r="A365" s="233"/>
      <c r="B365" s="235"/>
      <c r="C365" s="254"/>
      <c r="D365" s="2"/>
      <c r="E365" s="243" t="s">
        <v>97</v>
      </c>
      <c r="F365" s="240" t="s">
        <v>539</v>
      </c>
      <c r="G365" s="2" t="s">
        <v>6881</v>
      </c>
      <c r="H365" s="239"/>
      <c r="I365" s="241"/>
      <c r="J365" s="246" t="s">
        <v>6882</v>
      </c>
      <c r="K365" s="228" t="s">
        <v>103</v>
      </c>
      <c r="L365" s="241"/>
      <c r="M365" s="59"/>
      <c r="N365" s="178"/>
    </row>
    <row r="366" spans="1:14" s="69" customFormat="1" ht="21" x14ac:dyDescent="0.15">
      <c r="A366" s="233"/>
      <c r="B366" s="3"/>
      <c r="C366" s="237">
        <v>4</v>
      </c>
      <c r="D366" s="3" t="s">
        <v>84</v>
      </c>
      <c r="E366" s="243" t="s">
        <v>0</v>
      </c>
      <c r="F366" s="240" t="s">
        <v>791</v>
      </c>
      <c r="G366" s="2" t="s">
        <v>727</v>
      </c>
      <c r="H366" s="239"/>
      <c r="I366" s="239" t="s">
        <v>84</v>
      </c>
      <c r="J366" s="246" t="s">
        <v>6883</v>
      </c>
      <c r="K366" s="235" t="s">
        <v>42</v>
      </c>
      <c r="L366" s="239" t="s">
        <v>686</v>
      </c>
      <c r="M366" s="41" t="s">
        <v>31</v>
      </c>
      <c r="N366" s="178"/>
    </row>
    <row r="367" spans="1:14" s="69" customFormat="1" ht="21" x14ac:dyDescent="0.15">
      <c r="A367" s="233"/>
      <c r="B367" s="3"/>
      <c r="C367" s="237"/>
      <c r="D367" s="3"/>
      <c r="E367" s="39" t="s">
        <v>3</v>
      </c>
      <c r="F367" s="235" t="s">
        <v>542</v>
      </c>
      <c r="G367" s="3" t="s">
        <v>1010</v>
      </c>
      <c r="H367" s="239"/>
      <c r="I367" s="239"/>
      <c r="J367" s="246" t="s">
        <v>6884</v>
      </c>
      <c r="K367" s="234" t="s">
        <v>42</v>
      </c>
      <c r="L367" s="239"/>
      <c r="M367" s="41"/>
      <c r="N367" s="178"/>
    </row>
    <row r="368" spans="1:14" s="69" customFormat="1" ht="21" x14ac:dyDescent="0.15">
      <c r="A368" s="233"/>
      <c r="B368" s="3"/>
      <c r="C368" s="237"/>
      <c r="D368" s="3"/>
      <c r="E368" s="39"/>
      <c r="F368" s="235"/>
      <c r="G368" s="4" t="s">
        <v>1011</v>
      </c>
      <c r="H368" s="239"/>
      <c r="I368" s="239"/>
      <c r="J368" s="246" t="s">
        <v>6884</v>
      </c>
      <c r="K368" s="234" t="s">
        <v>12</v>
      </c>
      <c r="L368" s="239"/>
      <c r="M368" s="41"/>
      <c r="N368" s="178"/>
    </row>
    <row r="369" spans="1:14" s="69" customFormat="1" x14ac:dyDescent="0.15">
      <c r="A369" s="233"/>
      <c r="B369" s="3"/>
      <c r="C369" s="237"/>
      <c r="D369" s="3"/>
      <c r="E369" s="39"/>
      <c r="F369" s="235"/>
      <c r="G369" s="6" t="s">
        <v>1012</v>
      </c>
      <c r="H369" s="239"/>
      <c r="I369" s="239"/>
      <c r="J369" s="246" t="s">
        <v>3860</v>
      </c>
      <c r="K369" s="42" t="s">
        <v>2016</v>
      </c>
      <c r="L369" s="239"/>
      <c r="M369" s="41"/>
      <c r="N369" s="178"/>
    </row>
    <row r="370" spans="1:14" s="69" customFormat="1" ht="21" x14ac:dyDescent="0.15">
      <c r="A370" s="233"/>
      <c r="B370" s="3"/>
      <c r="C370" s="237"/>
      <c r="D370" s="3"/>
      <c r="E370" s="242" t="s">
        <v>2</v>
      </c>
      <c r="F370" s="234" t="s">
        <v>543</v>
      </c>
      <c r="G370" s="4" t="s">
        <v>777</v>
      </c>
      <c r="H370" s="239"/>
      <c r="I370" s="239"/>
      <c r="J370" s="246" t="s">
        <v>6885</v>
      </c>
      <c r="K370" s="58" t="s">
        <v>11</v>
      </c>
      <c r="L370" s="239"/>
      <c r="M370" s="41"/>
      <c r="N370" s="178"/>
    </row>
    <row r="371" spans="1:14" s="69" customFormat="1" ht="21" x14ac:dyDescent="0.15">
      <c r="A371" s="233"/>
      <c r="B371" s="3"/>
      <c r="C371" s="237"/>
      <c r="D371" s="3"/>
      <c r="E371" s="39"/>
      <c r="F371" s="235"/>
      <c r="G371" s="85" t="s">
        <v>2588</v>
      </c>
      <c r="H371" s="239"/>
      <c r="I371" s="239"/>
      <c r="J371" s="246" t="s">
        <v>6886</v>
      </c>
      <c r="K371" s="70" t="s">
        <v>1094</v>
      </c>
      <c r="L371" s="239"/>
      <c r="M371" s="41"/>
      <c r="N371" s="178"/>
    </row>
    <row r="372" spans="1:14" s="69" customFormat="1" ht="31.5" x14ac:dyDescent="0.15">
      <c r="A372" s="233"/>
      <c r="B372" s="3"/>
      <c r="C372" s="237"/>
      <c r="D372" s="3"/>
      <c r="E372" s="39"/>
      <c r="F372" s="235"/>
      <c r="G372" s="56" t="s">
        <v>292</v>
      </c>
      <c r="H372" s="239"/>
      <c r="I372" s="239"/>
      <c r="J372" s="246" t="s">
        <v>3185</v>
      </c>
      <c r="K372" s="234" t="s">
        <v>1658</v>
      </c>
      <c r="L372" s="239"/>
      <c r="M372" s="41"/>
      <c r="N372" s="178"/>
    </row>
    <row r="373" spans="1:14" s="69" customFormat="1" ht="21" x14ac:dyDescent="0.15">
      <c r="A373" s="233"/>
      <c r="B373" s="3"/>
      <c r="C373" s="237"/>
      <c r="D373" s="3"/>
      <c r="E373" s="64" t="s">
        <v>97</v>
      </c>
      <c r="F373" s="228" t="s">
        <v>545</v>
      </c>
      <c r="G373" s="246" t="s">
        <v>1661</v>
      </c>
      <c r="H373" s="239"/>
      <c r="I373" s="239"/>
      <c r="J373" s="246" t="s">
        <v>6887</v>
      </c>
      <c r="K373" s="246" t="s">
        <v>42</v>
      </c>
      <c r="L373" s="241"/>
      <c r="M373" s="59"/>
      <c r="N373" s="178"/>
    </row>
    <row r="374" spans="1:14" s="69" customFormat="1" ht="21" x14ac:dyDescent="0.15">
      <c r="A374" s="117"/>
      <c r="B374" s="2"/>
      <c r="C374" s="254"/>
      <c r="D374" s="2"/>
      <c r="E374" s="243" t="s">
        <v>303</v>
      </c>
      <c r="F374" s="240" t="s">
        <v>546</v>
      </c>
      <c r="G374" s="4" t="s">
        <v>5065</v>
      </c>
      <c r="H374" s="241"/>
      <c r="I374" s="241"/>
      <c r="J374" s="246" t="s">
        <v>6888</v>
      </c>
      <c r="K374" s="228" t="s">
        <v>1182</v>
      </c>
      <c r="L374" s="239" t="s">
        <v>1051</v>
      </c>
      <c r="M374" s="41" t="s">
        <v>298</v>
      </c>
      <c r="N374" s="178"/>
    </row>
    <row r="375" spans="1:14" s="69" customFormat="1" ht="21" x14ac:dyDescent="0.15">
      <c r="A375" s="232">
        <v>73</v>
      </c>
      <c r="B375" s="6" t="s">
        <v>8</v>
      </c>
      <c r="C375" s="236">
        <v>1</v>
      </c>
      <c r="D375" s="6" t="s">
        <v>8</v>
      </c>
      <c r="E375" s="242" t="s">
        <v>0</v>
      </c>
      <c r="F375" s="234" t="s">
        <v>676</v>
      </c>
      <c r="G375" s="6" t="s">
        <v>6889</v>
      </c>
      <c r="H375" s="238" t="s">
        <v>8</v>
      </c>
      <c r="I375" s="238" t="s">
        <v>8</v>
      </c>
      <c r="J375" s="246" t="s">
        <v>6890</v>
      </c>
      <c r="K375" s="99" t="s">
        <v>42</v>
      </c>
      <c r="L375" s="238" t="s">
        <v>686</v>
      </c>
      <c r="M375" s="58" t="s">
        <v>31</v>
      </c>
      <c r="N375" s="178"/>
    </row>
    <row r="376" spans="1:14" s="69" customFormat="1" ht="21" x14ac:dyDescent="0.15">
      <c r="A376" s="233"/>
      <c r="B376" s="3"/>
      <c r="C376" s="237"/>
      <c r="D376" s="3"/>
      <c r="E376" s="243"/>
      <c r="F376" s="240"/>
      <c r="G376" s="4" t="s">
        <v>647</v>
      </c>
      <c r="H376" s="239"/>
      <c r="I376" s="239"/>
      <c r="J376" s="246" t="s">
        <v>6891</v>
      </c>
      <c r="K376" s="42" t="s">
        <v>30</v>
      </c>
      <c r="L376" s="30"/>
      <c r="M376" s="41"/>
      <c r="N376" s="178"/>
    </row>
    <row r="377" spans="1:14" s="69" customFormat="1" ht="21" x14ac:dyDescent="0.15">
      <c r="A377" s="233"/>
      <c r="B377" s="3"/>
      <c r="C377" s="237"/>
      <c r="D377" s="3"/>
      <c r="E377" s="39" t="s">
        <v>3</v>
      </c>
      <c r="F377" s="235" t="s">
        <v>553</v>
      </c>
      <c r="G377" s="3" t="s">
        <v>240</v>
      </c>
      <c r="H377" s="239"/>
      <c r="I377" s="239"/>
      <c r="J377" s="246" t="s">
        <v>6891</v>
      </c>
      <c r="K377" s="177" t="s">
        <v>42</v>
      </c>
      <c r="L377" s="30"/>
      <c r="M377" s="41"/>
      <c r="N377" s="178"/>
    </row>
    <row r="378" spans="1:14" s="69" customFormat="1" ht="21" x14ac:dyDescent="0.15">
      <c r="A378" s="233"/>
      <c r="B378" s="3"/>
      <c r="C378" s="237"/>
      <c r="D378" s="3"/>
      <c r="E378" s="64" t="s">
        <v>4</v>
      </c>
      <c r="F378" s="228" t="s">
        <v>547</v>
      </c>
      <c r="G378" s="228" t="s">
        <v>1015</v>
      </c>
      <c r="H378" s="239"/>
      <c r="I378" s="239"/>
      <c r="J378" s="246" t="s">
        <v>6892</v>
      </c>
      <c r="K378" s="9" t="s">
        <v>42</v>
      </c>
      <c r="L378" s="30"/>
      <c r="M378" s="41"/>
      <c r="N378" s="178"/>
    </row>
    <row r="379" spans="1:14" s="69" customFormat="1" x14ac:dyDescent="0.15">
      <c r="A379" s="233"/>
      <c r="B379" s="3"/>
      <c r="C379" s="237"/>
      <c r="D379" s="3"/>
      <c r="E379" s="242" t="s">
        <v>97</v>
      </c>
      <c r="F379" s="234" t="s">
        <v>548</v>
      </c>
      <c r="G379" s="6" t="s">
        <v>1016</v>
      </c>
      <c r="H379" s="239"/>
      <c r="I379" s="239"/>
      <c r="J379" s="246" t="s">
        <v>6893</v>
      </c>
      <c r="K379" s="99" t="s">
        <v>42</v>
      </c>
      <c r="L379" s="30"/>
      <c r="M379" s="41"/>
      <c r="N379" s="178"/>
    </row>
    <row r="380" spans="1:14" s="69" customFormat="1" x14ac:dyDescent="0.15">
      <c r="A380" s="233"/>
      <c r="B380" s="3"/>
      <c r="C380" s="237"/>
      <c r="D380" s="3"/>
      <c r="E380" s="242" t="s">
        <v>299</v>
      </c>
      <c r="F380" s="234" t="s">
        <v>552</v>
      </c>
      <c r="G380" s="234" t="s">
        <v>1017</v>
      </c>
      <c r="H380" s="239"/>
      <c r="I380" s="239"/>
      <c r="J380" s="246" t="s">
        <v>6894</v>
      </c>
      <c r="K380" s="9" t="s">
        <v>42</v>
      </c>
      <c r="L380" s="30"/>
      <c r="M380" s="41"/>
      <c r="N380" s="178"/>
    </row>
    <row r="381" spans="1:14" s="69" customFormat="1" x14ac:dyDescent="0.15">
      <c r="A381" s="233"/>
      <c r="B381" s="3"/>
      <c r="C381" s="237"/>
      <c r="D381" s="3"/>
      <c r="E381" s="39"/>
      <c r="F381" s="235"/>
      <c r="G381" s="6" t="s">
        <v>1018</v>
      </c>
      <c r="H381" s="239"/>
      <c r="I381" s="239"/>
      <c r="J381" s="246" t="s">
        <v>6895</v>
      </c>
      <c r="K381" s="42" t="s">
        <v>12</v>
      </c>
      <c r="L381" s="30"/>
      <c r="M381" s="41"/>
      <c r="N381" s="178"/>
    </row>
    <row r="382" spans="1:14" s="69" customFormat="1" ht="31.5" x14ac:dyDescent="0.15">
      <c r="A382" s="233"/>
      <c r="B382" s="3"/>
      <c r="C382" s="237"/>
      <c r="D382" s="3"/>
      <c r="E382" s="39"/>
      <c r="F382" s="235"/>
      <c r="G382" s="4" t="s">
        <v>1668</v>
      </c>
      <c r="H382" s="239"/>
      <c r="I382" s="239"/>
      <c r="J382" s="246" t="s">
        <v>1668</v>
      </c>
      <c r="K382" s="42" t="s">
        <v>1670</v>
      </c>
      <c r="L382" s="30"/>
      <c r="M382" s="41"/>
      <c r="N382" s="178"/>
    </row>
    <row r="383" spans="1:14" s="69" customFormat="1" x14ac:dyDescent="0.15">
      <c r="A383" s="233"/>
      <c r="B383" s="3"/>
      <c r="C383" s="237"/>
      <c r="D383" s="3"/>
      <c r="E383" s="242" t="s">
        <v>303</v>
      </c>
      <c r="F383" s="234" t="s">
        <v>646</v>
      </c>
      <c r="G383" s="4" t="s">
        <v>270</v>
      </c>
      <c r="H383" s="239"/>
      <c r="I383" s="239"/>
      <c r="J383" s="246" t="s">
        <v>6896</v>
      </c>
      <c r="K383" s="42" t="s">
        <v>42</v>
      </c>
      <c r="L383" s="30"/>
      <c r="M383" s="41"/>
      <c r="N383" s="178"/>
    </row>
    <row r="384" spans="1:14" s="69" customFormat="1" x14ac:dyDescent="0.15">
      <c r="A384" s="233"/>
      <c r="B384" s="3"/>
      <c r="C384" s="237"/>
      <c r="D384" s="235"/>
      <c r="E384" s="243"/>
      <c r="F384" s="240"/>
      <c r="G384" s="2" t="s">
        <v>271</v>
      </c>
      <c r="H384" s="239"/>
      <c r="I384" s="239"/>
      <c r="J384" s="246" t="s">
        <v>6897</v>
      </c>
      <c r="K384" s="98" t="s">
        <v>30</v>
      </c>
      <c r="L384" s="30"/>
      <c r="M384" s="41"/>
      <c r="N384" s="178"/>
    </row>
    <row r="385" spans="1:14" s="69" customFormat="1" x14ac:dyDescent="0.15">
      <c r="A385" s="233"/>
      <c r="B385" s="235"/>
      <c r="C385" s="237"/>
      <c r="D385" s="235"/>
      <c r="E385" s="242" t="s">
        <v>310</v>
      </c>
      <c r="F385" s="234" t="s">
        <v>549</v>
      </c>
      <c r="G385" s="4" t="s">
        <v>1019</v>
      </c>
      <c r="H385" s="239"/>
      <c r="I385" s="239"/>
      <c r="J385" s="246" t="s">
        <v>6898</v>
      </c>
      <c r="K385" s="42" t="s">
        <v>135</v>
      </c>
      <c r="L385" s="30"/>
      <c r="M385" s="41"/>
      <c r="N385" s="178"/>
    </row>
    <row r="386" spans="1:14" s="69" customFormat="1" x14ac:dyDescent="0.15">
      <c r="A386" s="233"/>
      <c r="B386" s="3"/>
      <c r="C386" s="237"/>
      <c r="D386" s="3"/>
      <c r="E386" s="39"/>
      <c r="F386" s="235"/>
      <c r="G386" s="2" t="s">
        <v>1020</v>
      </c>
      <c r="H386" s="239"/>
      <c r="I386" s="239"/>
      <c r="J386" s="246" t="s">
        <v>6899</v>
      </c>
      <c r="K386" s="16" t="s">
        <v>103</v>
      </c>
      <c r="L386" s="30"/>
      <c r="M386" s="41"/>
      <c r="N386" s="178"/>
    </row>
    <row r="387" spans="1:14" s="69" customFormat="1" ht="21" x14ac:dyDescent="0.15">
      <c r="A387" s="233"/>
      <c r="B387" s="3"/>
      <c r="C387" s="237"/>
      <c r="D387" s="3"/>
      <c r="E387" s="39"/>
      <c r="F387" s="235"/>
      <c r="G387" s="3" t="s">
        <v>1044</v>
      </c>
      <c r="H387" s="239"/>
      <c r="I387" s="239"/>
      <c r="J387" s="246" t="s">
        <v>6900</v>
      </c>
      <c r="K387" s="177" t="s">
        <v>12</v>
      </c>
      <c r="L387" s="30"/>
      <c r="M387" s="41"/>
      <c r="N387" s="178"/>
    </row>
    <row r="388" spans="1:14" s="69" customFormat="1" x14ac:dyDescent="0.15">
      <c r="A388" s="233"/>
      <c r="B388" s="3"/>
      <c r="C388" s="237"/>
      <c r="D388" s="3"/>
      <c r="E388" s="242" t="s">
        <v>344</v>
      </c>
      <c r="F388" s="234" t="s">
        <v>551</v>
      </c>
      <c r="G388" s="228" t="s">
        <v>1022</v>
      </c>
      <c r="H388" s="239"/>
      <c r="I388" s="239"/>
      <c r="J388" s="246" t="s">
        <v>6901</v>
      </c>
      <c r="K388" s="9" t="s">
        <v>12</v>
      </c>
      <c r="L388" s="30"/>
      <c r="M388" s="41"/>
      <c r="N388" s="178"/>
    </row>
    <row r="389" spans="1:14" s="69" customFormat="1" ht="31.5" x14ac:dyDescent="0.15">
      <c r="A389" s="233"/>
      <c r="B389" s="3"/>
      <c r="C389" s="237"/>
      <c r="D389" s="3"/>
      <c r="E389" s="243"/>
      <c r="F389" s="240"/>
      <c r="G389" s="3" t="s">
        <v>6902</v>
      </c>
      <c r="H389" s="239"/>
      <c r="I389" s="239"/>
      <c r="J389" s="246" t="s">
        <v>6903</v>
      </c>
      <c r="K389" s="177" t="s">
        <v>12</v>
      </c>
      <c r="L389" s="246" t="s">
        <v>1161</v>
      </c>
      <c r="M389" s="231" t="s">
        <v>1296</v>
      </c>
      <c r="N389" s="178"/>
    </row>
    <row r="390" spans="1:14" s="69" customFormat="1" x14ac:dyDescent="0.15">
      <c r="A390" s="233"/>
      <c r="B390" s="3"/>
      <c r="C390" s="236">
        <v>2</v>
      </c>
      <c r="D390" s="234" t="s">
        <v>85</v>
      </c>
      <c r="E390" s="64" t="s">
        <v>0</v>
      </c>
      <c r="F390" s="228" t="s">
        <v>677</v>
      </c>
      <c r="G390" s="246" t="s">
        <v>1023</v>
      </c>
      <c r="H390" s="239"/>
      <c r="I390" s="238" t="s">
        <v>85</v>
      </c>
      <c r="J390" s="246" t="s">
        <v>6904</v>
      </c>
      <c r="K390" s="246" t="s">
        <v>264</v>
      </c>
      <c r="L390" s="238" t="s">
        <v>686</v>
      </c>
      <c r="M390" s="58" t="s">
        <v>31</v>
      </c>
      <c r="N390" s="178"/>
    </row>
    <row r="391" spans="1:14" s="69" customFormat="1" x14ac:dyDescent="0.15">
      <c r="A391" s="233"/>
      <c r="B391" s="3"/>
      <c r="C391" s="237"/>
      <c r="D391" s="3"/>
      <c r="E391" s="242" t="s">
        <v>2</v>
      </c>
      <c r="F391" s="234" t="s">
        <v>555</v>
      </c>
      <c r="G391" s="4" t="s">
        <v>556</v>
      </c>
      <c r="H391" s="239"/>
      <c r="I391" s="239"/>
      <c r="J391" s="246" t="s">
        <v>3876</v>
      </c>
      <c r="K391" s="99" t="s">
        <v>11</v>
      </c>
      <c r="L391" s="30"/>
      <c r="M391" s="41"/>
      <c r="N391" s="178"/>
    </row>
    <row r="392" spans="1:14" s="69" customFormat="1" ht="31.5" x14ac:dyDescent="0.15">
      <c r="A392" s="233"/>
      <c r="B392" s="3"/>
      <c r="C392" s="237"/>
      <c r="D392" s="3"/>
      <c r="E392" s="243"/>
      <c r="F392" s="240"/>
      <c r="G392" s="2" t="s">
        <v>6905</v>
      </c>
      <c r="H392" s="239"/>
      <c r="I392" s="239"/>
      <c r="J392" s="246" t="s">
        <v>6906</v>
      </c>
      <c r="K392" s="99" t="s">
        <v>11</v>
      </c>
      <c r="L392" s="246" t="s">
        <v>1161</v>
      </c>
      <c r="M392" s="231" t="s">
        <v>1296</v>
      </c>
      <c r="N392" s="178"/>
    </row>
    <row r="393" spans="1:14" s="69" customFormat="1" x14ac:dyDescent="0.15">
      <c r="A393" s="233"/>
      <c r="B393" s="3"/>
      <c r="C393" s="237"/>
      <c r="D393" s="3"/>
      <c r="E393" s="242" t="s">
        <v>4</v>
      </c>
      <c r="F393" s="234" t="s">
        <v>560</v>
      </c>
      <c r="G393" s="2" t="s">
        <v>275</v>
      </c>
      <c r="H393" s="239"/>
      <c r="I393" s="239"/>
      <c r="J393" s="246" t="s">
        <v>6907</v>
      </c>
      <c r="K393" s="42" t="s">
        <v>42</v>
      </c>
      <c r="L393" s="238" t="s">
        <v>686</v>
      </c>
      <c r="M393" s="58" t="s">
        <v>31</v>
      </c>
      <c r="N393" s="178"/>
    </row>
    <row r="394" spans="1:14" s="69" customFormat="1" x14ac:dyDescent="0.15">
      <c r="A394" s="233"/>
      <c r="B394" s="3"/>
      <c r="C394" s="237"/>
      <c r="D394" s="3"/>
      <c r="E394" s="39"/>
      <c r="F394" s="235"/>
      <c r="G394" s="2" t="s">
        <v>1024</v>
      </c>
      <c r="H394" s="239"/>
      <c r="I394" s="239"/>
      <c r="J394" s="246" t="s">
        <v>6908</v>
      </c>
      <c r="K394" s="177" t="s">
        <v>12</v>
      </c>
      <c r="L394" s="30"/>
      <c r="M394" s="41"/>
      <c r="N394" s="178"/>
    </row>
    <row r="395" spans="1:14" s="69" customFormat="1" ht="31.5" x14ac:dyDescent="0.15">
      <c r="A395" s="233"/>
      <c r="B395" s="3"/>
      <c r="C395" s="237"/>
      <c r="D395" s="3"/>
      <c r="E395" s="39"/>
      <c r="F395" s="235"/>
      <c r="G395" s="2" t="s">
        <v>6909</v>
      </c>
      <c r="H395" s="239"/>
      <c r="I395" s="239"/>
      <c r="J395" s="246" t="s">
        <v>6910</v>
      </c>
      <c r="K395" s="9" t="s">
        <v>12</v>
      </c>
      <c r="L395" s="246" t="s">
        <v>1161</v>
      </c>
      <c r="M395" s="231" t="s">
        <v>1296</v>
      </c>
      <c r="N395" s="178"/>
    </row>
    <row r="396" spans="1:14" s="69" customFormat="1" x14ac:dyDescent="0.15">
      <c r="A396" s="233"/>
      <c r="B396" s="3"/>
      <c r="C396" s="237"/>
      <c r="D396" s="3"/>
      <c r="E396" s="242" t="s">
        <v>97</v>
      </c>
      <c r="F396" s="234" t="s">
        <v>550</v>
      </c>
      <c r="G396" s="4" t="s">
        <v>648</v>
      </c>
      <c r="H396" s="239"/>
      <c r="I396" s="239"/>
      <c r="J396" s="231" t="s">
        <v>6911</v>
      </c>
      <c r="K396" s="42" t="s">
        <v>42</v>
      </c>
      <c r="L396" s="238" t="s">
        <v>686</v>
      </c>
      <c r="M396" s="58" t="s">
        <v>31</v>
      </c>
      <c r="N396" s="178"/>
    </row>
    <row r="397" spans="1:14" s="69" customFormat="1" x14ac:dyDescent="0.15">
      <c r="A397" s="233"/>
      <c r="B397" s="3"/>
      <c r="C397" s="237"/>
      <c r="D397" s="3"/>
      <c r="E397" s="39"/>
      <c r="F397" s="235"/>
      <c r="G397" s="4" t="s">
        <v>1074</v>
      </c>
      <c r="H397" s="239"/>
      <c r="I397" s="239"/>
      <c r="J397" s="231" t="s">
        <v>6912</v>
      </c>
      <c r="K397" s="42" t="s">
        <v>30</v>
      </c>
      <c r="L397" s="30"/>
      <c r="M397" s="41"/>
      <c r="N397" s="178"/>
    </row>
    <row r="398" spans="1:14" s="69" customFormat="1" x14ac:dyDescent="0.15">
      <c r="A398" s="233"/>
      <c r="B398" s="3"/>
      <c r="C398" s="237"/>
      <c r="D398" s="3"/>
      <c r="E398" s="39"/>
      <c r="F398" s="235"/>
      <c r="G398" s="3" t="s">
        <v>1025</v>
      </c>
      <c r="H398" s="239"/>
      <c r="I398" s="239"/>
      <c r="J398" s="231" t="s">
        <v>6913</v>
      </c>
      <c r="K398" s="235" t="s">
        <v>101</v>
      </c>
      <c r="L398" s="239"/>
      <c r="M398" s="41"/>
      <c r="N398" s="178"/>
    </row>
    <row r="399" spans="1:14" s="69" customFormat="1" x14ac:dyDescent="0.15">
      <c r="A399" s="233"/>
      <c r="B399" s="3"/>
      <c r="C399" s="237"/>
      <c r="D399" s="3"/>
      <c r="E399" s="242" t="s">
        <v>303</v>
      </c>
      <c r="F399" s="234" t="s">
        <v>559</v>
      </c>
      <c r="G399" s="9" t="s">
        <v>273</v>
      </c>
      <c r="H399" s="239"/>
      <c r="I399" s="239"/>
      <c r="J399" s="9" t="s">
        <v>6914</v>
      </c>
      <c r="K399" s="9" t="s">
        <v>30</v>
      </c>
      <c r="L399" s="30"/>
      <c r="M399" s="41"/>
      <c r="N399" s="178"/>
    </row>
    <row r="400" spans="1:14" s="69" customFormat="1" ht="31.5" x14ac:dyDescent="0.15">
      <c r="A400" s="233"/>
      <c r="B400" s="3"/>
      <c r="C400" s="237"/>
      <c r="D400" s="3"/>
      <c r="E400" s="39"/>
      <c r="F400" s="235"/>
      <c r="G400" s="1" t="s">
        <v>6915</v>
      </c>
      <c r="H400" s="239"/>
      <c r="I400" s="239"/>
      <c r="J400" s="9" t="s">
        <v>6916</v>
      </c>
      <c r="K400" s="42" t="s">
        <v>11</v>
      </c>
      <c r="L400" s="246" t="s">
        <v>1161</v>
      </c>
      <c r="M400" s="231" t="s">
        <v>1296</v>
      </c>
      <c r="N400" s="178"/>
    </row>
    <row r="401" spans="1:14" s="69" customFormat="1" x14ac:dyDescent="0.15">
      <c r="A401" s="233"/>
      <c r="B401" s="3"/>
      <c r="C401" s="237"/>
      <c r="D401" s="3"/>
      <c r="E401" s="243"/>
      <c r="F401" s="240"/>
      <c r="G401" s="4" t="s">
        <v>557</v>
      </c>
      <c r="H401" s="239"/>
      <c r="I401" s="239"/>
      <c r="J401" s="246" t="s">
        <v>6917</v>
      </c>
      <c r="K401" s="42" t="s">
        <v>11</v>
      </c>
      <c r="L401" s="238" t="s">
        <v>686</v>
      </c>
      <c r="M401" s="58" t="s">
        <v>31</v>
      </c>
      <c r="N401" s="178"/>
    </row>
    <row r="402" spans="1:14" ht="21" x14ac:dyDescent="0.15">
      <c r="A402" s="233"/>
      <c r="C402" s="236">
        <v>3</v>
      </c>
      <c r="D402" s="234" t="s">
        <v>86</v>
      </c>
      <c r="E402" s="39" t="s">
        <v>0</v>
      </c>
      <c r="F402" s="235" t="s">
        <v>549</v>
      </c>
      <c r="G402" s="6" t="s">
        <v>1029</v>
      </c>
      <c r="H402" s="239"/>
      <c r="I402" s="238" t="s">
        <v>86</v>
      </c>
      <c r="J402" s="246" t="s">
        <v>6918</v>
      </c>
      <c r="K402" s="99" t="s">
        <v>12</v>
      </c>
      <c r="L402" s="238" t="s">
        <v>686</v>
      </c>
      <c r="M402" s="58" t="s">
        <v>31</v>
      </c>
      <c r="N402" s="178"/>
    </row>
    <row r="403" spans="1:14" s="69" customFormat="1" ht="42" x14ac:dyDescent="0.15">
      <c r="A403" s="287"/>
      <c r="B403" s="288"/>
      <c r="C403" s="289"/>
      <c r="D403" s="290"/>
      <c r="E403" s="277" t="s">
        <v>299</v>
      </c>
      <c r="F403" s="278" t="s">
        <v>563</v>
      </c>
      <c r="G403" s="146" t="s">
        <v>242</v>
      </c>
      <c r="H403" s="185"/>
      <c r="I403" s="186"/>
      <c r="J403" s="138" t="s">
        <v>2355</v>
      </c>
      <c r="K403" s="187" t="s">
        <v>739</v>
      </c>
      <c r="L403" s="291"/>
      <c r="M403" s="292"/>
      <c r="N403" s="178"/>
    </row>
    <row r="404" spans="1:14" s="69" customFormat="1" ht="21" x14ac:dyDescent="0.15">
      <c r="A404" s="233"/>
      <c r="B404" s="3"/>
      <c r="C404" s="237">
        <v>4</v>
      </c>
      <c r="D404" s="235" t="s">
        <v>1217</v>
      </c>
      <c r="E404" s="242" t="s">
        <v>3</v>
      </c>
      <c r="F404" s="234" t="s">
        <v>565</v>
      </c>
      <c r="G404" s="6" t="s">
        <v>1030</v>
      </c>
      <c r="H404" s="239"/>
      <c r="I404" s="239" t="s">
        <v>1217</v>
      </c>
      <c r="J404" s="246" t="s">
        <v>6919</v>
      </c>
      <c r="K404" s="99" t="s">
        <v>42</v>
      </c>
      <c r="L404" s="239" t="s">
        <v>686</v>
      </c>
      <c r="M404" s="41" t="s">
        <v>31</v>
      </c>
      <c r="N404" s="178"/>
    </row>
    <row r="405" spans="1:14" s="69" customFormat="1" ht="21" x14ac:dyDescent="0.15">
      <c r="A405" s="233"/>
      <c r="B405" s="3"/>
      <c r="C405" s="237"/>
      <c r="D405" s="3"/>
      <c r="E405" s="39"/>
      <c r="F405" s="235"/>
      <c r="G405" s="4" t="s">
        <v>1031</v>
      </c>
      <c r="H405" s="239"/>
      <c r="I405" s="239"/>
      <c r="J405" s="246" t="s">
        <v>6920</v>
      </c>
      <c r="K405" s="42" t="s">
        <v>12</v>
      </c>
      <c r="L405" s="30"/>
      <c r="M405" s="41"/>
      <c r="N405" s="178"/>
    </row>
    <row r="406" spans="1:14" s="69" customFormat="1" x14ac:dyDescent="0.15">
      <c r="A406" s="233"/>
      <c r="B406" s="3"/>
      <c r="C406" s="237"/>
      <c r="D406" s="3"/>
      <c r="E406" s="64" t="s">
        <v>2</v>
      </c>
      <c r="F406" s="228" t="s">
        <v>564</v>
      </c>
      <c r="G406" s="4" t="s">
        <v>276</v>
      </c>
      <c r="H406" s="239"/>
      <c r="I406" s="239"/>
      <c r="J406" s="246" t="s">
        <v>6921</v>
      </c>
      <c r="K406" s="99" t="s">
        <v>42</v>
      </c>
      <c r="L406" s="30"/>
      <c r="M406" s="41"/>
      <c r="N406" s="178"/>
    </row>
    <row r="407" spans="1:14" s="69" customFormat="1" x14ac:dyDescent="0.15">
      <c r="A407" s="232">
        <v>74</v>
      </c>
      <c r="B407" s="6" t="s">
        <v>9</v>
      </c>
      <c r="C407" s="236">
        <v>1</v>
      </c>
      <c r="D407" s="6" t="s">
        <v>9</v>
      </c>
      <c r="E407" s="242" t="s">
        <v>0</v>
      </c>
      <c r="F407" s="234" t="s">
        <v>568</v>
      </c>
      <c r="G407" s="6" t="s">
        <v>1033</v>
      </c>
      <c r="H407" s="238" t="s">
        <v>9</v>
      </c>
      <c r="I407" s="238" t="s">
        <v>9</v>
      </c>
      <c r="J407" s="246" t="s">
        <v>6922</v>
      </c>
      <c r="K407" s="238" t="s">
        <v>42</v>
      </c>
      <c r="L407" s="238" t="s">
        <v>686</v>
      </c>
      <c r="M407" s="58" t="s">
        <v>31</v>
      </c>
      <c r="N407" s="178"/>
    </row>
    <row r="408" spans="1:14" x14ac:dyDescent="0.15">
      <c r="A408" s="122" t="s">
        <v>1106</v>
      </c>
      <c r="B408" s="105"/>
      <c r="C408" s="106"/>
      <c r="D408" s="105"/>
      <c r="E408" s="106"/>
      <c r="F408" s="105"/>
      <c r="G408" s="105"/>
      <c r="H408" s="105"/>
      <c r="I408" s="105"/>
      <c r="J408" s="105"/>
      <c r="K408" s="105"/>
      <c r="L408" s="105"/>
      <c r="M408" s="107"/>
    </row>
    <row r="409" spans="1:14" x14ac:dyDescent="0.15">
      <c r="A409" s="123" t="s">
        <v>1107</v>
      </c>
      <c r="B409" s="108"/>
      <c r="C409" s="109"/>
      <c r="D409" s="108"/>
      <c r="E409" s="109"/>
      <c r="F409" s="108"/>
      <c r="G409" s="108"/>
      <c r="H409" s="108"/>
      <c r="I409" s="108"/>
      <c r="J409" s="108"/>
      <c r="K409" s="108"/>
      <c r="L409" s="108"/>
      <c r="M409" s="110"/>
    </row>
    <row r="410" spans="1:14" x14ac:dyDescent="0.15">
      <c r="A410" s="123" t="s">
        <v>1108</v>
      </c>
      <c r="B410" s="108"/>
      <c r="C410" s="109"/>
      <c r="D410" s="108"/>
      <c r="E410" s="109"/>
      <c r="F410" s="108"/>
      <c r="G410" s="108"/>
      <c r="H410" s="108"/>
      <c r="I410" s="108"/>
      <c r="J410" s="108"/>
      <c r="K410" s="108"/>
      <c r="L410" s="108"/>
      <c r="M410" s="110"/>
    </row>
    <row r="411" spans="1:14" x14ac:dyDescent="0.15">
      <c r="A411" s="123" t="s">
        <v>1109</v>
      </c>
      <c r="B411" s="108"/>
      <c r="C411" s="109"/>
      <c r="D411" s="108"/>
      <c r="E411" s="109"/>
      <c r="F411" s="108"/>
      <c r="G411" s="108"/>
      <c r="H411" s="108"/>
      <c r="I411" s="108"/>
      <c r="J411" s="108"/>
      <c r="K411" s="108"/>
      <c r="L411" s="108"/>
      <c r="M411" s="110"/>
    </row>
    <row r="412" spans="1:14" x14ac:dyDescent="0.15">
      <c r="A412" s="123" t="s">
        <v>1110</v>
      </c>
      <c r="B412" s="108"/>
      <c r="C412" s="109"/>
      <c r="D412" s="108"/>
      <c r="E412" s="109"/>
      <c r="F412" s="108"/>
      <c r="G412" s="108"/>
      <c r="H412" s="108"/>
      <c r="I412" s="108"/>
      <c r="J412" s="108"/>
      <c r="K412" s="108"/>
      <c r="L412" s="108"/>
      <c r="M412" s="110"/>
    </row>
    <row r="413" spans="1:14" x14ac:dyDescent="0.15">
      <c r="A413" s="123" t="s">
        <v>1111</v>
      </c>
      <c r="B413" s="108"/>
      <c r="C413" s="109"/>
      <c r="D413" s="108"/>
      <c r="E413" s="109"/>
      <c r="F413" s="108"/>
      <c r="G413" s="108"/>
      <c r="H413" s="108"/>
      <c r="I413" s="108"/>
      <c r="J413" s="108"/>
      <c r="K413" s="108"/>
      <c r="L413" s="108"/>
      <c r="M413" s="110"/>
    </row>
    <row r="414" spans="1:14" x14ac:dyDescent="0.15">
      <c r="A414" s="123" t="s">
        <v>1112</v>
      </c>
      <c r="B414" s="108"/>
      <c r="C414" s="109"/>
      <c r="D414" s="108"/>
      <c r="E414" s="109"/>
      <c r="F414" s="108"/>
      <c r="G414" s="108"/>
      <c r="H414" s="108"/>
      <c r="I414" s="108"/>
      <c r="J414" s="108"/>
      <c r="K414" s="108"/>
      <c r="L414" s="108"/>
      <c r="M414" s="110"/>
    </row>
    <row r="415" spans="1:14" x14ac:dyDescent="0.15">
      <c r="A415" s="123" t="s">
        <v>1113</v>
      </c>
      <c r="B415" s="108"/>
      <c r="C415" s="109"/>
      <c r="D415" s="108"/>
      <c r="E415" s="109"/>
      <c r="F415" s="108"/>
      <c r="G415" s="108"/>
      <c r="H415" s="108"/>
      <c r="I415" s="108"/>
      <c r="J415" s="108"/>
      <c r="K415" s="108"/>
      <c r="L415" s="108"/>
      <c r="M415" s="110"/>
      <c r="N415" s="47"/>
    </row>
    <row r="416" spans="1:14" x14ac:dyDescent="0.15">
      <c r="A416" s="123" t="s">
        <v>1114</v>
      </c>
      <c r="B416" s="108"/>
      <c r="C416" s="109"/>
      <c r="D416" s="108"/>
      <c r="E416" s="109"/>
      <c r="F416" s="108"/>
      <c r="G416" s="108"/>
      <c r="H416" s="108"/>
      <c r="I416" s="108"/>
      <c r="J416" s="108"/>
      <c r="K416" s="108"/>
      <c r="L416" s="108"/>
      <c r="M416" s="110"/>
      <c r="N416" s="47"/>
    </row>
    <row r="417" spans="1:13" s="47" customFormat="1" x14ac:dyDescent="0.15">
      <c r="A417" s="123" t="s">
        <v>1115</v>
      </c>
      <c r="B417" s="108"/>
      <c r="C417" s="109"/>
      <c r="D417" s="108"/>
      <c r="E417" s="109"/>
      <c r="F417" s="108"/>
      <c r="G417" s="108"/>
      <c r="H417" s="108"/>
      <c r="I417" s="108"/>
      <c r="J417" s="108"/>
      <c r="K417" s="108"/>
      <c r="L417" s="108"/>
      <c r="M417" s="110"/>
    </row>
    <row r="418" spans="1:13" s="47" customFormat="1" x14ac:dyDescent="0.15">
      <c r="A418" s="123" t="s">
        <v>1116</v>
      </c>
      <c r="B418" s="108"/>
      <c r="C418" s="109"/>
      <c r="D418" s="108"/>
      <c r="E418" s="109"/>
      <c r="F418" s="108"/>
      <c r="G418" s="108"/>
      <c r="H418" s="108"/>
      <c r="I418" s="108"/>
      <c r="J418" s="108"/>
      <c r="K418" s="108"/>
      <c r="L418" s="108"/>
      <c r="M418" s="110"/>
    </row>
    <row r="419" spans="1:13" s="47" customFormat="1" x14ac:dyDescent="0.15">
      <c r="A419" s="123" t="s">
        <v>1117</v>
      </c>
      <c r="B419" s="108"/>
      <c r="C419" s="109"/>
      <c r="D419" s="108"/>
      <c r="E419" s="109"/>
      <c r="F419" s="108"/>
      <c r="G419" s="108"/>
      <c r="H419" s="108"/>
      <c r="I419" s="108"/>
      <c r="J419" s="108"/>
      <c r="K419" s="108"/>
      <c r="L419" s="108"/>
      <c r="M419" s="110"/>
    </row>
    <row r="420" spans="1:13" s="47" customFormat="1" x14ac:dyDescent="0.15">
      <c r="A420" s="123" t="s">
        <v>1118</v>
      </c>
      <c r="B420" s="108"/>
      <c r="C420" s="109"/>
      <c r="D420" s="108"/>
      <c r="E420" s="109"/>
      <c r="F420" s="108"/>
      <c r="G420" s="108"/>
      <c r="H420" s="108"/>
      <c r="I420" s="108"/>
      <c r="J420" s="108"/>
      <c r="K420" s="108"/>
      <c r="L420" s="108"/>
      <c r="M420" s="110"/>
    </row>
    <row r="421" spans="1:13" s="47" customFormat="1" x14ac:dyDescent="0.15">
      <c r="A421" s="123" t="s">
        <v>1119</v>
      </c>
      <c r="B421" s="108"/>
      <c r="C421" s="109"/>
      <c r="D421" s="108"/>
      <c r="E421" s="109"/>
      <c r="F421" s="108"/>
      <c r="G421" s="108"/>
      <c r="H421" s="108"/>
      <c r="I421" s="108"/>
      <c r="J421" s="108"/>
      <c r="K421" s="108"/>
      <c r="L421" s="108"/>
      <c r="M421" s="110"/>
    </row>
    <row r="422" spans="1:13" s="47" customFormat="1" x14ac:dyDescent="0.15">
      <c r="A422" s="123" t="s">
        <v>1120</v>
      </c>
      <c r="B422" s="108"/>
      <c r="C422" s="109"/>
      <c r="D422" s="108"/>
      <c r="E422" s="109"/>
      <c r="F422" s="108"/>
      <c r="G422" s="108"/>
      <c r="H422" s="108"/>
      <c r="I422" s="108"/>
      <c r="J422" s="108"/>
      <c r="K422" s="108"/>
      <c r="L422" s="108"/>
      <c r="M422" s="110"/>
    </row>
    <row r="423" spans="1:13" s="47" customFormat="1" x14ac:dyDescent="0.15">
      <c r="A423" s="123" t="s">
        <v>1121</v>
      </c>
      <c r="B423" s="108"/>
      <c r="C423" s="109"/>
      <c r="D423" s="108"/>
      <c r="E423" s="109"/>
      <c r="F423" s="108"/>
      <c r="G423" s="108"/>
      <c r="H423" s="108"/>
      <c r="I423" s="108"/>
      <c r="J423" s="108"/>
      <c r="K423" s="108"/>
      <c r="L423" s="108"/>
      <c r="M423" s="110"/>
    </row>
    <row r="424" spans="1:13" s="47" customFormat="1" x14ac:dyDescent="0.15">
      <c r="A424" s="123" t="s">
        <v>1122</v>
      </c>
      <c r="B424" s="108"/>
      <c r="C424" s="109"/>
      <c r="D424" s="108"/>
      <c r="E424" s="109"/>
      <c r="F424" s="108"/>
      <c r="G424" s="108"/>
      <c r="H424" s="108"/>
      <c r="I424" s="108"/>
      <c r="J424" s="108"/>
      <c r="K424" s="108"/>
      <c r="L424" s="108"/>
      <c r="M424" s="110"/>
    </row>
    <row r="425" spans="1:13" s="47" customFormat="1" x14ac:dyDescent="0.15">
      <c r="A425" s="123" t="s">
        <v>1123</v>
      </c>
      <c r="B425" s="108"/>
      <c r="C425" s="109"/>
      <c r="D425" s="108"/>
      <c r="E425" s="109"/>
      <c r="F425" s="108"/>
      <c r="G425" s="108"/>
      <c r="H425" s="108"/>
      <c r="I425" s="108"/>
      <c r="J425" s="108"/>
      <c r="K425" s="108"/>
      <c r="L425" s="108"/>
      <c r="M425" s="110"/>
    </row>
    <row r="426" spans="1:13" s="47" customFormat="1" x14ac:dyDescent="0.15">
      <c r="A426" s="123" t="s">
        <v>1124</v>
      </c>
      <c r="B426" s="108"/>
      <c r="C426" s="109"/>
      <c r="D426" s="108"/>
      <c r="E426" s="109"/>
      <c r="F426" s="108"/>
      <c r="G426" s="108"/>
      <c r="H426" s="108"/>
      <c r="I426" s="108"/>
      <c r="J426" s="108"/>
      <c r="K426" s="108"/>
      <c r="L426" s="108"/>
      <c r="M426" s="110"/>
    </row>
    <row r="427" spans="1:13" s="47" customFormat="1" x14ac:dyDescent="0.15">
      <c r="A427" s="123" t="s">
        <v>1125</v>
      </c>
      <c r="B427" s="108"/>
      <c r="C427" s="109"/>
      <c r="D427" s="108"/>
      <c r="E427" s="109"/>
      <c r="F427" s="108"/>
      <c r="G427" s="108"/>
      <c r="H427" s="108"/>
      <c r="I427" s="108"/>
      <c r="J427" s="108"/>
      <c r="K427" s="108"/>
      <c r="L427" s="108"/>
      <c r="M427" s="110"/>
    </row>
    <row r="428" spans="1:13" s="47" customFormat="1" x14ac:dyDescent="0.15">
      <c r="A428" s="123" t="s">
        <v>1126</v>
      </c>
      <c r="B428" s="108"/>
      <c r="C428" s="109"/>
      <c r="D428" s="108"/>
      <c r="E428" s="109"/>
      <c r="F428" s="108"/>
      <c r="G428" s="108"/>
      <c r="H428" s="108"/>
      <c r="I428" s="108"/>
      <c r="J428" s="108"/>
      <c r="K428" s="108"/>
      <c r="L428" s="108"/>
      <c r="M428" s="110"/>
    </row>
    <row r="429" spans="1:13" s="47" customFormat="1" x14ac:dyDescent="0.15">
      <c r="A429" s="123" t="s">
        <v>1127</v>
      </c>
      <c r="B429" s="108"/>
      <c r="C429" s="109"/>
      <c r="D429" s="108"/>
      <c r="E429" s="109"/>
      <c r="F429" s="108"/>
      <c r="G429" s="108"/>
      <c r="H429" s="108"/>
      <c r="I429" s="108"/>
      <c r="J429" s="108"/>
      <c r="K429" s="108"/>
      <c r="L429" s="108"/>
      <c r="M429" s="110"/>
    </row>
    <row r="430" spans="1:13" s="47" customFormat="1" x14ac:dyDescent="0.15">
      <c r="A430" s="123" t="s">
        <v>9015</v>
      </c>
      <c r="B430" s="108"/>
      <c r="C430" s="109"/>
      <c r="D430" s="108"/>
      <c r="E430" s="109"/>
      <c r="F430" s="108"/>
      <c r="G430" s="108"/>
      <c r="H430" s="108"/>
      <c r="I430" s="108"/>
      <c r="J430" s="108"/>
      <c r="K430" s="108"/>
      <c r="L430" s="108"/>
      <c r="M430" s="110"/>
    </row>
    <row r="431" spans="1:13" s="47" customFormat="1" x14ac:dyDescent="0.15">
      <c r="A431" s="123" t="s">
        <v>1128</v>
      </c>
      <c r="B431" s="108"/>
      <c r="C431" s="109"/>
      <c r="D431" s="108"/>
      <c r="E431" s="109"/>
      <c r="F431" s="108"/>
      <c r="G431" s="108"/>
      <c r="H431" s="108"/>
      <c r="I431" s="108"/>
      <c r="J431" s="108"/>
      <c r="K431" s="108"/>
      <c r="L431" s="108"/>
      <c r="M431" s="110"/>
    </row>
    <row r="432" spans="1:13" s="47" customFormat="1" x14ac:dyDescent="0.15">
      <c r="A432" s="123" t="s">
        <v>1129</v>
      </c>
      <c r="B432" s="108"/>
      <c r="C432" s="109"/>
      <c r="D432" s="108"/>
      <c r="E432" s="109"/>
      <c r="F432" s="108"/>
      <c r="G432" s="108"/>
      <c r="H432" s="108"/>
      <c r="I432" s="108"/>
      <c r="J432" s="108"/>
      <c r="K432" s="108"/>
      <c r="L432" s="108"/>
      <c r="M432" s="110"/>
    </row>
    <row r="433" spans="1:13" s="47" customFormat="1" x14ac:dyDescent="0.15">
      <c r="A433" s="123" t="s">
        <v>1130</v>
      </c>
      <c r="B433" s="108"/>
      <c r="C433" s="109"/>
      <c r="D433" s="108"/>
      <c r="E433" s="109"/>
      <c r="F433" s="108"/>
      <c r="G433" s="108"/>
      <c r="H433" s="108"/>
      <c r="I433" s="108"/>
      <c r="J433" s="108"/>
      <c r="K433" s="108"/>
      <c r="L433" s="108"/>
      <c r="M433" s="110"/>
    </row>
    <row r="434" spans="1:13" s="47" customFormat="1" x14ac:dyDescent="0.15">
      <c r="A434" s="123" t="s">
        <v>1131</v>
      </c>
      <c r="B434" s="108"/>
      <c r="C434" s="109"/>
      <c r="D434" s="108"/>
      <c r="E434" s="109"/>
      <c r="F434" s="108"/>
      <c r="G434" s="108"/>
      <c r="H434" s="108"/>
      <c r="I434" s="108"/>
      <c r="J434" s="108"/>
      <c r="K434" s="108"/>
      <c r="L434" s="108"/>
      <c r="M434" s="110"/>
    </row>
    <row r="435" spans="1:13" s="47" customFormat="1" x14ac:dyDescent="0.15">
      <c r="A435" s="123" t="s">
        <v>1132</v>
      </c>
      <c r="B435" s="108"/>
      <c r="C435" s="109"/>
      <c r="D435" s="108"/>
      <c r="E435" s="109"/>
      <c r="F435" s="108"/>
      <c r="G435" s="108"/>
      <c r="H435" s="108"/>
      <c r="I435" s="108"/>
      <c r="J435" s="108"/>
      <c r="K435" s="108"/>
      <c r="L435" s="108"/>
      <c r="M435" s="110"/>
    </row>
    <row r="436" spans="1:13" s="47" customFormat="1" x14ac:dyDescent="0.15">
      <c r="A436" s="123" t="s">
        <v>1133</v>
      </c>
      <c r="B436" s="108"/>
      <c r="C436" s="109"/>
      <c r="D436" s="108"/>
      <c r="E436" s="109"/>
      <c r="F436" s="108"/>
      <c r="G436" s="108"/>
      <c r="H436" s="108"/>
      <c r="I436" s="108"/>
      <c r="J436" s="108"/>
      <c r="K436" s="108"/>
      <c r="L436" s="108"/>
      <c r="M436" s="110"/>
    </row>
    <row r="437" spans="1:13" s="47" customFormat="1" x14ac:dyDescent="0.15">
      <c r="A437" s="123" t="s">
        <v>1134</v>
      </c>
      <c r="B437" s="108"/>
      <c r="C437" s="109"/>
      <c r="D437" s="108"/>
      <c r="E437" s="109"/>
      <c r="F437" s="108"/>
      <c r="G437" s="108"/>
      <c r="H437" s="108"/>
      <c r="I437" s="108"/>
      <c r="J437" s="108"/>
      <c r="K437" s="108"/>
      <c r="L437" s="108"/>
      <c r="M437" s="110"/>
    </row>
    <row r="438" spans="1:13" s="47" customFormat="1" x14ac:dyDescent="0.15">
      <c r="A438" s="123" t="s">
        <v>1135</v>
      </c>
      <c r="B438" s="108"/>
      <c r="C438" s="109"/>
      <c r="D438" s="108"/>
      <c r="E438" s="109"/>
      <c r="F438" s="108"/>
      <c r="G438" s="108"/>
      <c r="H438" s="108"/>
      <c r="I438" s="108"/>
      <c r="J438" s="108"/>
      <c r="K438" s="108"/>
      <c r="L438" s="108"/>
      <c r="M438" s="110"/>
    </row>
    <row r="439" spans="1:13" s="47" customFormat="1" x14ac:dyDescent="0.15">
      <c r="A439" s="123" t="s">
        <v>1272</v>
      </c>
      <c r="B439" s="108"/>
      <c r="C439" s="109"/>
      <c r="D439" s="108"/>
      <c r="E439" s="109"/>
      <c r="F439" s="108"/>
      <c r="G439" s="108"/>
      <c r="H439" s="108"/>
      <c r="I439" s="108"/>
      <c r="J439" s="108"/>
      <c r="K439" s="108"/>
      <c r="L439" s="108"/>
      <c r="M439" s="110"/>
    </row>
    <row r="440" spans="1:13" s="47" customFormat="1" x14ac:dyDescent="0.15">
      <c r="A440" s="267"/>
      <c r="B440" s="111"/>
      <c r="C440" s="112"/>
      <c r="D440" s="111"/>
      <c r="E440" s="112"/>
      <c r="F440" s="111"/>
      <c r="G440" s="111"/>
      <c r="H440" s="111"/>
      <c r="I440" s="111"/>
      <c r="J440" s="111"/>
      <c r="K440" s="111"/>
      <c r="L440" s="111"/>
      <c r="M440" s="113"/>
    </row>
  </sheetData>
  <sheetProtection algorithmName="SHA-512" hashValue="a/o2xch9+RDrQj/I00PQqS88wQwwzHcOOgN0yh672Ee5N+P7bwy/G7s1VA8UKfZKFmfZsDTUJo60yyskcTD0Kg==" saltValue="kOUM/byzTPgGM/IcGeygOQ==" spinCount="100000" sheet="1" objects="1" scenarios="1" selectLockedCells="1" selectUnlockedCells="1"/>
  <mergeCells count="48">
    <mergeCell ref="A1:M1"/>
    <mergeCell ref="A3:D3"/>
    <mergeCell ref="H3:I3"/>
    <mergeCell ref="J3:M3"/>
    <mergeCell ref="A4:B4"/>
    <mergeCell ref="C4:D4"/>
    <mergeCell ref="E4:F4"/>
    <mergeCell ref="A6:A9"/>
    <mergeCell ref="B6:B9"/>
    <mergeCell ref="C6:C9"/>
    <mergeCell ref="D6:D9"/>
    <mergeCell ref="H6:H9"/>
    <mergeCell ref="A10:A11"/>
    <mergeCell ref="B10:B11"/>
    <mergeCell ref="C10:C11"/>
    <mergeCell ref="D10:D11"/>
    <mergeCell ref="H10:H11"/>
    <mergeCell ref="M174:M178"/>
    <mergeCell ref="D175:D178"/>
    <mergeCell ref="C176:C178"/>
    <mergeCell ref="I176:I178"/>
    <mergeCell ref="L6:L9"/>
    <mergeCell ref="M6:M9"/>
    <mergeCell ref="I10:I11"/>
    <mergeCell ref="I6:I9"/>
    <mergeCell ref="D46:D53"/>
    <mergeCell ref="I46:I47"/>
    <mergeCell ref="C54:C55"/>
    <mergeCell ref="D67:D69"/>
    <mergeCell ref="F67:F68"/>
    <mergeCell ref="F282:F283"/>
    <mergeCell ref="D179:D182"/>
    <mergeCell ref="I179:I182"/>
    <mergeCell ref="D183:D185"/>
    <mergeCell ref="I183:I185"/>
    <mergeCell ref="F186:F187"/>
    <mergeCell ref="D220:D221"/>
    <mergeCell ref="I220:I221"/>
    <mergeCell ref="M220:M221"/>
    <mergeCell ref="C222:C223"/>
    <mergeCell ref="F222:F223"/>
    <mergeCell ref="F273:F274"/>
    <mergeCell ref="F276:F277"/>
    <mergeCell ref="F291:F292"/>
    <mergeCell ref="L332:L333"/>
    <mergeCell ref="D355:D358"/>
    <mergeCell ref="I355:I358"/>
    <mergeCell ref="M356:M360"/>
  </mergeCells>
  <phoneticPr fontId="7"/>
  <printOptions horizontalCentered="1"/>
  <pageMargins left="0.25" right="0.25" top="0.75" bottom="0.75" header="0.3" footer="0.3"/>
  <pageSetup paperSize="8" scale="91" fitToHeight="0" orientation="landscape" r:id="rId1"/>
  <rowBreaks count="6" manualBreakCount="6">
    <brk id="88" max="9" man="1"/>
    <brk id="219" max="9" man="1"/>
    <brk id="227" max="9" man="1"/>
    <brk id="263" max="9" man="1"/>
    <brk id="340" max="9" man="1"/>
    <brk id="384"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
    <pageSetUpPr autoPageBreaks="0" fitToPage="1"/>
  </sheetPr>
  <dimension ref="A1:N255"/>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6923</v>
      </c>
      <c r="B1" s="492"/>
      <c r="C1" s="492"/>
      <c r="D1" s="492"/>
      <c r="E1" s="492"/>
      <c r="F1" s="492"/>
      <c r="G1" s="492"/>
      <c r="H1" s="492"/>
      <c r="I1" s="492"/>
      <c r="J1" s="492"/>
      <c r="K1" s="492"/>
      <c r="L1" s="492"/>
      <c r="M1" s="492"/>
    </row>
    <row r="2" spans="1:14" ht="7.5" customHeight="1" x14ac:dyDescent="0.15">
      <c r="A2" s="303"/>
      <c r="B2" s="40"/>
      <c r="C2" s="304"/>
      <c r="D2" s="40"/>
      <c r="E2" s="304"/>
      <c r="F2" s="40"/>
      <c r="G2" s="131"/>
      <c r="H2" s="148"/>
      <c r="I2" s="147"/>
      <c r="J2" s="131"/>
      <c r="K2" s="131"/>
      <c r="L2" s="131"/>
      <c r="M2" s="257"/>
    </row>
    <row r="3" spans="1:14" ht="24.75" customHeight="1" x14ac:dyDescent="0.15">
      <c r="A3" s="493" t="s">
        <v>1148</v>
      </c>
      <c r="B3" s="493"/>
      <c r="C3" s="493"/>
      <c r="D3" s="493"/>
      <c r="E3" s="419"/>
      <c r="F3" s="153"/>
      <c r="G3" s="160"/>
      <c r="H3" s="493"/>
      <c r="I3" s="493"/>
      <c r="J3" s="494" t="s">
        <v>2481</v>
      </c>
      <c r="K3" s="494"/>
      <c r="L3" s="494"/>
      <c r="M3" s="494"/>
    </row>
    <row r="4" spans="1:14" s="115" customFormat="1" ht="25.5" customHeight="1" x14ac:dyDescent="0.15">
      <c r="A4" s="524" t="s">
        <v>33</v>
      </c>
      <c r="B4" s="524"/>
      <c r="C4" s="524" t="s">
        <v>95</v>
      </c>
      <c r="D4" s="524"/>
      <c r="E4" s="524" t="s">
        <v>96</v>
      </c>
      <c r="F4" s="524"/>
      <c r="G4" s="420" t="s">
        <v>1045</v>
      </c>
      <c r="H4" s="420" t="s">
        <v>1141</v>
      </c>
      <c r="I4" s="420" t="s">
        <v>1142</v>
      </c>
      <c r="J4" s="417" t="s">
        <v>1147</v>
      </c>
      <c r="K4" s="54" t="s">
        <v>1</v>
      </c>
      <c r="L4" s="54" t="s">
        <v>824</v>
      </c>
      <c r="M4" s="420" t="s">
        <v>1095</v>
      </c>
    </row>
    <row r="5" spans="1:14" s="115" customFormat="1" ht="63" x14ac:dyDescent="0.15">
      <c r="A5" s="232">
        <v>14</v>
      </c>
      <c r="B5" s="234" t="s">
        <v>805</v>
      </c>
      <c r="C5" s="229">
        <v>2</v>
      </c>
      <c r="D5" s="228" t="s">
        <v>794</v>
      </c>
      <c r="E5" s="19" t="s">
        <v>3</v>
      </c>
      <c r="F5" s="228" t="s">
        <v>806</v>
      </c>
      <c r="G5" s="231" t="s">
        <v>1092</v>
      </c>
      <c r="H5" s="247" t="s">
        <v>1163</v>
      </c>
      <c r="I5" s="231" t="s">
        <v>1180</v>
      </c>
      <c r="J5" s="166" t="s">
        <v>6924</v>
      </c>
      <c r="K5" s="231" t="s">
        <v>635</v>
      </c>
      <c r="L5" s="231" t="s">
        <v>820</v>
      </c>
      <c r="M5" s="247" t="s">
        <v>795</v>
      </c>
      <c r="N5" s="259"/>
    </row>
    <row r="6" spans="1:14" ht="21" x14ac:dyDescent="0.15">
      <c r="A6" s="485">
        <v>22</v>
      </c>
      <c r="B6" s="469" t="s">
        <v>796</v>
      </c>
      <c r="C6" s="487">
        <v>1</v>
      </c>
      <c r="D6" s="469" t="s">
        <v>807</v>
      </c>
      <c r="E6" s="64" t="s">
        <v>0</v>
      </c>
      <c r="F6" s="228" t="s">
        <v>808</v>
      </c>
      <c r="G6" s="231" t="s">
        <v>797</v>
      </c>
      <c r="H6" s="472" t="s">
        <v>1164</v>
      </c>
      <c r="I6" s="484" t="s">
        <v>807</v>
      </c>
      <c r="J6" s="231" t="s">
        <v>797</v>
      </c>
      <c r="K6" s="9" t="s">
        <v>1212</v>
      </c>
      <c r="L6" s="479" t="s">
        <v>818</v>
      </c>
      <c r="M6" s="484" t="s">
        <v>966</v>
      </c>
    </row>
    <row r="7" spans="1:14" ht="21" x14ac:dyDescent="0.15">
      <c r="A7" s="486"/>
      <c r="B7" s="470"/>
      <c r="C7" s="488"/>
      <c r="D7" s="470"/>
      <c r="E7" s="64" t="s">
        <v>3</v>
      </c>
      <c r="F7" s="228" t="s">
        <v>809</v>
      </c>
      <c r="G7" s="247" t="s">
        <v>829</v>
      </c>
      <c r="H7" s="473"/>
      <c r="I7" s="484"/>
      <c r="J7" s="231" t="s">
        <v>3227</v>
      </c>
      <c r="K7" s="231" t="s">
        <v>101</v>
      </c>
      <c r="L7" s="479"/>
      <c r="M7" s="484"/>
    </row>
    <row r="8" spans="1:14" x14ac:dyDescent="0.15">
      <c r="A8" s="486"/>
      <c r="B8" s="470"/>
      <c r="C8" s="488"/>
      <c r="D8" s="470"/>
      <c r="E8" s="64" t="s">
        <v>2</v>
      </c>
      <c r="F8" s="228" t="s">
        <v>810</v>
      </c>
      <c r="G8" s="231" t="s">
        <v>1275</v>
      </c>
      <c r="H8" s="473"/>
      <c r="I8" s="484"/>
      <c r="J8" s="231" t="s">
        <v>6925</v>
      </c>
      <c r="K8" s="231" t="s">
        <v>644</v>
      </c>
      <c r="L8" s="479"/>
      <c r="M8" s="484"/>
    </row>
    <row r="9" spans="1:14" ht="21" x14ac:dyDescent="0.15">
      <c r="A9" s="500"/>
      <c r="B9" s="471"/>
      <c r="C9" s="491"/>
      <c r="D9" s="471"/>
      <c r="E9" s="64" t="s">
        <v>4</v>
      </c>
      <c r="F9" s="228" t="s">
        <v>811</v>
      </c>
      <c r="G9" s="231" t="s">
        <v>1099</v>
      </c>
      <c r="H9" s="474"/>
      <c r="I9" s="484"/>
      <c r="J9" s="231" t="s">
        <v>2425</v>
      </c>
      <c r="K9" s="231" t="s">
        <v>1100</v>
      </c>
      <c r="L9" s="479"/>
      <c r="M9" s="484"/>
    </row>
    <row r="10" spans="1:14" ht="42" x14ac:dyDescent="0.15">
      <c r="A10" s="227">
        <v>25</v>
      </c>
      <c r="B10" s="228" t="s">
        <v>812</v>
      </c>
      <c r="C10" s="229">
        <v>1</v>
      </c>
      <c r="D10" s="228" t="s">
        <v>813</v>
      </c>
      <c r="E10" s="64" t="s">
        <v>3</v>
      </c>
      <c r="F10" s="228" t="s">
        <v>1076</v>
      </c>
      <c r="G10" s="231" t="s">
        <v>1183</v>
      </c>
      <c r="H10" s="231" t="s">
        <v>812</v>
      </c>
      <c r="I10" s="247" t="s">
        <v>813</v>
      </c>
      <c r="J10" s="231" t="s">
        <v>3268</v>
      </c>
      <c r="K10" s="231" t="s">
        <v>11</v>
      </c>
      <c r="L10" s="247" t="s">
        <v>681</v>
      </c>
      <c r="M10" s="58" t="s">
        <v>298</v>
      </c>
    </row>
    <row r="11" spans="1:14" ht="21" x14ac:dyDescent="0.15">
      <c r="A11" s="232">
        <v>50</v>
      </c>
      <c r="B11" s="234" t="s">
        <v>246</v>
      </c>
      <c r="C11" s="236">
        <v>1</v>
      </c>
      <c r="D11" s="234" t="s">
        <v>34</v>
      </c>
      <c r="E11" s="242" t="s">
        <v>0</v>
      </c>
      <c r="F11" s="234" t="s">
        <v>658</v>
      </c>
      <c r="G11" s="246" t="s">
        <v>833</v>
      </c>
      <c r="H11" s="238" t="s">
        <v>246</v>
      </c>
      <c r="I11" s="238" t="s">
        <v>34</v>
      </c>
      <c r="J11" s="246" t="s">
        <v>6926</v>
      </c>
      <c r="K11" s="231" t="s">
        <v>42</v>
      </c>
      <c r="L11" s="238" t="s">
        <v>686</v>
      </c>
      <c r="M11" s="58" t="s">
        <v>31</v>
      </c>
    </row>
    <row r="12" spans="1:14" ht="31.5" x14ac:dyDescent="0.15">
      <c r="A12" s="233"/>
      <c r="B12" s="235"/>
      <c r="C12" s="237"/>
      <c r="D12" s="235"/>
      <c r="E12" s="243"/>
      <c r="F12" s="240"/>
      <c r="G12" s="246" t="s">
        <v>6927</v>
      </c>
      <c r="H12" s="239"/>
      <c r="I12" s="239"/>
      <c r="J12" s="246" t="s">
        <v>6928</v>
      </c>
      <c r="K12" s="231" t="s">
        <v>42</v>
      </c>
      <c r="L12" s="246" t="s">
        <v>1161</v>
      </c>
      <c r="M12" s="231" t="s">
        <v>1247</v>
      </c>
    </row>
    <row r="13" spans="1:14" x14ac:dyDescent="0.15">
      <c r="A13" s="233"/>
      <c r="B13" s="235"/>
      <c r="C13" s="237"/>
      <c r="D13" s="235"/>
      <c r="E13" s="64" t="s">
        <v>4</v>
      </c>
      <c r="F13" s="228" t="s">
        <v>305</v>
      </c>
      <c r="G13" s="231" t="s">
        <v>277</v>
      </c>
      <c r="H13" s="239"/>
      <c r="I13" s="239"/>
      <c r="J13" s="10" t="s">
        <v>6929</v>
      </c>
      <c r="K13" s="231" t="s">
        <v>42</v>
      </c>
      <c r="L13" s="238" t="s">
        <v>686</v>
      </c>
      <c r="M13" s="58" t="s">
        <v>31</v>
      </c>
    </row>
    <row r="14" spans="1:14" ht="21" x14ac:dyDescent="0.15">
      <c r="A14" s="233"/>
      <c r="B14" s="235"/>
      <c r="C14" s="237"/>
      <c r="D14" s="235"/>
      <c r="E14" s="242" t="s">
        <v>299</v>
      </c>
      <c r="F14" s="234" t="s">
        <v>308</v>
      </c>
      <c r="G14" s="246" t="s">
        <v>6930</v>
      </c>
      <c r="H14" s="239"/>
      <c r="I14" s="239"/>
      <c r="J14" s="10" t="s">
        <v>2621</v>
      </c>
      <c r="K14" s="231" t="s">
        <v>42</v>
      </c>
      <c r="L14" s="239"/>
      <c r="M14" s="41"/>
    </row>
    <row r="15" spans="1:14" ht="31.5" x14ac:dyDescent="0.15">
      <c r="A15" s="233"/>
      <c r="B15" s="235"/>
      <c r="C15" s="237"/>
      <c r="D15" s="235"/>
      <c r="E15" s="39"/>
      <c r="F15" s="235"/>
      <c r="G15" s="246" t="s">
        <v>6931</v>
      </c>
      <c r="H15" s="239"/>
      <c r="I15" s="239"/>
      <c r="J15" s="246" t="s">
        <v>6932</v>
      </c>
      <c r="K15" s="231" t="s">
        <v>30</v>
      </c>
      <c r="L15" s="246" t="s">
        <v>1161</v>
      </c>
      <c r="M15" s="231" t="s">
        <v>1247</v>
      </c>
    </row>
    <row r="16" spans="1:14" x14ac:dyDescent="0.15">
      <c r="A16" s="233"/>
      <c r="B16" s="235"/>
      <c r="C16" s="237"/>
      <c r="E16" s="242" t="s">
        <v>311</v>
      </c>
      <c r="F16" s="234" t="s">
        <v>574</v>
      </c>
      <c r="G16" s="2" t="s">
        <v>835</v>
      </c>
      <c r="H16" s="239"/>
      <c r="I16" s="239"/>
      <c r="J16" s="10" t="s">
        <v>6933</v>
      </c>
      <c r="K16" s="11" t="s">
        <v>42</v>
      </c>
      <c r="L16" s="238" t="s">
        <v>686</v>
      </c>
      <c r="M16" s="58" t="s">
        <v>31</v>
      </c>
    </row>
    <row r="17" spans="1:14" s="69" customFormat="1" ht="21" x14ac:dyDescent="0.15">
      <c r="A17" s="233"/>
      <c r="B17" s="235"/>
      <c r="C17" s="254"/>
      <c r="D17" s="2"/>
      <c r="E17" s="243"/>
      <c r="F17" s="240"/>
      <c r="G17" s="228" t="s">
        <v>6934</v>
      </c>
      <c r="H17" s="239"/>
      <c r="I17" s="239"/>
      <c r="J17" s="10" t="s">
        <v>6935</v>
      </c>
      <c r="K17" s="19" t="s">
        <v>30</v>
      </c>
      <c r="L17" s="241"/>
      <c r="M17" s="59"/>
      <c r="N17" s="115"/>
    </row>
    <row r="18" spans="1:14" s="69" customFormat="1" x14ac:dyDescent="0.15">
      <c r="A18" s="233"/>
      <c r="B18" s="235"/>
      <c r="C18" s="236">
        <v>3</v>
      </c>
      <c r="D18" s="234" t="s">
        <v>36</v>
      </c>
      <c r="E18" s="243" t="s">
        <v>0</v>
      </c>
      <c r="F18" s="240" t="s">
        <v>579</v>
      </c>
      <c r="G18" s="246" t="s">
        <v>248</v>
      </c>
      <c r="H18" s="239"/>
      <c r="I18" s="238" t="s">
        <v>36</v>
      </c>
      <c r="J18" s="10" t="s">
        <v>6936</v>
      </c>
      <c r="K18" s="9" t="s">
        <v>135</v>
      </c>
      <c r="L18" s="239" t="s">
        <v>686</v>
      </c>
      <c r="M18" s="41" t="s">
        <v>31</v>
      </c>
      <c r="N18" s="115"/>
    </row>
    <row r="19" spans="1:14" s="69" customFormat="1" ht="21" x14ac:dyDescent="0.15">
      <c r="A19" s="233"/>
      <c r="B19" s="235"/>
      <c r="C19" s="237"/>
      <c r="D19" s="235"/>
      <c r="E19" s="242" t="s">
        <v>3</v>
      </c>
      <c r="F19" s="234" t="s">
        <v>317</v>
      </c>
      <c r="G19" s="246" t="s">
        <v>1093</v>
      </c>
      <c r="H19" s="239"/>
      <c r="I19" s="239"/>
      <c r="J19" s="10" t="s">
        <v>1348</v>
      </c>
      <c r="K19" s="12" t="s">
        <v>12</v>
      </c>
      <c r="L19" s="30"/>
      <c r="M19" s="41"/>
      <c r="N19" s="115"/>
    </row>
    <row r="20" spans="1:14" s="69" customFormat="1" ht="31.5" x14ac:dyDescent="0.15">
      <c r="A20" s="233"/>
      <c r="B20" s="235"/>
      <c r="C20" s="237"/>
      <c r="D20" s="235"/>
      <c r="E20" s="243"/>
      <c r="F20" s="240"/>
      <c r="G20" s="246" t="s">
        <v>838</v>
      </c>
      <c r="H20" s="239"/>
      <c r="I20" s="239"/>
      <c r="J20" s="246" t="s">
        <v>2497</v>
      </c>
      <c r="K20" s="9" t="s">
        <v>106</v>
      </c>
      <c r="L20" s="30"/>
      <c r="M20" s="41"/>
      <c r="N20" s="115"/>
    </row>
    <row r="21" spans="1:14" s="69" customFormat="1" x14ac:dyDescent="0.15">
      <c r="A21" s="233"/>
      <c r="B21" s="235"/>
      <c r="C21" s="237"/>
      <c r="D21" s="235"/>
      <c r="E21" s="242" t="s">
        <v>2</v>
      </c>
      <c r="F21" s="234" t="s">
        <v>632</v>
      </c>
      <c r="G21" s="246" t="s">
        <v>1248</v>
      </c>
      <c r="H21" s="239"/>
      <c r="I21" s="239"/>
      <c r="J21" s="10" t="s">
        <v>6937</v>
      </c>
      <c r="K21" s="246" t="s">
        <v>30</v>
      </c>
      <c r="L21" s="239"/>
      <c r="M21" s="41"/>
      <c r="N21" s="115"/>
    </row>
    <row r="22" spans="1:14" s="69" customFormat="1" ht="21" x14ac:dyDescent="0.15">
      <c r="A22" s="233"/>
      <c r="B22" s="235"/>
      <c r="C22" s="237"/>
      <c r="D22" s="235"/>
      <c r="E22" s="39"/>
      <c r="F22" s="235"/>
      <c r="G22" s="246" t="s">
        <v>840</v>
      </c>
      <c r="H22" s="239"/>
      <c r="I22" s="239"/>
      <c r="J22" s="246" t="s">
        <v>6571</v>
      </c>
      <c r="K22" s="9" t="s">
        <v>11</v>
      </c>
      <c r="L22" s="30"/>
      <c r="M22" s="41"/>
      <c r="N22" s="115"/>
    </row>
    <row r="23" spans="1:14" s="69" customFormat="1" x14ac:dyDescent="0.15">
      <c r="A23" s="233"/>
      <c r="B23" s="235"/>
      <c r="C23" s="237"/>
      <c r="D23" s="235"/>
      <c r="E23" s="243"/>
      <c r="F23" s="240"/>
      <c r="G23" s="246" t="s">
        <v>143</v>
      </c>
      <c r="H23" s="239"/>
      <c r="I23" s="239"/>
      <c r="J23" s="10" t="s">
        <v>2670</v>
      </c>
      <c r="K23" s="9" t="s">
        <v>1212</v>
      </c>
      <c r="L23" s="30"/>
      <c r="M23" s="41"/>
      <c r="N23" s="115"/>
    </row>
    <row r="24" spans="1:14" s="69" customFormat="1" ht="21" x14ac:dyDescent="0.15">
      <c r="A24" s="233"/>
      <c r="B24" s="235"/>
      <c r="C24" s="237"/>
      <c r="D24" s="235"/>
      <c r="E24" s="64" t="s">
        <v>4</v>
      </c>
      <c r="F24" s="228" t="s">
        <v>1226</v>
      </c>
      <c r="G24" s="246" t="s">
        <v>1755</v>
      </c>
      <c r="H24" s="239"/>
      <c r="I24" s="239"/>
      <c r="J24" s="10" t="s">
        <v>6938</v>
      </c>
      <c r="K24" s="9" t="s">
        <v>42</v>
      </c>
      <c r="L24" s="30"/>
      <c r="M24" s="41"/>
      <c r="N24" s="115"/>
    </row>
    <row r="25" spans="1:14" s="69" customFormat="1" x14ac:dyDescent="0.15">
      <c r="A25" s="233"/>
      <c r="B25" s="235"/>
      <c r="C25" s="237"/>
      <c r="D25" s="235"/>
      <c r="E25" s="64" t="s">
        <v>97</v>
      </c>
      <c r="F25" s="228" t="s">
        <v>633</v>
      </c>
      <c r="G25" s="246" t="s">
        <v>386</v>
      </c>
      <c r="H25" s="239"/>
      <c r="I25" s="239"/>
      <c r="J25" s="10" t="s">
        <v>3338</v>
      </c>
      <c r="K25" s="9" t="s">
        <v>102</v>
      </c>
      <c r="L25" s="30"/>
      <c r="M25" s="41"/>
      <c r="N25" s="115"/>
    </row>
    <row r="26" spans="1:14" s="69" customFormat="1" ht="42" x14ac:dyDescent="0.15">
      <c r="A26" s="233"/>
      <c r="B26" s="235"/>
      <c r="C26" s="254"/>
      <c r="D26" s="240"/>
      <c r="E26" s="64" t="s">
        <v>299</v>
      </c>
      <c r="F26" s="228" t="s">
        <v>247</v>
      </c>
      <c r="G26" s="246" t="s">
        <v>841</v>
      </c>
      <c r="H26" s="239"/>
      <c r="I26" s="239"/>
      <c r="J26" s="10" t="s">
        <v>6939</v>
      </c>
      <c r="K26" s="9" t="s">
        <v>42</v>
      </c>
      <c r="L26" s="255"/>
      <c r="M26" s="248"/>
      <c r="N26" s="115"/>
    </row>
    <row r="27" spans="1:14" s="69" customFormat="1" x14ac:dyDescent="0.15">
      <c r="A27" s="233"/>
      <c r="B27" s="235"/>
      <c r="C27" s="236">
        <v>4</v>
      </c>
      <c r="D27" s="234" t="s">
        <v>37</v>
      </c>
      <c r="E27" s="64" t="s">
        <v>3</v>
      </c>
      <c r="F27" s="228" t="s">
        <v>129</v>
      </c>
      <c r="G27" s="246" t="s">
        <v>6940</v>
      </c>
      <c r="H27" s="239"/>
      <c r="I27" s="238" t="s">
        <v>37</v>
      </c>
      <c r="J27" s="246" t="s">
        <v>6941</v>
      </c>
      <c r="K27" s="9" t="s">
        <v>42</v>
      </c>
      <c r="L27" s="67" t="s">
        <v>686</v>
      </c>
      <c r="M27" s="58" t="s">
        <v>31</v>
      </c>
      <c r="N27" s="115"/>
    </row>
    <row r="28" spans="1:14" x14ac:dyDescent="0.15">
      <c r="A28" s="233"/>
      <c r="B28" s="235"/>
      <c r="C28" s="237"/>
      <c r="D28" s="235"/>
      <c r="E28" s="64" t="s">
        <v>97</v>
      </c>
      <c r="F28" s="228" t="s">
        <v>132</v>
      </c>
      <c r="G28" s="246" t="s">
        <v>148</v>
      </c>
      <c r="H28" s="239"/>
      <c r="I28" s="239"/>
      <c r="J28" s="10" t="s">
        <v>3352</v>
      </c>
      <c r="K28" s="9" t="s">
        <v>30</v>
      </c>
      <c r="L28" s="30"/>
      <c r="M28" s="41"/>
    </row>
    <row r="29" spans="1:14" ht="21" x14ac:dyDescent="0.15">
      <c r="A29" s="233"/>
      <c r="B29" s="235"/>
      <c r="C29" s="39"/>
      <c r="D29" s="235"/>
      <c r="E29" s="294" t="s">
        <v>299</v>
      </c>
      <c r="F29" s="228" t="s">
        <v>133</v>
      </c>
      <c r="G29" s="246" t="s">
        <v>6942</v>
      </c>
      <c r="H29" s="239"/>
      <c r="I29" s="175"/>
      <c r="J29" s="10" t="s">
        <v>6943</v>
      </c>
      <c r="K29" s="9" t="s">
        <v>103</v>
      </c>
      <c r="L29" s="30"/>
      <c r="M29" s="41"/>
    </row>
    <row r="30" spans="1:14" ht="21" x14ac:dyDescent="0.15">
      <c r="A30" s="233"/>
      <c r="B30" s="235"/>
      <c r="C30" s="254"/>
      <c r="D30" s="240"/>
      <c r="E30" s="64" t="s">
        <v>303</v>
      </c>
      <c r="F30" s="228" t="s">
        <v>134</v>
      </c>
      <c r="G30" s="246" t="s">
        <v>2612</v>
      </c>
      <c r="H30" s="239"/>
      <c r="I30" s="239"/>
      <c r="J30" s="246" t="s">
        <v>6944</v>
      </c>
      <c r="K30" s="9" t="s">
        <v>42</v>
      </c>
      <c r="L30" s="30"/>
      <c r="M30" s="41"/>
    </row>
    <row r="31" spans="1:14" s="69" customFormat="1" ht="21" x14ac:dyDescent="0.15">
      <c r="A31" s="233"/>
      <c r="B31" s="235"/>
      <c r="C31" s="236">
        <v>6</v>
      </c>
      <c r="D31" s="234" t="s">
        <v>88</v>
      </c>
      <c r="E31" s="64" t="s">
        <v>0</v>
      </c>
      <c r="F31" s="228" t="s">
        <v>319</v>
      </c>
      <c r="G31" s="246" t="s">
        <v>846</v>
      </c>
      <c r="H31" s="239"/>
      <c r="I31" s="238" t="s">
        <v>88</v>
      </c>
      <c r="J31" s="246" t="s">
        <v>6945</v>
      </c>
      <c r="K31" s="231" t="s">
        <v>42</v>
      </c>
      <c r="L31" s="127" t="s">
        <v>686</v>
      </c>
      <c r="M31" s="247" t="s">
        <v>31</v>
      </c>
      <c r="N31" s="115"/>
    </row>
    <row r="32" spans="1:14" s="69" customFormat="1" ht="21" x14ac:dyDescent="0.15">
      <c r="A32" s="233"/>
      <c r="B32" s="235"/>
      <c r="C32" s="254"/>
      <c r="D32" s="240"/>
      <c r="E32" s="64" t="s">
        <v>2</v>
      </c>
      <c r="F32" s="228" t="s">
        <v>318</v>
      </c>
      <c r="G32" s="246" t="s">
        <v>847</v>
      </c>
      <c r="H32" s="239"/>
      <c r="I32" s="239"/>
      <c r="J32" s="246" t="s">
        <v>6946</v>
      </c>
      <c r="K32" s="231" t="s">
        <v>30</v>
      </c>
      <c r="L32" s="22"/>
      <c r="M32" s="248"/>
      <c r="N32" s="115"/>
    </row>
    <row r="33" spans="1:14" s="69" customFormat="1" ht="31.5" x14ac:dyDescent="0.15">
      <c r="A33" s="233"/>
      <c r="B33" s="235"/>
      <c r="C33" s="236">
        <v>7</v>
      </c>
      <c r="D33" s="234" t="s">
        <v>581</v>
      </c>
      <c r="E33" s="64" t="s">
        <v>3</v>
      </c>
      <c r="F33" s="228" t="s">
        <v>583</v>
      </c>
      <c r="G33" s="246" t="s">
        <v>1085</v>
      </c>
      <c r="H33" s="239"/>
      <c r="I33" s="247" t="s">
        <v>1187</v>
      </c>
      <c r="J33" s="10" t="s">
        <v>1277</v>
      </c>
      <c r="K33" s="231" t="s">
        <v>116</v>
      </c>
      <c r="L33" s="239" t="s">
        <v>686</v>
      </c>
      <c r="M33" s="41" t="s">
        <v>31</v>
      </c>
      <c r="N33" s="115"/>
    </row>
    <row r="34" spans="1:14" s="69" customFormat="1" ht="52.5" x14ac:dyDescent="0.15">
      <c r="A34" s="233"/>
      <c r="B34" s="235"/>
      <c r="C34" s="237"/>
      <c r="D34" s="235"/>
      <c r="E34" s="242" t="s">
        <v>2</v>
      </c>
      <c r="F34" s="234" t="s">
        <v>313</v>
      </c>
      <c r="G34" s="246" t="s">
        <v>1089</v>
      </c>
      <c r="H34" s="239"/>
      <c r="I34" s="239"/>
      <c r="J34" s="10" t="s">
        <v>6947</v>
      </c>
      <c r="K34" s="246" t="s">
        <v>1091</v>
      </c>
      <c r="L34" s="239"/>
      <c r="M34" s="41"/>
      <c r="N34" s="115"/>
    </row>
    <row r="35" spans="1:14" s="69" customFormat="1" ht="31.5" x14ac:dyDescent="0.15">
      <c r="A35" s="233"/>
      <c r="B35" s="235"/>
      <c r="C35" s="237"/>
      <c r="D35" s="235"/>
      <c r="E35" s="243"/>
      <c r="F35" s="240"/>
      <c r="G35" s="246" t="s">
        <v>140</v>
      </c>
      <c r="H35" s="239"/>
      <c r="I35" s="239"/>
      <c r="J35" s="10" t="s">
        <v>140</v>
      </c>
      <c r="K35" s="246" t="s">
        <v>116</v>
      </c>
      <c r="L35" s="239"/>
      <c r="M35" s="41"/>
      <c r="N35" s="115"/>
    </row>
    <row r="36" spans="1:14" s="69" customFormat="1" ht="21" x14ac:dyDescent="0.15">
      <c r="A36" s="233"/>
      <c r="B36" s="235"/>
      <c r="C36" s="237"/>
      <c r="D36" s="235"/>
      <c r="E36" s="39" t="s">
        <v>299</v>
      </c>
      <c r="F36" s="235" t="s">
        <v>315</v>
      </c>
      <c r="G36" s="2" t="s">
        <v>5054</v>
      </c>
      <c r="H36" s="239"/>
      <c r="I36" s="239"/>
      <c r="J36" s="246" t="s">
        <v>2631</v>
      </c>
      <c r="K36" s="1" t="s">
        <v>1212</v>
      </c>
      <c r="L36" s="239"/>
      <c r="M36" s="41"/>
      <c r="N36" s="115"/>
    </row>
    <row r="37" spans="1:14" s="69" customFormat="1" ht="21" x14ac:dyDescent="0.15">
      <c r="A37" s="117"/>
      <c r="B37" s="240"/>
      <c r="C37" s="254"/>
      <c r="D37" s="240"/>
      <c r="E37" s="64" t="s">
        <v>303</v>
      </c>
      <c r="F37" s="228" t="s">
        <v>1081</v>
      </c>
      <c r="G37" s="246" t="s">
        <v>1082</v>
      </c>
      <c r="H37" s="241"/>
      <c r="I37" s="241"/>
      <c r="J37" s="167" t="s">
        <v>6948</v>
      </c>
      <c r="K37" s="9" t="s">
        <v>42</v>
      </c>
      <c r="L37" s="255"/>
      <c r="M37" s="59"/>
      <c r="N37" s="115"/>
    </row>
    <row r="38" spans="1:14" s="69" customFormat="1" x14ac:dyDescent="0.15">
      <c r="A38" s="232">
        <v>51</v>
      </c>
      <c r="B38" s="234" t="s">
        <v>5</v>
      </c>
      <c r="C38" s="229">
        <v>1</v>
      </c>
      <c r="D38" s="228" t="s">
        <v>5</v>
      </c>
      <c r="E38" s="64" t="s">
        <v>0</v>
      </c>
      <c r="F38" s="228" t="s">
        <v>748</v>
      </c>
      <c r="G38" s="246" t="s">
        <v>849</v>
      </c>
      <c r="H38" s="238" t="s">
        <v>5</v>
      </c>
      <c r="I38" s="241" t="s">
        <v>5</v>
      </c>
      <c r="J38" s="10" t="s">
        <v>6949</v>
      </c>
      <c r="K38" s="246" t="s">
        <v>42</v>
      </c>
      <c r="L38" s="241" t="s">
        <v>686</v>
      </c>
      <c r="M38" s="231" t="s">
        <v>31</v>
      </c>
      <c r="N38" s="178"/>
    </row>
    <row r="39" spans="1:14" ht="21" x14ac:dyDescent="0.15">
      <c r="A39" s="233"/>
      <c r="B39" s="235"/>
      <c r="C39" s="236">
        <v>4</v>
      </c>
      <c r="D39" s="234" t="s">
        <v>41</v>
      </c>
      <c r="E39" s="64" t="s">
        <v>0</v>
      </c>
      <c r="F39" s="228" t="s">
        <v>320</v>
      </c>
      <c r="G39" s="246" t="s">
        <v>151</v>
      </c>
      <c r="H39" s="239"/>
      <c r="I39" s="238" t="s">
        <v>41</v>
      </c>
      <c r="J39" s="10" t="s">
        <v>6950</v>
      </c>
      <c r="K39" s="246" t="s">
        <v>11</v>
      </c>
      <c r="L39" s="239" t="s">
        <v>686</v>
      </c>
      <c r="M39" s="41" t="s">
        <v>31</v>
      </c>
      <c r="N39" s="178"/>
    </row>
    <row r="40" spans="1:14" x14ac:dyDescent="0.15">
      <c r="A40" s="233"/>
      <c r="B40" s="235"/>
      <c r="C40" s="237"/>
      <c r="D40" s="235"/>
      <c r="E40" s="242" t="s">
        <v>2</v>
      </c>
      <c r="F40" s="234" t="s">
        <v>321</v>
      </c>
      <c r="G40" s="238" t="s">
        <v>150</v>
      </c>
      <c r="H40" s="239"/>
      <c r="I40" s="239"/>
      <c r="J40" s="10" t="s">
        <v>1251</v>
      </c>
      <c r="K40" s="9" t="s">
        <v>1212</v>
      </c>
      <c r="L40" s="239"/>
      <c r="M40" s="41"/>
      <c r="N40" s="178"/>
    </row>
    <row r="41" spans="1:14" ht="21" x14ac:dyDescent="0.15">
      <c r="A41" s="232">
        <v>52</v>
      </c>
      <c r="B41" s="234" t="s">
        <v>6</v>
      </c>
      <c r="C41" s="229">
        <v>1</v>
      </c>
      <c r="D41" s="228" t="s">
        <v>6</v>
      </c>
      <c r="E41" s="64" t="s">
        <v>0</v>
      </c>
      <c r="F41" s="228" t="s">
        <v>1192</v>
      </c>
      <c r="G41" s="246" t="s">
        <v>6951</v>
      </c>
      <c r="H41" s="247" t="s">
        <v>6</v>
      </c>
      <c r="I41" s="247" t="s">
        <v>6</v>
      </c>
      <c r="J41" s="10" t="s">
        <v>6952</v>
      </c>
      <c r="K41" s="246" t="s">
        <v>42</v>
      </c>
      <c r="L41" s="238" t="s">
        <v>686</v>
      </c>
      <c r="M41" s="58" t="s">
        <v>31</v>
      </c>
    </row>
    <row r="42" spans="1:14" s="69" customFormat="1" ht="21" x14ac:dyDescent="0.15">
      <c r="A42" s="233"/>
      <c r="B42" s="235"/>
      <c r="C42" s="236">
        <v>3</v>
      </c>
      <c r="D42" s="234" t="s">
        <v>126</v>
      </c>
      <c r="E42" s="242" t="s">
        <v>2</v>
      </c>
      <c r="F42" s="234" t="s">
        <v>651</v>
      </c>
      <c r="G42" s="246" t="s">
        <v>851</v>
      </c>
      <c r="H42" s="251"/>
      <c r="I42" s="238" t="s">
        <v>126</v>
      </c>
      <c r="J42" s="10" t="s">
        <v>6953</v>
      </c>
      <c r="K42" s="231" t="s">
        <v>102</v>
      </c>
      <c r="L42" s="238" t="s">
        <v>686</v>
      </c>
      <c r="M42" s="58" t="s">
        <v>31</v>
      </c>
      <c r="N42" s="115"/>
    </row>
    <row r="43" spans="1:14" s="69" customFormat="1" ht="21" x14ac:dyDescent="0.15">
      <c r="A43" s="233"/>
      <c r="B43" s="235"/>
      <c r="C43" s="39"/>
      <c r="D43" s="235"/>
      <c r="E43" s="39"/>
      <c r="F43" s="235"/>
      <c r="G43" s="246" t="s">
        <v>852</v>
      </c>
      <c r="H43" s="251"/>
      <c r="I43" s="251"/>
      <c r="J43" s="10" t="s">
        <v>6954</v>
      </c>
      <c r="K43" s="9" t="s">
        <v>740</v>
      </c>
      <c r="L43" s="239"/>
      <c r="M43" s="41"/>
      <c r="N43" s="115"/>
    </row>
    <row r="44" spans="1:14" s="69" customFormat="1" x14ac:dyDescent="0.15">
      <c r="A44" s="233"/>
      <c r="B44" s="235"/>
      <c r="C44" s="243"/>
      <c r="D44" s="240"/>
      <c r="E44" s="243"/>
      <c r="F44" s="240"/>
      <c r="G44" s="246" t="s">
        <v>167</v>
      </c>
      <c r="H44" s="251"/>
      <c r="I44" s="251"/>
      <c r="J44" s="10" t="s">
        <v>6955</v>
      </c>
      <c r="K44" s="246" t="s">
        <v>12</v>
      </c>
      <c r="L44" s="241"/>
      <c r="M44" s="59"/>
      <c r="N44" s="115"/>
    </row>
    <row r="45" spans="1:14" s="69" customFormat="1" ht="21" x14ac:dyDescent="0.15">
      <c r="A45" s="233"/>
      <c r="B45" s="235"/>
      <c r="C45" s="229">
        <v>5</v>
      </c>
      <c r="D45" s="228" t="s">
        <v>790</v>
      </c>
      <c r="E45" s="64" t="s">
        <v>0</v>
      </c>
      <c r="F45" s="228" t="s">
        <v>324</v>
      </c>
      <c r="G45" s="246" t="s">
        <v>855</v>
      </c>
      <c r="H45" s="239"/>
      <c r="I45" s="238" t="s">
        <v>1166</v>
      </c>
      <c r="J45" s="10" t="s">
        <v>6956</v>
      </c>
      <c r="K45" s="246" t="s">
        <v>42</v>
      </c>
      <c r="L45" s="239" t="s">
        <v>686</v>
      </c>
      <c r="M45" s="41" t="s">
        <v>31</v>
      </c>
      <c r="N45" s="115"/>
    </row>
    <row r="46" spans="1:14" s="69" customFormat="1" ht="21" x14ac:dyDescent="0.15">
      <c r="A46" s="117"/>
      <c r="B46" s="240"/>
      <c r="C46" s="229">
        <v>7</v>
      </c>
      <c r="D46" s="228" t="s">
        <v>628</v>
      </c>
      <c r="E46" s="64" t="s">
        <v>0</v>
      </c>
      <c r="F46" s="228" t="s">
        <v>722</v>
      </c>
      <c r="G46" s="246" t="s">
        <v>858</v>
      </c>
      <c r="H46" s="241"/>
      <c r="I46" s="238" t="s">
        <v>628</v>
      </c>
      <c r="J46" s="10" t="s">
        <v>6957</v>
      </c>
      <c r="K46" s="9" t="s">
        <v>42</v>
      </c>
      <c r="L46" s="238" t="s">
        <v>686</v>
      </c>
      <c r="M46" s="58" t="s">
        <v>31</v>
      </c>
      <c r="N46" s="115"/>
    </row>
    <row r="47" spans="1:14" s="69" customFormat="1" ht="21" x14ac:dyDescent="0.15">
      <c r="A47" s="232">
        <v>53</v>
      </c>
      <c r="B47" s="234" t="s">
        <v>7</v>
      </c>
      <c r="C47" s="236">
        <v>1</v>
      </c>
      <c r="D47" s="234" t="s">
        <v>7</v>
      </c>
      <c r="E47" s="64" t="s">
        <v>0</v>
      </c>
      <c r="F47" s="228" t="s">
        <v>752</v>
      </c>
      <c r="G47" s="246" t="s">
        <v>6958</v>
      </c>
      <c r="H47" s="238" t="s">
        <v>7</v>
      </c>
      <c r="I47" s="238" t="s">
        <v>7</v>
      </c>
      <c r="J47" s="246" t="s">
        <v>6959</v>
      </c>
      <c r="K47" s="9" t="s">
        <v>42</v>
      </c>
      <c r="L47" s="238" t="s">
        <v>686</v>
      </c>
      <c r="M47" s="247" t="s">
        <v>31</v>
      </c>
      <c r="N47" s="178"/>
    </row>
    <row r="48" spans="1:14" s="69" customFormat="1" x14ac:dyDescent="0.15">
      <c r="A48" s="233"/>
      <c r="B48" s="235"/>
      <c r="C48" s="254"/>
      <c r="D48" s="240"/>
      <c r="E48" s="39" t="s">
        <v>3</v>
      </c>
      <c r="F48" s="235" t="s">
        <v>327</v>
      </c>
      <c r="G48" s="241" t="s">
        <v>6960</v>
      </c>
      <c r="H48" s="239"/>
      <c r="I48" s="241"/>
      <c r="J48" s="246" t="s">
        <v>6961</v>
      </c>
      <c r="K48" s="9" t="s">
        <v>42</v>
      </c>
      <c r="L48" s="241"/>
      <c r="M48" s="248"/>
      <c r="N48" s="178"/>
    </row>
    <row r="49" spans="1:14" x14ac:dyDescent="0.15">
      <c r="A49" s="233"/>
      <c r="B49" s="235"/>
      <c r="C49" s="237">
        <v>3</v>
      </c>
      <c r="D49" s="235" t="s">
        <v>115</v>
      </c>
      <c r="E49" s="242" t="s">
        <v>0</v>
      </c>
      <c r="F49" s="234" t="s">
        <v>332</v>
      </c>
      <c r="G49" s="246" t="s">
        <v>864</v>
      </c>
      <c r="H49" s="239"/>
      <c r="I49" s="238" t="s">
        <v>115</v>
      </c>
      <c r="J49" s="10" t="s">
        <v>6962</v>
      </c>
      <c r="K49" s="9" t="s">
        <v>30</v>
      </c>
      <c r="L49" s="239" t="s">
        <v>686</v>
      </c>
      <c r="M49" s="41" t="s">
        <v>31</v>
      </c>
      <c r="N49" s="178"/>
    </row>
    <row r="50" spans="1:14" s="69" customFormat="1" ht="31.5" x14ac:dyDescent="0.15">
      <c r="A50" s="233"/>
      <c r="B50" s="235"/>
      <c r="C50" s="237"/>
      <c r="D50" s="235"/>
      <c r="E50" s="39"/>
      <c r="F50" s="235"/>
      <c r="G50" s="246" t="s">
        <v>589</v>
      </c>
      <c r="H50" s="239"/>
      <c r="I50" s="239"/>
      <c r="J50" s="13" t="s">
        <v>1157</v>
      </c>
      <c r="K50" s="9" t="s">
        <v>257</v>
      </c>
      <c r="L50" s="30"/>
      <c r="M50" s="41"/>
      <c r="N50" s="178"/>
    </row>
    <row r="51" spans="1:14" s="69" customFormat="1" ht="31.5" x14ac:dyDescent="0.15">
      <c r="A51" s="233"/>
      <c r="B51" s="235"/>
      <c r="C51" s="237"/>
      <c r="D51" s="235"/>
      <c r="E51" s="243"/>
      <c r="F51" s="240"/>
      <c r="G51" s="246" t="s">
        <v>6963</v>
      </c>
      <c r="H51" s="239"/>
      <c r="I51" s="239"/>
      <c r="J51" s="246" t="s">
        <v>6964</v>
      </c>
      <c r="K51" s="9" t="s">
        <v>11</v>
      </c>
      <c r="L51" s="246" t="s">
        <v>1161</v>
      </c>
      <c r="M51" s="231" t="s">
        <v>1247</v>
      </c>
      <c r="N51" s="178"/>
    </row>
    <row r="52" spans="1:14" s="69" customFormat="1" x14ac:dyDescent="0.15">
      <c r="A52" s="233"/>
      <c r="B52" s="235"/>
      <c r="C52" s="237"/>
      <c r="D52" s="235"/>
      <c r="E52" s="64" t="s">
        <v>3</v>
      </c>
      <c r="F52" s="228" t="s">
        <v>333</v>
      </c>
      <c r="G52" s="246" t="s">
        <v>334</v>
      </c>
      <c r="H52" s="239"/>
      <c r="I52" s="239"/>
      <c r="J52" s="13" t="s">
        <v>6965</v>
      </c>
      <c r="K52" s="9" t="s">
        <v>42</v>
      </c>
      <c r="L52" s="239" t="s">
        <v>686</v>
      </c>
      <c r="M52" s="41" t="s">
        <v>31</v>
      </c>
      <c r="N52" s="178"/>
    </row>
    <row r="53" spans="1:14" s="69" customFormat="1" x14ac:dyDescent="0.15">
      <c r="A53" s="233"/>
      <c r="B53" s="235"/>
      <c r="C53" s="237"/>
      <c r="D53" s="235"/>
      <c r="E53" s="64" t="s">
        <v>4</v>
      </c>
      <c r="F53" s="228" t="s">
        <v>347</v>
      </c>
      <c r="G53" s="246" t="s">
        <v>590</v>
      </c>
      <c r="H53" s="239"/>
      <c r="I53" s="239"/>
      <c r="J53" s="13" t="s">
        <v>3232</v>
      </c>
      <c r="K53" s="9" t="s">
        <v>42</v>
      </c>
      <c r="L53" s="30"/>
      <c r="M53" s="41"/>
      <c r="N53" s="178"/>
    </row>
    <row r="54" spans="1:14" s="69" customFormat="1" ht="31.5" x14ac:dyDescent="0.15">
      <c r="A54" s="233"/>
      <c r="B54" s="235"/>
      <c r="C54" s="237"/>
      <c r="D54" s="235"/>
      <c r="E54" s="64" t="s">
        <v>97</v>
      </c>
      <c r="F54" s="228" t="s">
        <v>336</v>
      </c>
      <c r="G54" s="246" t="s">
        <v>169</v>
      </c>
      <c r="H54" s="239"/>
      <c r="I54" s="239"/>
      <c r="J54" s="13" t="s">
        <v>6966</v>
      </c>
      <c r="K54" s="9" t="s">
        <v>42</v>
      </c>
      <c r="L54" s="30"/>
      <c r="M54" s="41"/>
      <c r="N54" s="178"/>
    </row>
    <row r="55" spans="1:14" s="69" customFormat="1" ht="21" x14ac:dyDescent="0.15">
      <c r="A55" s="233"/>
      <c r="B55" s="235"/>
      <c r="C55" s="237"/>
      <c r="D55" s="235"/>
      <c r="E55" s="242" t="s">
        <v>299</v>
      </c>
      <c r="F55" s="234" t="s">
        <v>592</v>
      </c>
      <c r="G55" s="246" t="s">
        <v>6967</v>
      </c>
      <c r="H55" s="239"/>
      <c r="I55" s="239"/>
      <c r="J55" s="10" t="s">
        <v>6968</v>
      </c>
      <c r="K55" s="9" t="s">
        <v>42</v>
      </c>
      <c r="L55" s="30"/>
      <c r="M55" s="41"/>
      <c r="N55" s="178"/>
    </row>
    <row r="56" spans="1:14" ht="31.5" x14ac:dyDescent="0.15">
      <c r="A56" s="233"/>
      <c r="B56" s="235"/>
      <c r="C56" s="237"/>
      <c r="D56" s="235"/>
      <c r="E56" s="243"/>
      <c r="F56" s="240"/>
      <c r="G56" s="246" t="s">
        <v>6969</v>
      </c>
      <c r="H56" s="239"/>
      <c r="I56" s="239"/>
      <c r="J56" s="168" t="s">
        <v>6970</v>
      </c>
      <c r="K56" s="9" t="s">
        <v>1195</v>
      </c>
      <c r="L56" s="30"/>
      <c r="M56" s="41"/>
      <c r="N56" s="178"/>
    </row>
    <row r="57" spans="1:14" s="69" customFormat="1" x14ac:dyDescent="0.15">
      <c r="A57" s="233"/>
      <c r="B57" s="235"/>
      <c r="C57" s="237"/>
      <c r="D57" s="235"/>
      <c r="E57" s="242" t="s">
        <v>303</v>
      </c>
      <c r="F57" s="234" t="s">
        <v>337</v>
      </c>
      <c r="G57" s="246" t="s">
        <v>868</v>
      </c>
      <c r="H57" s="239"/>
      <c r="I57" s="239"/>
      <c r="J57" s="10" t="s">
        <v>6971</v>
      </c>
      <c r="K57" s="9" t="s">
        <v>11</v>
      </c>
      <c r="L57" s="30"/>
      <c r="M57" s="41"/>
      <c r="N57" s="178"/>
    </row>
    <row r="58" spans="1:14" s="69" customFormat="1" ht="52.5" x14ac:dyDescent="0.15">
      <c r="A58" s="233"/>
      <c r="B58" s="235"/>
      <c r="C58" s="237"/>
      <c r="D58" s="235"/>
      <c r="E58" s="242" t="s">
        <v>310</v>
      </c>
      <c r="F58" s="234" t="s">
        <v>340</v>
      </c>
      <c r="G58" s="246" t="s">
        <v>5080</v>
      </c>
      <c r="H58" s="239"/>
      <c r="I58" s="239"/>
      <c r="J58" s="13" t="s">
        <v>2636</v>
      </c>
      <c r="K58" s="9" t="s">
        <v>42</v>
      </c>
      <c r="L58" s="30"/>
      <c r="M58" s="239"/>
      <c r="N58" s="178"/>
    </row>
    <row r="59" spans="1:14" s="69" customFormat="1" x14ac:dyDescent="0.15">
      <c r="A59" s="233"/>
      <c r="B59" s="235"/>
      <c r="C59" s="237"/>
      <c r="D59" s="235"/>
      <c r="E59" s="39"/>
      <c r="F59" s="235"/>
      <c r="G59" s="246" t="s">
        <v>6972</v>
      </c>
      <c r="H59" s="239"/>
      <c r="I59" s="239"/>
      <c r="J59" s="246" t="s">
        <v>6973</v>
      </c>
      <c r="K59" s="9" t="s">
        <v>11</v>
      </c>
      <c r="L59" s="30"/>
      <c r="M59" s="235"/>
      <c r="N59" s="178"/>
    </row>
    <row r="60" spans="1:14" x14ac:dyDescent="0.15">
      <c r="A60" s="233"/>
      <c r="B60" s="235"/>
      <c r="C60" s="237"/>
      <c r="D60" s="235"/>
      <c r="E60" s="243"/>
      <c r="F60" s="240"/>
      <c r="G60" s="246" t="s">
        <v>6637</v>
      </c>
      <c r="H60" s="239"/>
      <c r="I60" s="239"/>
      <c r="J60" s="168" t="s">
        <v>6974</v>
      </c>
      <c r="K60" s="9" t="s">
        <v>1212</v>
      </c>
      <c r="L60" s="30"/>
      <c r="M60" s="41"/>
      <c r="N60" s="178"/>
    </row>
    <row r="61" spans="1:14" s="69" customFormat="1" ht="21" x14ac:dyDescent="0.15">
      <c r="A61" s="233"/>
      <c r="B61" s="235"/>
      <c r="C61" s="237"/>
      <c r="D61" s="235"/>
      <c r="E61" s="64" t="s">
        <v>344</v>
      </c>
      <c r="F61" s="228" t="s">
        <v>342</v>
      </c>
      <c r="G61" s="246" t="s">
        <v>626</v>
      </c>
      <c r="H61" s="239"/>
      <c r="I61" s="239"/>
      <c r="J61" s="10" t="s">
        <v>6975</v>
      </c>
      <c r="K61" s="9" t="s">
        <v>42</v>
      </c>
      <c r="L61" s="30"/>
      <c r="M61" s="41"/>
      <c r="N61" s="178"/>
    </row>
    <row r="62" spans="1:14" s="69" customFormat="1" x14ac:dyDescent="0.15">
      <c r="A62" s="233"/>
      <c r="B62" s="235"/>
      <c r="C62" s="237"/>
      <c r="D62" s="235"/>
      <c r="E62" s="64" t="s">
        <v>345</v>
      </c>
      <c r="F62" s="228" t="s">
        <v>341</v>
      </c>
      <c r="G62" s="246" t="s">
        <v>627</v>
      </c>
      <c r="H62" s="239"/>
      <c r="I62" s="239"/>
      <c r="J62" s="10" t="s">
        <v>6976</v>
      </c>
      <c r="K62" s="9" t="s">
        <v>42</v>
      </c>
      <c r="L62" s="30"/>
      <c r="M62" s="41"/>
      <c r="N62" s="178"/>
    </row>
    <row r="63" spans="1:14" s="69" customFormat="1" ht="21" x14ac:dyDescent="0.15">
      <c r="A63" s="233"/>
      <c r="B63" s="235"/>
      <c r="C63" s="236">
        <v>4</v>
      </c>
      <c r="D63" s="234" t="s">
        <v>593</v>
      </c>
      <c r="E63" s="39" t="s">
        <v>0</v>
      </c>
      <c r="F63" s="235" t="s">
        <v>754</v>
      </c>
      <c r="G63" s="246" t="s">
        <v>6977</v>
      </c>
      <c r="H63" s="239"/>
      <c r="I63" s="238" t="s">
        <v>593</v>
      </c>
      <c r="J63" s="10" t="s">
        <v>6978</v>
      </c>
      <c r="K63" s="246" t="s">
        <v>42</v>
      </c>
      <c r="L63" s="238" t="s">
        <v>686</v>
      </c>
      <c r="M63" s="58" t="s">
        <v>31</v>
      </c>
      <c r="N63" s="178"/>
    </row>
    <row r="64" spans="1:14" s="69" customFormat="1" ht="21" x14ac:dyDescent="0.15">
      <c r="A64" s="117"/>
      <c r="B64" s="240"/>
      <c r="C64" s="323"/>
      <c r="D64" s="113"/>
      <c r="E64" s="64" t="s">
        <v>3</v>
      </c>
      <c r="F64" s="228" t="s">
        <v>1087</v>
      </c>
      <c r="G64" s="239" t="s">
        <v>872</v>
      </c>
      <c r="H64" s="241"/>
      <c r="I64" s="322"/>
      <c r="J64" s="10" t="s">
        <v>6979</v>
      </c>
      <c r="K64" s="246" t="s">
        <v>42</v>
      </c>
      <c r="L64" s="322"/>
      <c r="M64" s="104"/>
      <c r="N64" s="178"/>
    </row>
    <row r="65" spans="1:14" s="69" customFormat="1" x14ac:dyDescent="0.15">
      <c r="A65" s="232">
        <v>54</v>
      </c>
      <c r="B65" s="234" t="s">
        <v>10</v>
      </c>
      <c r="C65" s="237">
        <v>1</v>
      </c>
      <c r="D65" s="235" t="s">
        <v>44</v>
      </c>
      <c r="E65" s="64" t="s">
        <v>0</v>
      </c>
      <c r="F65" s="228" t="s">
        <v>569</v>
      </c>
      <c r="G65" s="246" t="s">
        <v>876</v>
      </c>
      <c r="H65" s="238" t="s">
        <v>10</v>
      </c>
      <c r="I65" s="239" t="s">
        <v>44</v>
      </c>
      <c r="J65" s="13" t="s">
        <v>6980</v>
      </c>
      <c r="K65" s="246" t="s">
        <v>42</v>
      </c>
      <c r="L65" s="239" t="s">
        <v>686</v>
      </c>
      <c r="M65" s="41" t="s">
        <v>31</v>
      </c>
      <c r="N65" s="178"/>
    </row>
    <row r="66" spans="1:14" s="69" customFormat="1" ht="21" x14ac:dyDescent="0.15">
      <c r="A66" s="233"/>
      <c r="B66" s="235"/>
      <c r="C66" s="237"/>
      <c r="D66" s="235"/>
      <c r="E66" s="64" t="s">
        <v>4</v>
      </c>
      <c r="F66" s="228" t="s">
        <v>570</v>
      </c>
      <c r="G66" s="246" t="s">
        <v>6981</v>
      </c>
      <c r="H66" s="239"/>
      <c r="I66" s="239"/>
      <c r="J66" s="10" t="s">
        <v>6982</v>
      </c>
      <c r="K66" s="9" t="s">
        <v>30</v>
      </c>
      <c r="L66" s="30"/>
      <c r="M66" s="41"/>
      <c r="N66" s="178"/>
    </row>
    <row r="67" spans="1:14" x14ac:dyDescent="0.15">
      <c r="A67" s="233"/>
      <c r="B67" s="235"/>
      <c r="C67" s="254"/>
      <c r="D67" s="240"/>
      <c r="E67" s="242" t="s">
        <v>299</v>
      </c>
      <c r="F67" s="234" t="s">
        <v>349</v>
      </c>
      <c r="G67" s="246" t="s">
        <v>880</v>
      </c>
      <c r="H67" s="239"/>
      <c r="I67" s="239"/>
      <c r="J67" s="246" t="s">
        <v>6983</v>
      </c>
      <c r="K67" s="246" t="s">
        <v>30</v>
      </c>
      <c r="L67" s="239"/>
      <c r="M67" s="41"/>
      <c r="N67" s="178"/>
    </row>
    <row r="68" spans="1:14" x14ac:dyDescent="0.15">
      <c r="A68" s="233"/>
      <c r="B68" s="235"/>
      <c r="C68" s="236">
        <v>2</v>
      </c>
      <c r="D68" s="234" t="s">
        <v>45</v>
      </c>
      <c r="E68" s="64" t="s">
        <v>0</v>
      </c>
      <c r="F68" s="228" t="s">
        <v>572</v>
      </c>
      <c r="G68" s="246" t="s">
        <v>881</v>
      </c>
      <c r="H68" s="239"/>
      <c r="I68" s="238" t="s">
        <v>45</v>
      </c>
      <c r="J68" s="13" t="s">
        <v>6984</v>
      </c>
      <c r="K68" s="9" t="s">
        <v>42</v>
      </c>
      <c r="L68" s="238" t="s">
        <v>686</v>
      </c>
      <c r="M68" s="58" t="s">
        <v>31</v>
      </c>
      <c r="N68" s="178"/>
    </row>
    <row r="69" spans="1:14" s="69" customFormat="1" x14ac:dyDescent="0.15">
      <c r="A69" s="233"/>
      <c r="B69" s="235"/>
      <c r="C69" s="237"/>
      <c r="D69" s="235"/>
      <c r="E69" s="64" t="s">
        <v>3</v>
      </c>
      <c r="F69" s="228" t="s">
        <v>706</v>
      </c>
      <c r="G69" s="246" t="s">
        <v>707</v>
      </c>
      <c r="H69" s="239"/>
      <c r="I69" s="239"/>
      <c r="J69" s="246" t="s">
        <v>6985</v>
      </c>
      <c r="K69" s="9" t="s">
        <v>42</v>
      </c>
      <c r="L69" s="30"/>
      <c r="M69" s="41"/>
      <c r="N69" s="178"/>
    </row>
    <row r="70" spans="1:14" s="69" customFormat="1" x14ac:dyDescent="0.15">
      <c r="A70" s="233"/>
      <c r="B70" s="235"/>
      <c r="C70" s="237"/>
      <c r="D70" s="235"/>
      <c r="E70" s="64" t="s">
        <v>2</v>
      </c>
      <c r="F70" s="228" t="s">
        <v>782</v>
      </c>
      <c r="G70" s="246" t="s">
        <v>882</v>
      </c>
      <c r="H70" s="239"/>
      <c r="I70" s="239"/>
      <c r="J70" s="13" t="s">
        <v>6986</v>
      </c>
      <c r="K70" s="9" t="s">
        <v>42</v>
      </c>
      <c r="L70" s="30"/>
      <c r="M70" s="41"/>
      <c r="N70" s="178"/>
    </row>
    <row r="71" spans="1:14" s="69" customFormat="1" ht="21" x14ac:dyDescent="0.15">
      <c r="A71" s="233"/>
      <c r="B71" s="235"/>
      <c r="C71" s="237"/>
      <c r="D71" s="235"/>
      <c r="E71" s="64" t="s">
        <v>4</v>
      </c>
      <c r="F71" s="228" t="s">
        <v>352</v>
      </c>
      <c r="G71" s="246" t="s">
        <v>6987</v>
      </c>
      <c r="H71" s="239"/>
      <c r="I71" s="239"/>
      <c r="J71" s="246" t="s">
        <v>6988</v>
      </c>
      <c r="K71" s="246" t="s">
        <v>42</v>
      </c>
      <c r="L71" s="239"/>
      <c r="M71" s="41"/>
      <c r="N71" s="178"/>
    </row>
    <row r="72" spans="1:14" s="69" customFormat="1" x14ac:dyDescent="0.15">
      <c r="A72" s="233"/>
      <c r="B72" s="235"/>
      <c r="C72" s="237"/>
      <c r="D72" s="235"/>
      <c r="E72" s="64" t="s">
        <v>97</v>
      </c>
      <c r="F72" s="228" t="s">
        <v>714</v>
      </c>
      <c r="G72" s="246" t="s">
        <v>883</v>
      </c>
      <c r="H72" s="239"/>
      <c r="I72" s="239"/>
      <c r="J72" s="13" t="s">
        <v>6989</v>
      </c>
      <c r="K72" s="9" t="s">
        <v>42</v>
      </c>
      <c r="L72" s="30"/>
      <c r="M72" s="41"/>
      <c r="N72" s="178"/>
    </row>
    <row r="73" spans="1:14" s="69" customFormat="1" x14ac:dyDescent="0.15">
      <c r="A73" s="233"/>
      <c r="B73" s="235"/>
      <c r="C73" s="237"/>
      <c r="D73" s="235"/>
      <c r="E73" s="64" t="s">
        <v>299</v>
      </c>
      <c r="F73" s="228" t="s">
        <v>353</v>
      </c>
      <c r="G73" s="246" t="s">
        <v>354</v>
      </c>
      <c r="H73" s="239"/>
      <c r="I73" s="239"/>
      <c r="J73" s="13" t="s">
        <v>6990</v>
      </c>
      <c r="K73" s="9" t="s">
        <v>42</v>
      </c>
      <c r="L73" s="30"/>
      <c r="M73" s="41"/>
      <c r="N73" s="178"/>
    </row>
    <row r="74" spans="1:14" s="69" customFormat="1" ht="31.5" x14ac:dyDescent="0.15">
      <c r="A74" s="233"/>
      <c r="B74" s="235"/>
      <c r="C74" s="237"/>
      <c r="D74" s="235"/>
      <c r="E74" s="64" t="s">
        <v>303</v>
      </c>
      <c r="F74" s="228" t="s">
        <v>355</v>
      </c>
      <c r="G74" s="246" t="s">
        <v>6991</v>
      </c>
      <c r="H74" s="239"/>
      <c r="I74" s="239"/>
      <c r="J74" s="13" t="s">
        <v>6992</v>
      </c>
      <c r="K74" s="9" t="s">
        <v>42</v>
      </c>
      <c r="L74" s="30"/>
      <c r="M74" s="41"/>
      <c r="N74" s="178"/>
    </row>
    <row r="75" spans="1:14" s="69" customFormat="1" ht="21" x14ac:dyDescent="0.15">
      <c r="A75" s="233"/>
      <c r="B75" s="235"/>
      <c r="C75" s="237"/>
      <c r="D75" s="235"/>
      <c r="E75" s="242" t="s">
        <v>310</v>
      </c>
      <c r="F75" s="234" t="s">
        <v>715</v>
      </c>
      <c r="G75" s="246" t="s">
        <v>6993</v>
      </c>
      <c r="H75" s="239"/>
      <c r="I75" s="239"/>
      <c r="J75" s="13" t="s">
        <v>6988</v>
      </c>
      <c r="K75" s="9" t="s">
        <v>42</v>
      </c>
      <c r="L75" s="30"/>
      <c r="M75" s="41"/>
      <c r="N75" s="178"/>
    </row>
    <row r="76" spans="1:14" s="69" customFormat="1" x14ac:dyDescent="0.15">
      <c r="A76" s="233"/>
      <c r="B76" s="235"/>
      <c r="C76" s="237"/>
      <c r="D76" s="235"/>
      <c r="E76" s="243"/>
      <c r="F76" s="240"/>
      <c r="G76" s="246" t="s">
        <v>258</v>
      </c>
      <c r="H76" s="239"/>
      <c r="I76" s="239"/>
      <c r="J76" s="10" t="s">
        <v>2519</v>
      </c>
      <c r="K76" s="9" t="s">
        <v>30</v>
      </c>
      <c r="L76" s="30"/>
      <c r="M76" s="41"/>
      <c r="N76" s="178"/>
    </row>
    <row r="77" spans="1:14" s="69" customFormat="1" x14ac:dyDescent="0.15">
      <c r="A77" s="233"/>
      <c r="B77" s="235"/>
      <c r="C77" s="237"/>
      <c r="D77" s="235"/>
      <c r="E77" s="64" t="s">
        <v>338</v>
      </c>
      <c r="F77" s="228" t="s">
        <v>716</v>
      </c>
      <c r="G77" s="246" t="s">
        <v>176</v>
      </c>
      <c r="H77" s="239"/>
      <c r="I77" s="239"/>
      <c r="J77" s="10" t="s">
        <v>2520</v>
      </c>
      <c r="K77" s="9" t="s">
        <v>42</v>
      </c>
      <c r="L77" s="30"/>
      <c r="M77" s="41"/>
      <c r="N77" s="178"/>
    </row>
    <row r="78" spans="1:14" s="69" customFormat="1" x14ac:dyDescent="0.15">
      <c r="A78" s="233"/>
      <c r="B78" s="235"/>
      <c r="C78" s="237"/>
      <c r="D78" s="235"/>
      <c r="E78" s="242" t="s">
        <v>311</v>
      </c>
      <c r="F78" s="234" t="s">
        <v>708</v>
      </c>
      <c r="G78" s="246" t="s">
        <v>175</v>
      </c>
      <c r="H78" s="239"/>
      <c r="I78" s="239"/>
      <c r="J78" s="10" t="s">
        <v>3235</v>
      </c>
      <c r="K78" s="9" t="s">
        <v>12</v>
      </c>
      <c r="L78" s="30"/>
      <c r="M78" s="41"/>
      <c r="N78" s="178"/>
    </row>
    <row r="79" spans="1:14" s="69" customFormat="1" ht="21" x14ac:dyDescent="0.15">
      <c r="A79" s="233"/>
      <c r="B79" s="235"/>
      <c r="C79" s="237"/>
      <c r="D79" s="235"/>
      <c r="E79" s="243"/>
      <c r="F79" s="240"/>
      <c r="G79" s="246" t="s">
        <v>259</v>
      </c>
      <c r="H79" s="239"/>
      <c r="I79" s="239"/>
      <c r="J79" s="10" t="s">
        <v>6994</v>
      </c>
      <c r="K79" s="12" t="s">
        <v>112</v>
      </c>
      <c r="L79" s="30"/>
      <c r="M79" s="41"/>
      <c r="N79" s="178"/>
    </row>
    <row r="80" spans="1:14" s="69" customFormat="1" ht="21" x14ac:dyDescent="0.15">
      <c r="A80" s="233"/>
      <c r="B80" s="235"/>
      <c r="C80" s="237"/>
      <c r="D80" s="235"/>
      <c r="E80" s="64" t="s">
        <v>344</v>
      </c>
      <c r="F80" s="228" t="s">
        <v>709</v>
      </c>
      <c r="G80" s="246" t="s">
        <v>711</v>
      </c>
      <c r="H80" s="239"/>
      <c r="I80" s="239"/>
      <c r="J80" s="10" t="s">
        <v>6995</v>
      </c>
      <c r="K80" s="9" t="s">
        <v>112</v>
      </c>
      <c r="L80" s="30"/>
      <c r="M80" s="41"/>
      <c r="N80" s="178"/>
    </row>
    <row r="81" spans="1:14" s="69" customFormat="1" x14ac:dyDescent="0.15">
      <c r="A81" s="233"/>
      <c r="B81" s="235"/>
      <c r="C81" s="237"/>
      <c r="D81" s="235"/>
      <c r="E81" s="64" t="s">
        <v>345</v>
      </c>
      <c r="F81" s="228" t="s">
        <v>710</v>
      </c>
      <c r="G81" s="246" t="s">
        <v>177</v>
      </c>
      <c r="H81" s="239"/>
      <c r="I81" s="239"/>
      <c r="J81" s="10" t="s">
        <v>2521</v>
      </c>
      <c r="K81" s="12" t="s">
        <v>42</v>
      </c>
      <c r="L81" s="255"/>
      <c r="M81" s="41"/>
      <c r="N81" s="178"/>
    </row>
    <row r="82" spans="1:14" ht="21" x14ac:dyDescent="0.15">
      <c r="A82" s="232">
        <v>55</v>
      </c>
      <c r="B82" s="234" t="s">
        <v>13</v>
      </c>
      <c r="C82" s="236">
        <v>1</v>
      </c>
      <c r="D82" s="234" t="s">
        <v>595</v>
      </c>
      <c r="E82" s="216" t="s">
        <v>0</v>
      </c>
      <c r="F82" s="228" t="s">
        <v>356</v>
      </c>
      <c r="G82" s="19" t="s">
        <v>886</v>
      </c>
      <c r="H82" s="238" t="s">
        <v>13</v>
      </c>
      <c r="I82" s="238" t="s">
        <v>595</v>
      </c>
      <c r="J82" s="66" t="s">
        <v>6186</v>
      </c>
      <c r="K82" s="246" t="s">
        <v>42</v>
      </c>
      <c r="L82" s="126" t="s">
        <v>686</v>
      </c>
      <c r="M82" s="247" t="s">
        <v>31</v>
      </c>
    </row>
    <row r="83" spans="1:14" ht="31.5" x14ac:dyDescent="0.15">
      <c r="A83" s="117"/>
      <c r="B83" s="240"/>
      <c r="C83" s="254"/>
      <c r="D83" s="240"/>
      <c r="E83" s="243" t="s">
        <v>4</v>
      </c>
      <c r="F83" s="240" t="s">
        <v>360</v>
      </c>
      <c r="G83" s="11" t="s">
        <v>2502</v>
      </c>
      <c r="H83" s="241"/>
      <c r="I83" s="241"/>
      <c r="J83" s="66" t="s">
        <v>6996</v>
      </c>
      <c r="K83" s="246" t="s">
        <v>42</v>
      </c>
      <c r="L83" s="126"/>
      <c r="M83" s="248"/>
    </row>
    <row r="84" spans="1:14" s="69" customFormat="1" x14ac:dyDescent="0.15">
      <c r="A84" s="233">
        <v>56</v>
      </c>
      <c r="B84" s="235" t="s">
        <v>14</v>
      </c>
      <c r="C84" s="237">
        <v>1</v>
      </c>
      <c r="D84" s="235" t="s">
        <v>14</v>
      </c>
      <c r="E84" s="64" t="s">
        <v>2</v>
      </c>
      <c r="F84" s="228" t="s">
        <v>363</v>
      </c>
      <c r="G84" s="246" t="s">
        <v>179</v>
      </c>
      <c r="H84" s="239" t="s">
        <v>14</v>
      </c>
      <c r="I84" s="239" t="s">
        <v>14</v>
      </c>
      <c r="J84" s="10" t="s">
        <v>6997</v>
      </c>
      <c r="K84" s="246" t="s">
        <v>42</v>
      </c>
      <c r="L84" s="238" t="s">
        <v>686</v>
      </c>
      <c r="M84" s="41" t="s">
        <v>31</v>
      </c>
      <c r="N84" s="115"/>
    </row>
    <row r="85" spans="1:14" s="69" customFormat="1" x14ac:dyDescent="0.15">
      <c r="A85" s="233"/>
      <c r="B85" s="235"/>
      <c r="C85" s="237"/>
      <c r="D85" s="235"/>
      <c r="E85" s="39" t="s">
        <v>303</v>
      </c>
      <c r="F85" s="235" t="s">
        <v>364</v>
      </c>
      <c r="G85" s="238" t="s">
        <v>596</v>
      </c>
      <c r="H85" s="239"/>
      <c r="I85" s="239"/>
      <c r="J85" s="246" t="s">
        <v>6998</v>
      </c>
      <c r="K85" s="246" t="s">
        <v>30</v>
      </c>
      <c r="L85" s="239"/>
      <c r="M85" s="41"/>
      <c r="N85" s="115"/>
    </row>
    <row r="86" spans="1:14" s="69" customFormat="1" x14ac:dyDescent="0.15">
      <c r="A86" s="233"/>
      <c r="B86" s="235"/>
      <c r="C86" s="237"/>
      <c r="D86" s="235"/>
      <c r="E86" s="64" t="s">
        <v>310</v>
      </c>
      <c r="F86" s="228" t="s">
        <v>262</v>
      </c>
      <c r="G86" s="246" t="s">
        <v>888</v>
      </c>
      <c r="H86" s="239"/>
      <c r="I86" s="239"/>
      <c r="J86" s="10" t="s">
        <v>6999</v>
      </c>
      <c r="K86" s="246" t="s">
        <v>12</v>
      </c>
      <c r="L86" s="239"/>
      <c r="M86" s="41"/>
      <c r="N86" s="115"/>
    </row>
    <row r="87" spans="1:14" s="69" customFormat="1" x14ac:dyDescent="0.15">
      <c r="A87" s="233"/>
      <c r="B87" s="235"/>
      <c r="C87" s="254"/>
      <c r="D87" s="240"/>
      <c r="E87" s="64" t="s">
        <v>338</v>
      </c>
      <c r="F87" s="228" t="s">
        <v>263</v>
      </c>
      <c r="G87" s="246" t="s">
        <v>889</v>
      </c>
      <c r="H87" s="239"/>
      <c r="I87" s="241"/>
      <c r="J87" s="246" t="s">
        <v>7000</v>
      </c>
      <c r="K87" s="246" t="s">
        <v>42</v>
      </c>
      <c r="L87" s="241"/>
      <c r="M87" s="59"/>
      <c r="N87" s="115"/>
    </row>
    <row r="88" spans="1:14" s="69" customFormat="1" x14ac:dyDescent="0.15">
      <c r="A88" s="233"/>
      <c r="B88" s="235"/>
      <c r="C88" s="229">
        <v>2</v>
      </c>
      <c r="D88" s="228" t="s">
        <v>127</v>
      </c>
      <c r="E88" s="64" t="s">
        <v>0</v>
      </c>
      <c r="F88" s="228" t="s">
        <v>128</v>
      </c>
      <c r="G88" s="246" t="s">
        <v>182</v>
      </c>
      <c r="H88" s="239"/>
      <c r="I88" s="246" t="s">
        <v>127</v>
      </c>
      <c r="J88" s="10" t="s">
        <v>3236</v>
      </c>
      <c r="K88" s="246" t="s">
        <v>30</v>
      </c>
      <c r="L88" s="238" t="s">
        <v>686</v>
      </c>
      <c r="M88" s="58" t="s">
        <v>31</v>
      </c>
      <c r="N88" s="115"/>
    </row>
    <row r="89" spans="1:14" s="69" customFormat="1" ht="21" x14ac:dyDescent="0.15">
      <c r="A89" s="233"/>
      <c r="B89" s="235"/>
      <c r="C89" s="236">
        <v>4</v>
      </c>
      <c r="D89" s="234" t="s">
        <v>47</v>
      </c>
      <c r="E89" s="64" t="s">
        <v>2</v>
      </c>
      <c r="F89" s="228" t="s">
        <v>367</v>
      </c>
      <c r="G89" s="246" t="s">
        <v>896</v>
      </c>
      <c r="H89" s="239"/>
      <c r="I89" s="239" t="s">
        <v>47</v>
      </c>
      <c r="J89" s="10" t="s">
        <v>7001</v>
      </c>
      <c r="K89" s="246" t="s">
        <v>12</v>
      </c>
      <c r="L89" s="238" t="s">
        <v>686</v>
      </c>
      <c r="M89" s="247" t="s">
        <v>31</v>
      </c>
      <c r="N89" s="115"/>
    </row>
    <row r="90" spans="1:14" s="69" customFormat="1" ht="63" x14ac:dyDescent="0.15">
      <c r="A90" s="233"/>
      <c r="B90" s="235"/>
      <c r="C90" s="237"/>
      <c r="D90" s="235"/>
      <c r="E90" s="64" t="s">
        <v>4</v>
      </c>
      <c r="F90" s="228" t="s">
        <v>368</v>
      </c>
      <c r="G90" s="231" t="s">
        <v>597</v>
      </c>
      <c r="H90" s="175"/>
      <c r="I90" s="239"/>
      <c r="J90" s="10" t="s">
        <v>7002</v>
      </c>
      <c r="K90" s="12" t="s">
        <v>250</v>
      </c>
      <c r="L90" s="255"/>
      <c r="M90" s="248"/>
      <c r="N90" s="115"/>
    </row>
    <row r="91" spans="1:14" s="69" customFormat="1" ht="42" x14ac:dyDescent="0.15">
      <c r="A91" s="232">
        <v>57</v>
      </c>
      <c r="B91" s="234" t="s">
        <v>15</v>
      </c>
      <c r="C91" s="236">
        <v>1</v>
      </c>
      <c r="D91" s="234" t="s">
        <v>598</v>
      </c>
      <c r="E91" s="64" t="s">
        <v>0</v>
      </c>
      <c r="F91" s="228" t="s">
        <v>372</v>
      </c>
      <c r="G91" s="231" t="s">
        <v>897</v>
      </c>
      <c r="H91" s="238" t="s">
        <v>15</v>
      </c>
      <c r="I91" s="238" t="s">
        <v>598</v>
      </c>
      <c r="J91" s="10" t="s">
        <v>7003</v>
      </c>
      <c r="K91" s="246" t="s">
        <v>42</v>
      </c>
      <c r="L91" s="239" t="s">
        <v>686</v>
      </c>
      <c r="M91" s="251" t="s">
        <v>31</v>
      </c>
      <c r="N91" s="178"/>
    </row>
    <row r="92" spans="1:14" s="69" customFormat="1" x14ac:dyDescent="0.15">
      <c r="A92" s="117"/>
      <c r="B92" s="240"/>
      <c r="C92" s="254"/>
      <c r="D92" s="240"/>
      <c r="E92" s="64" t="s">
        <v>3</v>
      </c>
      <c r="F92" s="228" t="s">
        <v>369</v>
      </c>
      <c r="G92" s="231" t="s">
        <v>900</v>
      </c>
      <c r="H92" s="241"/>
      <c r="I92" s="241"/>
      <c r="J92" s="10" t="s">
        <v>7004</v>
      </c>
      <c r="K92" s="246" t="s">
        <v>42</v>
      </c>
      <c r="L92" s="241"/>
      <c r="M92" s="248"/>
      <c r="N92" s="178"/>
    </row>
    <row r="93" spans="1:14" s="69" customFormat="1" ht="21" x14ac:dyDescent="0.15">
      <c r="A93" s="118">
        <v>59</v>
      </c>
      <c r="B93" s="62" t="s">
        <v>120</v>
      </c>
      <c r="C93" s="79">
        <v>3</v>
      </c>
      <c r="D93" s="81" t="s">
        <v>49</v>
      </c>
      <c r="E93" s="61" t="s">
        <v>0</v>
      </c>
      <c r="F93" s="62" t="s">
        <v>661</v>
      </c>
      <c r="G93" s="10" t="s">
        <v>9022</v>
      </c>
      <c r="H93" s="250" t="s">
        <v>120</v>
      </c>
      <c r="I93" s="250" t="s">
        <v>49</v>
      </c>
      <c r="J93" s="10" t="s">
        <v>7005</v>
      </c>
      <c r="K93" s="246" t="s">
        <v>42</v>
      </c>
      <c r="L93" s="250" t="s">
        <v>686</v>
      </c>
      <c r="M93" s="84" t="s">
        <v>31</v>
      </c>
      <c r="N93" s="264"/>
    </row>
    <row r="94" spans="1:14" s="89" customFormat="1" ht="21" x14ac:dyDescent="0.15">
      <c r="A94" s="421"/>
      <c r="B94" s="422"/>
      <c r="C94" s="423"/>
      <c r="D94" s="422"/>
      <c r="E94" s="424"/>
      <c r="F94" s="422"/>
      <c r="G94" s="10" t="s">
        <v>2486</v>
      </c>
      <c r="H94" s="250"/>
      <c r="I94" s="250"/>
      <c r="J94" s="10" t="s">
        <v>7006</v>
      </c>
      <c r="K94" s="13" t="s">
        <v>12</v>
      </c>
      <c r="L94" s="250"/>
      <c r="M94" s="84"/>
      <c r="N94" s="264"/>
    </row>
    <row r="95" spans="1:14" s="89" customFormat="1" x14ac:dyDescent="0.15">
      <c r="A95" s="119"/>
      <c r="B95" s="81"/>
      <c r="C95" s="79"/>
      <c r="D95" s="81"/>
      <c r="E95" s="144"/>
      <c r="F95" s="134"/>
      <c r="G95" s="10" t="s">
        <v>300</v>
      </c>
      <c r="H95" s="250"/>
      <c r="I95" s="250"/>
      <c r="J95" s="10" t="s">
        <v>7007</v>
      </c>
      <c r="K95" s="13" t="s">
        <v>11</v>
      </c>
      <c r="L95" s="83"/>
      <c r="M95" s="84"/>
      <c r="N95" s="264"/>
    </row>
    <row r="96" spans="1:14" s="89" customFormat="1" x14ac:dyDescent="0.15">
      <c r="A96" s="119"/>
      <c r="B96" s="81"/>
      <c r="C96" s="79"/>
      <c r="D96" s="81"/>
      <c r="E96" s="77" t="s">
        <v>4</v>
      </c>
      <c r="F96" s="66" t="s">
        <v>89</v>
      </c>
      <c r="G96" s="10" t="s">
        <v>726</v>
      </c>
      <c r="H96" s="250"/>
      <c r="I96" s="250"/>
      <c r="J96" s="10" t="s">
        <v>7008</v>
      </c>
      <c r="K96" s="13" t="s">
        <v>30</v>
      </c>
      <c r="L96" s="83"/>
      <c r="M96" s="84"/>
      <c r="N96" s="264"/>
    </row>
    <row r="97" spans="1:14" s="89" customFormat="1" ht="21" x14ac:dyDescent="0.15">
      <c r="A97" s="119"/>
      <c r="B97" s="81"/>
      <c r="C97" s="79"/>
      <c r="D97" s="81"/>
      <c r="E97" s="242" t="s">
        <v>299</v>
      </c>
      <c r="F97" s="469" t="s">
        <v>601</v>
      </c>
      <c r="G97" s="475" t="s">
        <v>2403</v>
      </c>
      <c r="H97" s="250"/>
      <c r="I97" s="250"/>
      <c r="J97" s="13" t="s">
        <v>3284</v>
      </c>
      <c r="K97" s="12" t="s">
        <v>135</v>
      </c>
      <c r="L97" s="83"/>
      <c r="M97" s="84"/>
      <c r="N97" s="264"/>
    </row>
    <row r="98" spans="1:14" s="89" customFormat="1" ht="31.5" x14ac:dyDescent="0.15">
      <c r="A98" s="119"/>
      <c r="B98" s="40"/>
      <c r="C98" s="79"/>
      <c r="D98" s="40"/>
      <c r="E98" s="39"/>
      <c r="F98" s="470"/>
      <c r="G98" s="480"/>
      <c r="H98" s="250"/>
      <c r="I98" s="250"/>
      <c r="J98" s="10" t="s">
        <v>6695</v>
      </c>
      <c r="K98" s="26" t="s">
        <v>109</v>
      </c>
      <c r="L98" s="83"/>
      <c r="M98" s="84"/>
      <c r="N98" s="264"/>
    </row>
    <row r="99" spans="1:14" s="89" customFormat="1" ht="31.5" x14ac:dyDescent="0.15">
      <c r="A99" s="119"/>
      <c r="B99" s="81"/>
      <c r="C99" s="79"/>
      <c r="D99" s="81"/>
      <c r="E99" s="39"/>
      <c r="F99" s="235"/>
      <c r="G99" s="246" t="s">
        <v>1101</v>
      </c>
      <c r="H99" s="250"/>
      <c r="I99" s="250"/>
      <c r="J99" s="246" t="s">
        <v>7009</v>
      </c>
      <c r="K99" s="12" t="s">
        <v>1102</v>
      </c>
      <c r="L99" s="83"/>
      <c r="M99" s="84"/>
      <c r="N99" s="264"/>
    </row>
    <row r="100" spans="1:14" s="89" customFormat="1" ht="31.5" x14ac:dyDescent="0.15">
      <c r="A100" s="119"/>
      <c r="B100" s="81"/>
      <c r="C100" s="79"/>
      <c r="D100" s="81"/>
      <c r="E100" s="39"/>
      <c r="F100" s="235"/>
      <c r="G100" s="246" t="s">
        <v>7010</v>
      </c>
      <c r="H100" s="250"/>
      <c r="I100" s="250"/>
      <c r="J100" s="13" t="s">
        <v>2928</v>
      </c>
      <c r="K100" s="9" t="s">
        <v>107</v>
      </c>
      <c r="L100" s="250"/>
      <c r="M100" s="84"/>
      <c r="N100" s="264"/>
    </row>
    <row r="101" spans="1:14" s="89" customFormat="1" ht="31.5" x14ac:dyDescent="0.15">
      <c r="A101" s="119"/>
      <c r="B101" s="81"/>
      <c r="C101" s="79"/>
      <c r="D101" s="81"/>
      <c r="E101" s="39"/>
      <c r="F101" s="235"/>
      <c r="G101" s="246" t="s">
        <v>1231</v>
      </c>
      <c r="H101" s="250"/>
      <c r="I101" s="250"/>
      <c r="J101" s="13" t="s">
        <v>1317</v>
      </c>
      <c r="K101" s="246" t="s">
        <v>1105</v>
      </c>
      <c r="L101" s="83"/>
      <c r="M101" s="84"/>
      <c r="N101" s="264"/>
    </row>
    <row r="102" spans="1:14" s="89" customFormat="1" x14ac:dyDescent="0.15">
      <c r="A102" s="119"/>
      <c r="B102" s="81"/>
      <c r="C102" s="224"/>
      <c r="D102" s="134"/>
      <c r="E102" s="243"/>
      <c r="F102" s="240"/>
      <c r="G102" s="168" t="s">
        <v>7011</v>
      </c>
      <c r="H102" s="250"/>
      <c r="I102" s="250"/>
      <c r="J102" s="10" t="s">
        <v>7012</v>
      </c>
      <c r="K102" s="169" t="s">
        <v>2421</v>
      </c>
      <c r="L102" s="83"/>
      <c r="M102" s="84"/>
      <c r="N102" s="264"/>
    </row>
    <row r="103" spans="1:14" s="69" customFormat="1" x14ac:dyDescent="0.15">
      <c r="A103" s="233"/>
      <c r="B103" s="235"/>
      <c r="C103" s="229">
        <v>7</v>
      </c>
      <c r="D103" s="228" t="s">
        <v>51</v>
      </c>
      <c r="E103" s="64" t="s">
        <v>3</v>
      </c>
      <c r="F103" s="228" t="s">
        <v>378</v>
      </c>
      <c r="G103" s="246" t="s">
        <v>905</v>
      </c>
      <c r="H103" s="239"/>
      <c r="I103" s="238" t="s">
        <v>51</v>
      </c>
      <c r="J103" s="246" t="s">
        <v>7013</v>
      </c>
      <c r="K103" s="425" t="s">
        <v>12</v>
      </c>
      <c r="L103" s="238" t="s">
        <v>686</v>
      </c>
      <c r="M103" s="58" t="s">
        <v>31</v>
      </c>
      <c r="N103" s="264"/>
    </row>
    <row r="104" spans="1:14" s="69" customFormat="1" ht="21" x14ac:dyDescent="0.15">
      <c r="A104" s="117"/>
      <c r="B104" s="240"/>
      <c r="C104" s="229">
        <v>8</v>
      </c>
      <c r="D104" s="228" t="s">
        <v>52</v>
      </c>
      <c r="E104" s="64" t="s">
        <v>0</v>
      </c>
      <c r="F104" s="228" t="s">
        <v>93</v>
      </c>
      <c r="G104" s="246" t="s">
        <v>186</v>
      </c>
      <c r="H104" s="241"/>
      <c r="I104" s="246" t="s">
        <v>52</v>
      </c>
      <c r="J104" s="10" t="s">
        <v>7014</v>
      </c>
      <c r="K104" s="9" t="s">
        <v>30</v>
      </c>
      <c r="L104" s="246" t="s">
        <v>686</v>
      </c>
      <c r="M104" s="230" t="s">
        <v>31</v>
      </c>
      <c r="N104" s="264"/>
    </row>
    <row r="105" spans="1:14" s="69" customFormat="1" x14ac:dyDescent="0.15">
      <c r="A105" s="232">
        <v>60</v>
      </c>
      <c r="B105" s="234" t="s">
        <v>17</v>
      </c>
      <c r="C105" s="229">
        <v>1</v>
      </c>
      <c r="D105" s="228" t="s">
        <v>17</v>
      </c>
      <c r="E105" s="64" t="s">
        <v>97</v>
      </c>
      <c r="F105" s="228" t="s">
        <v>382</v>
      </c>
      <c r="G105" s="12" t="s">
        <v>281</v>
      </c>
      <c r="H105" s="238" t="s">
        <v>17</v>
      </c>
      <c r="I105" s="238" t="s">
        <v>17</v>
      </c>
      <c r="J105" s="32" t="s">
        <v>7015</v>
      </c>
      <c r="K105" s="9" t="s">
        <v>42</v>
      </c>
      <c r="L105" s="67" t="s">
        <v>823</v>
      </c>
      <c r="M105" s="472" t="s">
        <v>1258</v>
      </c>
      <c r="N105" s="178"/>
    </row>
    <row r="106" spans="1:14" s="69" customFormat="1" x14ac:dyDescent="0.15">
      <c r="A106" s="233"/>
      <c r="B106" s="235"/>
      <c r="C106" s="229">
        <v>2</v>
      </c>
      <c r="D106" s="228" t="s">
        <v>53</v>
      </c>
      <c r="E106" s="242" t="s">
        <v>0</v>
      </c>
      <c r="F106" s="234" t="s">
        <v>388</v>
      </c>
      <c r="G106" s="246" t="s">
        <v>188</v>
      </c>
      <c r="H106" s="239"/>
      <c r="I106" s="238" t="s">
        <v>53</v>
      </c>
      <c r="J106" s="10" t="s">
        <v>7016</v>
      </c>
      <c r="K106" s="9" t="s">
        <v>42</v>
      </c>
      <c r="L106" s="30"/>
      <c r="M106" s="473"/>
      <c r="N106" s="178"/>
    </row>
    <row r="107" spans="1:14" s="69" customFormat="1" ht="21" x14ac:dyDescent="0.15">
      <c r="A107" s="233"/>
      <c r="B107" s="235"/>
      <c r="C107" s="236">
        <v>3</v>
      </c>
      <c r="D107" s="502" t="s">
        <v>1065</v>
      </c>
      <c r="E107" s="242" t="s">
        <v>0</v>
      </c>
      <c r="F107" s="234" t="s">
        <v>393</v>
      </c>
      <c r="G107" s="6" t="s">
        <v>9082</v>
      </c>
      <c r="H107" s="239"/>
      <c r="I107" s="475" t="s">
        <v>1167</v>
      </c>
      <c r="J107" s="246" t="s">
        <v>7017</v>
      </c>
      <c r="K107" s="72" t="s">
        <v>12</v>
      </c>
      <c r="L107" s="30"/>
      <c r="M107" s="473"/>
      <c r="N107" s="178"/>
    </row>
    <row r="108" spans="1:14" s="69" customFormat="1" ht="21" x14ac:dyDescent="0.15">
      <c r="A108" s="233"/>
      <c r="B108" s="235"/>
      <c r="C108" s="237"/>
      <c r="D108" s="504"/>
      <c r="E108" s="243"/>
      <c r="F108" s="240"/>
      <c r="G108" s="6" t="s">
        <v>1233</v>
      </c>
      <c r="H108" s="239"/>
      <c r="I108" s="476"/>
      <c r="J108" s="246" t="s">
        <v>6711</v>
      </c>
      <c r="K108" s="42" t="s">
        <v>42</v>
      </c>
      <c r="L108" s="30"/>
      <c r="M108" s="473"/>
      <c r="N108" s="178"/>
    </row>
    <row r="109" spans="1:14" s="69" customFormat="1" x14ac:dyDescent="0.15">
      <c r="A109" s="117"/>
      <c r="B109" s="240"/>
      <c r="C109" s="254"/>
      <c r="D109" s="471"/>
      <c r="E109" s="243" t="s">
        <v>3</v>
      </c>
      <c r="F109" s="240" t="s">
        <v>390</v>
      </c>
      <c r="G109" s="246" t="s">
        <v>392</v>
      </c>
      <c r="H109" s="241"/>
      <c r="I109" s="476"/>
      <c r="J109" s="10" t="s">
        <v>2524</v>
      </c>
      <c r="K109" s="9" t="s">
        <v>42</v>
      </c>
      <c r="L109" s="30"/>
      <c r="M109" s="474"/>
      <c r="N109" s="178"/>
    </row>
    <row r="110" spans="1:14" s="69" customFormat="1" ht="21" x14ac:dyDescent="0.15">
      <c r="A110" s="232">
        <v>61</v>
      </c>
      <c r="B110" s="234" t="s">
        <v>18</v>
      </c>
      <c r="C110" s="236">
        <v>1</v>
      </c>
      <c r="D110" s="469" t="s">
        <v>778</v>
      </c>
      <c r="E110" s="242" t="s">
        <v>3</v>
      </c>
      <c r="F110" s="234" t="s">
        <v>395</v>
      </c>
      <c r="G110" s="246" t="s">
        <v>906</v>
      </c>
      <c r="H110" s="238" t="s">
        <v>18</v>
      </c>
      <c r="I110" s="247" t="s">
        <v>18</v>
      </c>
      <c r="J110" s="10" t="s">
        <v>7018</v>
      </c>
      <c r="K110" s="12" t="s">
        <v>42</v>
      </c>
      <c r="L110" s="238" t="s">
        <v>686</v>
      </c>
      <c r="M110" s="247" t="s">
        <v>31</v>
      </c>
      <c r="N110" s="178"/>
    </row>
    <row r="111" spans="1:14" s="69" customFormat="1" x14ac:dyDescent="0.15">
      <c r="A111" s="233"/>
      <c r="B111" s="235"/>
      <c r="C111" s="237"/>
      <c r="D111" s="470"/>
      <c r="E111" s="243"/>
      <c r="F111" s="240"/>
      <c r="G111" s="246" t="s">
        <v>907</v>
      </c>
      <c r="H111" s="239"/>
      <c r="I111" s="251"/>
      <c r="J111" s="10" t="s">
        <v>7019</v>
      </c>
      <c r="K111" s="9" t="s">
        <v>103</v>
      </c>
      <c r="L111" s="255"/>
      <c r="M111" s="248"/>
      <c r="N111" s="178"/>
    </row>
    <row r="112" spans="1:14" s="69" customFormat="1" ht="63" x14ac:dyDescent="0.15">
      <c r="A112" s="233"/>
      <c r="B112" s="235"/>
      <c r="C112" s="254"/>
      <c r="D112" s="471"/>
      <c r="E112" s="64" t="s">
        <v>2</v>
      </c>
      <c r="F112" s="228" t="s">
        <v>1058</v>
      </c>
      <c r="G112" s="246" t="s">
        <v>717</v>
      </c>
      <c r="H112" s="239"/>
      <c r="I112" s="251"/>
      <c r="J112" s="13" t="s">
        <v>7020</v>
      </c>
      <c r="K112" s="9" t="s">
        <v>1053</v>
      </c>
      <c r="L112" s="9" t="s">
        <v>9014</v>
      </c>
      <c r="M112" s="246" t="s">
        <v>1258</v>
      </c>
      <c r="N112" s="178"/>
    </row>
    <row r="113" spans="1:14" s="69" customFormat="1" ht="21" x14ac:dyDescent="0.15">
      <c r="A113" s="233"/>
      <c r="B113" s="235"/>
      <c r="C113" s="236">
        <v>2</v>
      </c>
      <c r="D113" s="469" t="s">
        <v>779</v>
      </c>
      <c r="E113" s="64" t="s">
        <v>0</v>
      </c>
      <c r="F113" s="228" t="s">
        <v>697</v>
      </c>
      <c r="G113" s="246" t="s">
        <v>783</v>
      </c>
      <c r="H113" s="239"/>
      <c r="I113" s="247" t="s">
        <v>1173</v>
      </c>
      <c r="J113" s="10" t="s">
        <v>3273</v>
      </c>
      <c r="K113" s="9" t="s">
        <v>30</v>
      </c>
      <c r="L113" s="239" t="s">
        <v>686</v>
      </c>
      <c r="M113" s="41" t="s">
        <v>31</v>
      </c>
      <c r="N113" s="178"/>
    </row>
    <row r="114" spans="1:14" s="69" customFormat="1" x14ac:dyDescent="0.15">
      <c r="A114" s="233"/>
      <c r="B114" s="235"/>
      <c r="C114" s="237"/>
      <c r="D114" s="470"/>
      <c r="E114" s="64" t="s">
        <v>2</v>
      </c>
      <c r="F114" s="228" t="s">
        <v>2390</v>
      </c>
      <c r="G114" s="246" t="s">
        <v>2392</v>
      </c>
      <c r="H114" s="239"/>
      <c r="I114" s="239"/>
      <c r="J114" s="10" t="s">
        <v>7021</v>
      </c>
      <c r="K114" s="9" t="s">
        <v>30</v>
      </c>
      <c r="L114" s="30"/>
      <c r="M114" s="41"/>
      <c r="N114" s="178"/>
    </row>
    <row r="115" spans="1:14" s="69" customFormat="1" x14ac:dyDescent="0.15">
      <c r="A115" s="233"/>
      <c r="B115" s="235"/>
      <c r="C115" s="254"/>
      <c r="D115" s="471"/>
      <c r="E115" s="64" t="s">
        <v>4</v>
      </c>
      <c r="F115" s="228" t="s">
        <v>1144</v>
      </c>
      <c r="G115" s="246" t="s">
        <v>1145</v>
      </c>
      <c r="H115" s="239"/>
      <c r="I115" s="241"/>
      <c r="J115" s="13" t="s">
        <v>5970</v>
      </c>
      <c r="K115" s="9" t="s">
        <v>11</v>
      </c>
      <c r="L115" s="255"/>
      <c r="M115" s="59"/>
      <c r="N115" s="178"/>
    </row>
    <row r="116" spans="1:14" s="69" customFormat="1" ht="31.5" x14ac:dyDescent="0.15">
      <c r="A116" s="233"/>
      <c r="B116" s="235"/>
      <c r="C116" s="229">
        <v>3</v>
      </c>
      <c r="D116" s="228" t="s">
        <v>1055</v>
      </c>
      <c r="E116" s="64" t="s">
        <v>2</v>
      </c>
      <c r="F116" s="228" t="s">
        <v>397</v>
      </c>
      <c r="G116" s="246" t="s">
        <v>909</v>
      </c>
      <c r="H116" s="239"/>
      <c r="I116" s="251" t="s">
        <v>2056</v>
      </c>
      <c r="J116" s="10" t="s">
        <v>7022</v>
      </c>
      <c r="K116" s="9" t="s">
        <v>42</v>
      </c>
      <c r="L116" s="239" t="s">
        <v>686</v>
      </c>
      <c r="M116" s="41" t="s">
        <v>31</v>
      </c>
      <c r="N116" s="178"/>
    </row>
    <row r="117" spans="1:14" s="69" customFormat="1" ht="31.5" x14ac:dyDescent="0.15">
      <c r="A117" s="233"/>
      <c r="B117" s="235"/>
      <c r="C117" s="236">
        <v>4</v>
      </c>
      <c r="D117" s="234" t="s">
        <v>54</v>
      </c>
      <c r="E117" s="242" t="s">
        <v>0</v>
      </c>
      <c r="F117" s="234" t="s">
        <v>399</v>
      </c>
      <c r="G117" s="231" t="s">
        <v>2395</v>
      </c>
      <c r="H117" s="239"/>
      <c r="I117" s="238" t="s">
        <v>54</v>
      </c>
      <c r="J117" s="231" t="s">
        <v>7023</v>
      </c>
      <c r="K117" s="246" t="s">
        <v>1086</v>
      </c>
      <c r="L117" s="238" t="s">
        <v>686</v>
      </c>
      <c r="M117" s="58" t="s">
        <v>31</v>
      </c>
      <c r="N117" s="178"/>
    </row>
    <row r="118" spans="1:14" s="69" customFormat="1" ht="31.5" x14ac:dyDescent="0.15">
      <c r="A118" s="233"/>
      <c r="B118" s="235"/>
      <c r="C118" s="237"/>
      <c r="D118" s="235"/>
      <c r="E118" s="243"/>
      <c r="F118" s="240"/>
      <c r="G118" s="231" t="s">
        <v>1202</v>
      </c>
      <c r="H118" s="239"/>
      <c r="I118" s="239"/>
      <c r="J118" s="13" t="s">
        <v>2549</v>
      </c>
      <c r="K118" s="12" t="s">
        <v>113</v>
      </c>
      <c r="L118" s="30"/>
      <c r="M118" s="41"/>
      <c r="N118" s="178"/>
    </row>
    <row r="119" spans="1:14" s="69" customFormat="1" ht="21" x14ac:dyDescent="0.15">
      <c r="A119" s="233"/>
      <c r="B119" s="235"/>
      <c r="C119" s="237"/>
      <c r="D119" s="235"/>
      <c r="E119" s="242" t="s">
        <v>3</v>
      </c>
      <c r="F119" s="234" t="s">
        <v>400</v>
      </c>
      <c r="G119" s="231" t="s">
        <v>7024</v>
      </c>
      <c r="H119" s="239"/>
      <c r="I119" s="239"/>
      <c r="J119" s="231" t="s">
        <v>7025</v>
      </c>
      <c r="K119" s="9" t="s">
        <v>42</v>
      </c>
      <c r="L119" s="30"/>
      <c r="M119" s="41"/>
      <c r="N119" s="178"/>
    </row>
    <row r="120" spans="1:14" s="69" customFormat="1" ht="31.5" x14ac:dyDescent="0.15">
      <c r="A120" s="233"/>
      <c r="B120" s="235"/>
      <c r="C120" s="237"/>
      <c r="D120" s="235"/>
      <c r="E120" s="243"/>
      <c r="F120" s="240"/>
      <c r="G120" s="231" t="s">
        <v>192</v>
      </c>
      <c r="H120" s="239"/>
      <c r="I120" s="239"/>
      <c r="J120" s="13" t="s">
        <v>2488</v>
      </c>
      <c r="K120" s="12" t="s">
        <v>113</v>
      </c>
      <c r="L120" s="30"/>
      <c r="M120" s="41"/>
      <c r="N120" s="178"/>
    </row>
    <row r="121" spans="1:14" s="69" customFormat="1" ht="31.5" x14ac:dyDescent="0.15">
      <c r="A121" s="120"/>
      <c r="B121" s="93"/>
      <c r="C121" s="94"/>
      <c r="D121" s="93"/>
      <c r="E121" s="242" t="s">
        <v>2</v>
      </c>
      <c r="F121" s="234" t="s">
        <v>405</v>
      </c>
      <c r="G121" s="231" t="s">
        <v>691</v>
      </c>
      <c r="H121" s="96"/>
      <c r="I121" s="96"/>
      <c r="J121" s="10" t="s">
        <v>7026</v>
      </c>
      <c r="K121" s="246" t="s">
        <v>640</v>
      </c>
      <c r="L121" s="239"/>
      <c r="M121" s="41"/>
      <c r="N121" s="178"/>
    </row>
    <row r="122" spans="1:14" s="69" customFormat="1" x14ac:dyDescent="0.15">
      <c r="A122" s="233"/>
      <c r="B122" s="235"/>
      <c r="C122" s="237"/>
      <c r="D122" s="3"/>
      <c r="E122" s="242" t="s">
        <v>4</v>
      </c>
      <c r="F122" s="234" t="s">
        <v>642</v>
      </c>
      <c r="G122" s="230" t="s">
        <v>1205</v>
      </c>
      <c r="H122" s="239"/>
      <c r="I122" s="239"/>
      <c r="J122" s="231" t="s">
        <v>4828</v>
      </c>
      <c r="K122" s="12" t="s">
        <v>30</v>
      </c>
      <c r="L122" s="30"/>
      <c r="M122" s="41"/>
      <c r="N122" s="178"/>
    </row>
    <row r="123" spans="1:14" s="69" customFormat="1" x14ac:dyDescent="0.15">
      <c r="A123" s="233"/>
      <c r="B123" s="235"/>
      <c r="C123" s="237"/>
      <c r="D123" s="3"/>
      <c r="E123" s="39"/>
      <c r="F123" s="235"/>
      <c r="G123" s="228" t="s">
        <v>1138</v>
      </c>
      <c r="H123" s="239"/>
      <c r="I123" s="239"/>
      <c r="J123" s="246" t="s">
        <v>7027</v>
      </c>
      <c r="K123" s="9" t="s">
        <v>12</v>
      </c>
      <c r="L123" s="30"/>
      <c r="M123" s="41"/>
      <c r="N123" s="178"/>
    </row>
    <row r="124" spans="1:14" s="69" customFormat="1" ht="31.5" x14ac:dyDescent="0.15">
      <c r="A124" s="233"/>
      <c r="B124" s="235"/>
      <c r="C124" s="237"/>
      <c r="D124" s="3"/>
      <c r="E124" s="39"/>
      <c r="F124" s="235"/>
      <c r="G124" s="228" t="s">
        <v>5060</v>
      </c>
      <c r="H124" s="239"/>
      <c r="I124" s="239"/>
      <c r="J124" s="246" t="s">
        <v>1207</v>
      </c>
      <c r="K124" s="9" t="s">
        <v>1139</v>
      </c>
      <c r="L124" s="30"/>
      <c r="M124" s="41"/>
      <c r="N124" s="178"/>
    </row>
    <row r="125" spans="1:14" s="69" customFormat="1" ht="31.5" x14ac:dyDescent="0.15">
      <c r="A125" s="233"/>
      <c r="B125" s="235"/>
      <c r="C125" s="237"/>
      <c r="D125" s="3"/>
      <c r="E125" s="39"/>
      <c r="F125" s="235"/>
      <c r="G125" s="228" t="s">
        <v>253</v>
      </c>
      <c r="H125" s="239"/>
      <c r="I125" s="239"/>
      <c r="J125" s="10" t="s">
        <v>7028</v>
      </c>
      <c r="K125" s="246" t="s">
        <v>1086</v>
      </c>
      <c r="L125" s="239"/>
      <c r="M125" s="41"/>
      <c r="N125" s="178"/>
    </row>
    <row r="126" spans="1:14" s="69" customFormat="1" ht="42" x14ac:dyDescent="0.15">
      <c r="A126" s="233"/>
      <c r="B126" s="235"/>
      <c r="C126" s="237"/>
      <c r="D126" s="3"/>
      <c r="E126" s="39"/>
      <c r="F126" s="235"/>
      <c r="G126" s="6" t="s">
        <v>7029</v>
      </c>
      <c r="H126" s="239"/>
      <c r="I126" s="239"/>
      <c r="J126" s="246" t="s">
        <v>7030</v>
      </c>
      <c r="K126" s="246" t="s">
        <v>42</v>
      </c>
      <c r="L126" s="239"/>
      <c r="M126" s="41"/>
      <c r="N126" s="178"/>
    </row>
    <row r="127" spans="1:14" s="69" customFormat="1" ht="31.5" x14ac:dyDescent="0.15">
      <c r="A127" s="233"/>
      <c r="B127" s="235"/>
      <c r="C127" s="237"/>
      <c r="D127" s="3"/>
      <c r="E127" s="243"/>
      <c r="F127" s="240"/>
      <c r="G127" s="6" t="s">
        <v>2527</v>
      </c>
      <c r="H127" s="239"/>
      <c r="I127" s="239"/>
      <c r="J127" s="246" t="s">
        <v>2527</v>
      </c>
      <c r="K127" s="234" t="s">
        <v>2659</v>
      </c>
      <c r="L127" s="239"/>
      <c r="M127" s="41"/>
      <c r="N127" s="178"/>
    </row>
    <row r="128" spans="1:14" s="69" customFormat="1" ht="31.5" x14ac:dyDescent="0.15">
      <c r="A128" s="233"/>
      <c r="B128" s="235"/>
      <c r="C128" s="237"/>
      <c r="D128" s="235"/>
      <c r="E128" s="39" t="s">
        <v>97</v>
      </c>
      <c r="F128" s="235" t="s">
        <v>641</v>
      </c>
      <c r="G128" s="246" t="s">
        <v>631</v>
      </c>
      <c r="H128" s="239"/>
      <c r="I128" s="239"/>
      <c r="J128" s="246" t="s">
        <v>631</v>
      </c>
      <c r="K128" s="9" t="s">
        <v>630</v>
      </c>
      <c r="L128" s="30"/>
      <c r="M128" s="41"/>
      <c r="N128" s="178"/>
    </row>
    <row r="129" spans="1:14" s="69" customFormat="1" x14ac:dyDescent="0.15">
      <c r="A129" s="233"/>
      <c r="B129" s="235"/>
      <c r="C129" s="237"/>
      <c r="D129" s="235"/>
      <c r="E129" s="243"/>
      <c r="F129" s="240"/>
      <c r="G129" s="246" t="s">
        <v>641</v>
      </c>
      <c r="H129" s="239"/>
      <c r="I129" s="239"/>
      <c r="J129" s="246" t="s">
        <v>7031</v>
      </c>
      <c r="K129" s="9" t="s">
        <v>135</v>
      </c>
      <c r="L129" s="30"/>
      <c r="M129" s="41"/>
      <c r="N129" s="178"/>
    </row>
    <row r="130" spans="1:14" s="69" customFormat="1" x14ac:dyDescent="0.15">
      <c r="A130" s="233"/>
      <c r="B130" s="235"/>
      <c r="C130" s="237"/>
      <c r="D130" s="235"/>
      <c r="E130" s="64" t="s">
        <v>299</v>
      </c>
      <c r="F130" s="228" t="s">
        <v>401</v>
      </c>
      <c r="G130" s="246" t="s">
        <v>917</v>
      </c>
      <c r="H130" s="239"/>
      <c r="I130" s="239"/>
      <c r="J130" s="246" t="s">
        <v>7032</v>
      </c>
      <c r="K130" s="9" t="s">
        <v>42</v>
      </c>
      <c r="L130" s="30"/>
      <c r="M130" s="41"/>
      <c r="N130" s="178"/>
    </row>
    <row r="131" spans="1:14" s="69" customFormat="1" x14ac:dyDescent="0.15">
      <c r="A131" s="233"/>
      <c r="B131" s="235"/>
      <c r="C131" s="237"/>
      <c r="D131" s="235"/>
      <c r="E131" s="242" t="s">
        <v>310</v>
      </c>
      <c r="F131" s="234" t="s">
        <v>403</v>
      </c>
      <c r="G131" s="246" t="s">
        <v>608</v>
      </c>
      <c r="H131" s="239"/>
      <c r="I131" s="239"/>
      <c r="J131" s="10" t="s">
        <v>3276</v>
      </c>
      <c r="K131" s="9" t="s">
        <v>42</v>
      </c>
      <c r="L131" s="30"/>
      <c r="M131" s="41"/>
      <c r="N131" s="178"/>
    </row>
    <row r="132" spans="1:14" s="69" customFormat="1" x14ac:dyDescent="0.15">
      <c r="A132" s="233"/>
      <c r="B132" s="235"/>
      <c r="C132" s="237"/>
      <c r="D132" s="235"/>
      <c r="E132" s="243"/>
      <c r="F132" s="240"/>
      <c r="G132" s="246" t="s">
        <v>7033</v>
      </c>
      <c r="H132" s="239"/>
      <c r="I132" s="239"/>
      <c r="J132" s="246" t="s">
        <v>7034</v>
      </c>
      <c r="K132" s="9" t="s">
        <v>30</v>
      </c>
      <c r="L132" s="30"/>
      <c r="M132" s="41"/>
      <c r="N132" s="178"/>
    </row>
    <row r="133" spans="1:14" s="69" customFormat="1" x14ac:dyDescent="0.15">
      <c r="A133" s="233"/>
      <c r="B133" s="235"/>
      <c r="C133" s="237"/>
      <c r="D133" s="235"/>
      <c r="E133" s="242" t="s">
        <v>338</v>
      </c>
      <c r="F133" s="234" t="s">
        <v>609</v>
      </c>
      <c r="G133" s="246" t="s">
        <v>919</v>
      </c>
      <c r="H133" s="239"/>
      <c r="I133" s="239"/>
      <c r="J133" s="10" t="s">
        <v>7035</v>
      </c>
      <c r="K133" s="9" t="s">
        <v>42</v>
      </c>
      <c r="L133" s="30"/>
      <c r="M133" s="41"/>
      <c r="N133" s="178"/>
    </row>
    <row r="134" spans="1:14" s="69" customFormat="1" ht="21" x14ac:dyDescent="0.15">
      <c r="A134" s="233"/>
      <c r="B134" s="235"/>
      <c r="C134" s="254"/>
      <c r="D134" s="240"/>
      <c r="E134" s="243"/>
      <c r="F134" s="240"/>
      <c r="G134" s="246" t="s">
        <v>920</v>
      </c>
      <c r="H134" s="239"/>
      <c r="I134" s="239"/>
      <c r="J134" s="246" t="s">
        <v>7036</v>
      </c>
      <c r="K134" s="9" t="s">
        <v>12</v>
      </c>
      <c r="L134" s="30"/>
      <c r="M134" s="41"/>
      <c r="N134" s="178"/>
    </row>
    <row r="135" spans="1:14" s="69" customFormat="1" ht="42" x14ac:dyDescent="0.15">
      <c r="A135" s="117"/>
      <c r="B135" s="240"/>
      <c r="C135" s="229">
        <v>5</v>
      </c>
      <c r="D135" s="228" t="s">
        <v>784</v>
      </c>
      <c r="E135" s="64" t="s">
        <v>0</v>
      </c>
      <c r="F135" s="228" t="s">
        <v>407</v>
      </c>
      <c r="G135" s="246" t="s">
        <v>1240</v>
      </c>
      <c r="H135" s="241"/>
      <c r="I135" s="231" t="s">
        <v>1239</v>
      </c>
      <c r="J135" s="246" t="s">
        <v>7037</v>
      </c>
      <c r="K135" s="9" t="s">
        <v>12</v>
      </c>
      <c r="L135" s="67" t="s">
        <v>821</v>
      </c>
      <c r="M135" s="247" t="s">
        <v>693</v>
      </c>
      <c r="N135" s="178"/>
    </row>
    <row r="136" spans="1:14" s="69" customFormat="1" x14ac:dyDescent="0.15">
      <c r="A136" s="227">
        <v>62</v>
      </c>
      <c r="B136" s="228" t="s">
        <v>19</v>
      </c>
      <c r="C136" s="229">
        <v>2</v>
      </c>
      <c r="D136" s="228" t="s">
        <v>56</v>
      </c>
      <c r="E136" s="64" t="s">
        <v>3</v>
      </c>
      <c r="F136" s="228" t="s">
        <v>410</v>
      </c>
      <c r="G136" s="246" t="s">
        <v>924</v>
      </c>
      <c r="H136" s="246" t="s">
        <v>19</v>
      </c>
      <c r="I136" s="246" t="s">
        <v>56</v>
      </c>
      <c r="J136" s="10" t="s">
        <v>7038</v>
      </c>
      <c r="K136" s="9" t="s">
        <v>30</v>
      </c>
      <c r="L136" s="246" t="s">
        <v>686</v>
      </c>
      <c r="M136" s="230" t="s">
        <v>31</v>
      </c>
      <c r="N136" s="115"/>
    </row>
    <row r="137" spans="1:14" s="69" customFormat="1" ht="42" x14ac:dyDescent="0.15">
      <c r="A137" s="232">
        <v>63</v>
      </c>
      <c r="B137" s="234" t="s">
        <v>20</v>
      </c>
      <c r="C137" s="229">
        <v>2</v>
      </c>
      <c r="D137" s="228" t="s">
        <v>59</v>
      </c>
      <c r="E137" s="64" t="s">
        <v>0</v>
      </c>
      <c r="F137" s="228" t="s">
        <v>416</v>
      </c>
      <c r="G137" s="10" t="s">
        <v>7039</v>
      </c>
      <c r="H137" s="238" t="s">
        <v>20</v>
      </c>
      <c r="I137" s="239" t="s">
        <v>59</v>
      </c>
      <c r="J137" s="10" t="s">
        <v>7040</v>
      </c>
      <c r="K137" s="9" t="s">
        <v>42</v>
      </c>
      <c r="L137" s="239" t="s">
        <v>686</v>
      </c>
      <c r="M137" s="41" t="s">
        <v>31</v>
      </c>
      <c r="N137" s="178"/>
    </row>
    <row r="138" spans="1:14" s="69" customFormat="1" x14ac:dyDescent="0.15">
      <c r="A138" s="233"/>
      <c r="B138" s="235"/>
      <c r="C138" s="236">
        <v>3</v>
      </c>
      <c r="D138" s="234" t="s">
        <v>60</v>
      </c>
      <c r="E138" s="64" t="s">
        <v>0</v>
      </c>
      <c r="F138" s="228" t="s">
        <v>419</v>
      </c>
      <c r="G138" s="246" t="s">
        <v>200</v>
      </c>
      <c r="H138" s="239"/>
      <c r="I138" s="238" t="s">
        <v>60</v>
      </c>
      <c r="J138" s="10" t="s">
        <v>2529</v>
      </c>
      <c r="K138" s="9" t="s">
        <v>42</v>
      </c>
      <c r="L138" s="238" t="s">
        <v>686</v>
      </c>
      <c r="M138" s="58" t="s">
        <v>31</v>
      </c>
      <c r="N138" s="178"/>
    </row>
    <row r="139" spans="1:14" s="69" customFormat="1" x14ac:dyDescent="0.15">
      <c r="A139" s="233"/>
      <c r="B139" s="235"/>
      <c r="C139" s="237"/>
      <c r="D139" s="235"/>
      <c r="E139" s="242" t="s">
        <v>3</v>
      </c>
      <c r="F139" s="234" t="s">
        <v>1067</v>
      </c>
      <c r="G139" s="246" t="s">
        <v>7041</v>
      </c>
      <c r="H139" s="239"/>
      <c r="I139" s="239"/>
      <c r="J139" s="246" t="s">
        <v>7042</v>
      </c>
      <c r="K139" s="9" t="s">
        <v>42</v>
      </c>
      <c r="L139" s="30"/>
      <c r="M139" s="41"/>
      <c r="N139" s="178"/>
    </row>
    <row r="140" spans="1:14" s="69" customFormat="1" ht="52.5" x14ac:dyDescent="0.15">
      <c r="A140" s="233"/>
      <c r="B140" s="235"/>
      <c r="C140" s="237"/>
      <c r="D140" s="235"/>
      <c r="E140" s="39"/>
      <c r="F140" s="235"/>
      <c r="G140" s="246" t="s">
        <v>7043</v>
      </c>
      <c r="H140" s="239"/>
      <c r="I140" s="239"/>
      <c r="J140" s="246" t="s">
        <v>7044</v>
      </c>
      <c r="K140" s="9" t="s">
        <v>12</v>
      </c>
      <c r="L140" s="30"/>
      <c r="M140" s="41"/>
      <c r="N140" s="178"/>
    </row>
    <row r="141" spans="1:14" s="69" customFormat="1" ht="31.5" x14ac:dyDescent="0.15">
      <c r="A141" s="233"/>
      <c r="B141" s="235"/>
      <c r="C141" s="237"/>
      <c r="D141" s="235"/>
      <c r="E141" s="39"/>
      <c r="F141" s="235"/>
      <c r="G141" s="246" t="s">
        <v>7045</v>
      </c>
      <c r="H141" s="239"/>
      <c r="I141" s="239"/>
      <c r="J141" s="13" t="s">
        <v>7046</v>
      </c>
      <c r="K141" s="12" t="s">
        <v>2125</v>
      </c>
      <c r="L141" s="30"/>
      <c r="M141" s="41"/>
      <c r="N141" s="178"/>
    </row>
    <row r="142" spans="1:14" s="69" customFormat="1" ht="63" x14ac:dyDescent="0.15">
      <c r="A142" s="233"/>
      <c r="B142" s="235"/>
      <c r="C142" s="237"/>
      <c r="D142" s="235"/>
      <c r="E142" s="243"/>
      <c r="F142" s="240"/>
      <c r="G142" s="246" t="s">
        <v>7047</v>
      </c>
      <c r="H142" s="239"/>
      <c r="I142" s="239"/>
      <c r="J142" s="13" t="s">
        <v>7048</v>
      </c>
      <c r="K142" s="12" t="s">
        <v>1267</v>
      </c>
      <c r="L142" s="30"/>
      <c r="M142" s="41"/>
      <c r="N142" s="178"/>
    </row>
    <row r="143" spans="1:14" s="69" customFormat="1" ht="31.5" x14ac:dyDescent="0.15">
      <c r="A143" s="233"/>
      <c r="B143" s="235"/>
      <c r="C143" s="237"/>
      <c r="D143" s="235"/>
      <c r="E143" s="64" t="s">
        <v>2</v>
      </c>
      <c r="F143" s="228" t="s">
        <v>1056</v>
      </c>
      <c r="G143" s="246" t="s">
        <v>1046</v>
      </c>
      <c r="H143" s="239"/>
      <c r="I143" s="239"/>
      <c r="J143" s="246" t="s">
        <v>1046</v>
      </c>
      <c r="K143" s="12" t="s">
        <v>2125</v>
      </c>
      <c r="L143" s="30"/>
      <c r="M143" s="251"/>
      <c r="N143" s="178"/>
    </row>
    <row r="144" spans="1:14" s="69" customFormat="1" x14ac:dyDescent="0.15">
      <c r="A144" s="233"/>
      <c r="B144" s="235"/>
      <c r="C144" s="237"/>
      <c r="D144" s="235"/>
      <c r="E144" s="64" t="s">
        <v>4</v>
      </c>
      <c r="F144" s="228" t="s">
        <v>418</v>
      </c>
      <c r="G144" s="241" t="s">
        <v>206</v>
      </c>
      <c r="H144" s="239"/>
      <c r="I144" s="239"/>
      <c r="J144" s="246" t="s">
        <v>7049</v>
      </c>
      <c r="K144" s="9" t="s">
        <v>12</v>
      </c>
      <c r="L144" s="30"/>
      <c r="M144" s="41"/>
      <c r="N144" s="178"/>
    </row>
    <row r="145" spans="1:14" s="69" customFormat="1" ht="31.5" x14ac:dyDescent="0.15">
      <c r="A145" s="233"/>
      <c r="B145" s="235"/>
      <c r="C145" s="237"/>
      <c r="D145" s="235"/>
      <c r="E145" s="64" t="s">
        <v>97</v>
      </c>
      <c r="F145" s="228" t="s">
        <v>420</v>
      </c>
      <c r="G145" s="239" t="s">
        <v>7050</v>
      </c>
      <c r="H145" s="239"/>
      <c r="I145" s="239"/>
      <c r="J145" s="239" t="s">
        <v>7051</v>
      </c>
      <c r="K145" s="9" t="s">
        <v>12</v>
      </c>
      <c r="L145" s="30"/>
      <c r="M145" s="41"/>
      <c r="N145" s="178"/>
    </row>
    <row r="146" spans="1:14" s="69" customFormat="1" ht="31.5" x14ac:dyDescent="0.15">
      <c r="A146" s="233"/>
      <c r="B146" s="235"/>
      <c r="C146" s="39"/>
      <c r="D146" s="235"/>
      <c r="E146" s="242" t="s">
        <v>338</v>
      </c>
      <c r="F146" s="234" t="s">
        <v>421</v>
      </c>
      <c r="G146" s="139" t="s">
        <v>266</v>
      </c>
      <c r="H146" s="239"/>
      <c r="I146" s="251"/>
      <c r="J146" s="231" t="s">
        <v>266</v>
      </c>
      <c r="K146" s="231" t="s">
        <v>265</v>
      </c>
      <c r="L146" s="270"/>
      <c r="M146" s="271"/>
      <c r="N146" s="178"/>
    </row>
    <row r="147" spans="1:14" s="69" customFormat="1" ht="31.5" x14ac:dyDescent="0.15">
      <c r="A147" s="117"/>
      <c r="B147" s="240"/>
      <c r="C147" s="254"/>
      <c r="D147" s="240"/>
      <c r="E147" s="243"/>
      <c r="F147" s="240"/>
      <c r="G147" s="170" t="s">
        <v>728</v>
      </c>
      <c r="H147" s="241"/>
      <c r="I147" s="239"/>
      <c r="J147" s="170" t="s">
        <v>7052</v>
      </c>
      <c r="K147" s="9" t="s">
        <v>2016</v>
      </c>
      <c r="L147" s="30"/>
      <c r="M147" s="41"/>
      <c r="N147" s="178"/>
    </row>
    <row r="148" spans="1:14" s="69" customFormat="1" x14ac:dyDescent="0.15">
      <c r="A148" s="232">
        <v>64</v>
      </c>
      <c r="B148" s="234" t="s">
        <v>21</v>
      </c>
      <c r="C148" s="236">
        <v>1</v>
      </c>
      <c r="D148" s="234" t="s">
        <v>21</v>
      </c>
      <c r="E148" s="64" t="s">
        <v>3</v>
      </c>
      <c r="F148" s="228" t="s">
        <v>426</v>
      </c>
      <c r="G148" s="246" t="s">
        <v>629</v>
      </c>
      <c r="H148" s="238" t="s">
        <v>21</v>
      </c>
      <c r="I148" s="238" t="s">
        <v>21</v>
      </c>
      <c r="J148" s="246" t="s">
        <v>7053</v>
      </c>
      <c r="K148" s="9" t="s">
        <v>12</v>
      </c>
      <c r="L148" s="238" t="s">
        <v>686</v>
      </c>
      <c r="M148" s="58" t="s">
        <v>31</v>
      </c>
      <c r="N148" s="178"/>
    </row>
    <row r="149" spans="1:14" s="69" customFormat="1" x14ac:dyDescent="0.15">
      <c r="A149" s="233"/>
      <c r="B149" s="235"/>
      <c r="C149" s="254"/>
      <c r="D149" s="240"/>
      <c r="E149" s="64" t="s">
        <v>4</v>
      </c>
      <c r="F149" s="228" t="s">
        <v>427</v>
      </c>
      <c r="G149" s="241" t="s">
        <v>2604</v>
      </c>
      <c r="H149" s="239"/>
      <c r="I149" s="241"/>
      <c r="J149" s="246" t="s">
        <v>3684</v>
      </c>
      <c r="K149" s="231" t="s">
        <v>12</v>
      </c>
      <c r="L149" s="241"/>
      <c r="M149" s="59"/>
      <c r="N149" s="178"/>
    </row>
    <row r="150" spans="1:14" s="69" customFormat="1" ht="21" x14ac:dyDescent="0.15">
      <c r="A150" s="233"/>
      <c r="B150" s="235"/>
      <c r="C150" s="236">
        <v>2</v>
      </c>
      <c r="D150" s="234" t="s">
        <v>61</v>
      </c>
      <c r="E150" s="242" t="s">
        <v>0</v>
      </c>
      <c r="F150" s="234" t="s">
        <v>445</v>
      </c>
      <c r="G150" s="239" t="s">
        <v>7054</v>
      </c>
      <c r="H150" s="239"/>
      <c r="I150" s="239" t="s">
        <v>61</v>
      </c>
      <c r="J150" s="13" t="s">
        <v>7055</v>
      </c>
      <c r="K150" s="12" t="s">
        <v>42</v>
      </c>
      <c r="L150" s="238" t="s">
        <v>686</v>
      </c>
      <c r="M150" s="58" t="s">
        <v>31</v>
      </c>
      <c r="N150" s="178"/>
    </row>
    <row r="151" spans="1:14" s="69" customFormat="1" ht="31.5" x14ac:dyDescent="0.15">
      <c r="A151" s="233"/>
      <c r="B151" s="235"/>
      <c r="C151" s="254"/>
      <c r="D151" s="240"/>
      <c r="E151" s="243"/>
      <c r="F151" s="240"/>
      <c r="G151" s="246" t="s">
        <v>7056</v>
      </c>
      <c r="H151" s="239"/>
      <c r="I151" s="239"/>
      <c r="J151" s="13" t="s">
        <v>7057</v>
      </c>
      <c r="K151" s="9" t="s">
        <v>12</v>
      </c>
      <c r="L151" s="255"/>
      <c r="M151" s="59"/>
      <c r="N151" s="178"/>
    </row>
    <row r="152" spans="1:14" s="69" customFormat="1" ht="21" x14ac:dyDescent="0.15">
      <c r="A152" s="233"/>
      <c r="B152" s="235"/>
      <c r="C152" s="236">
        <v>3</v>
      </c>
      <c r="D152" s="234" t="s">
        <v>62</v>
      </c>
      <c r="E152" s="242" t="s">
        <v>0</v>
      </c>
      <c r="F152" s="234" t="s">
        <v>444</v>
      </c>
      <c r="G152" s="239" t="s">
        <v>931</v>
      </c>
      <c r="H152" s="239"/>
      <c r="I152" s="238" t="s">
        <v>62</v>
      </c>
      <c r="J152" s="13" t="s">
        <v>7058</v>
      </c>
      <c r="K152" s="9" t="s">
        <v>42</v>
      </c>
      <c r="L152" s="238" t="s">
        <v>686</v>
      </c>
      <c r="M152" s="58" t="s">
        <v>31</v>
      </c>
      <c r="N152" s="178"/>
    </row>
    <row r="153" spans="1:14" s="69" customFormat="1" ht="31.5" x14ac:dyDescent="0.15">
      <c r="A153" s="233"/>
      <c r="B153" s="235"/>
      <c r="C153" s="254"/>
      <c r="D153" s="240"/>
      <c r="E153" s="243"/>
      <c r="F153" s="240"/>
      <c r="G153" s="238" t="s">
        <v>7059</v>
      </c>
      <c r="H153" s="239"/>
      <c r="I153" s="239"/>
      <c r="J153" s="13" t="s">
        <v>7060</v>
      </c>
      <c r="K153" s="9" t="s">
        <v>12</v>
      </c>
      <c r="L153" s="255"/>
      <c r="M153" s="59"/>
      <c r="N153" s="178"/>
    </row>
    <row r="154" spans="1:14" s="69" customFormat="1" x14ac:dyDescent="0.15">
      <c r="A154" s="233"/>
      <c r="B154" s="235"/>
      <c r="C154" s="236">
        <v>4</v>
      </c>
      <c r="D154" s="234" t="s">
        <v>63</v>
      </c>
      <c r="E154" s="242" t="s">
        <v>0</v>
      </c>
      <c r="F154" s="234" t="s">
        <v>443</v>
      </c>
      <c r="G154" s="238" t="s">
        <v>935</v>
      </c>
      <c r="H154" s="239"/>
      <c r="I154" s="238" t="s">
        <v>63</v>
      </c>
      <c r="J154" s="246" t="s">
        <v>7061</v>
      </c>
      <c r="K154" s="9" t="s">
        <v>42</v>
      </c>
      <c r="L154" s="238" t="s">
        <v>686</v>
      </c>
      <c r="M154" s="58" t="s">
        <v>31</v>
      </c>
      <c r="N154" s="178"/>
    </row>
    <row r="155" spans="1:14" s="69" customFormat="1" x14ac:dyDescent="0.15">
      <c r="A155" s="233"/>
      <c r="B155" s="235"/>
      <c r="C155" s="254"/>
      <c r="D155" s="240"/>
      <c r="E155" s="243"/>
      <c r="F155" s="240"/>
      <c r="G155" s="246" t="s">
        <v>736</v>
      </c>
      <c r="H155" s="239"/>
      <c r="I155" s="241"/>
      <c r="J155" s="13" t="s">
        <v>7062</v>
      </c>
      <c r="K155" s="9" t="s">
        <v>12</v>
      </c>
      <c r="L155" s="255"/>
      <c r="M155" s="59"/>
      <c r="N155" s="178"/>
    </row>
    <row r="156" spans="1:14" s="69" customFormat="1" ht="21" x14ac:dyDescent="0.15">
      <c r="A156" s="233"/>
      <c r="B156" s="235"/>
      <c r="C156" s="236">
        <v>5</v>
      </c>
      <c r="D156" s="234" t="s">
        <v>64</v>
      </c>
      <c r="E156" s="242" t="s">
        <v>0</v>
      </c>
      <c r="F156" s="234" t="s">
        <v>435</v>
      </c>
      <c r="G156" s="239" t="s">
        <v>936</v>
      </c>
      <c r="H156" s="239"/>
      <c r="I156" s="239" t="s">
        <v>64</v>
      </c>
      <c r="J156" s="13" t="s">
        <v>2641</v>
      </c>
      <c r="K156" s="9" t="s">
        <v>42</v>
      </c>
      <c r="L156" s="238" t="s">
        <v>686</v>
      </c>
      <c r="M156" s="58" t="s">
        <v>31</v>
      </c>
      <c r="N156" s="178"/>
    </row>
    <row r="157" spans="1:14" s="69" customFormat="1" ht="52.5" x14ac:dyDescent="0.15">
      <c r="A157" s="233"/>
      <c r="B157" s="235"/>
      <c r="C157" s="254"/>
      <c r="D157" s="240"/>
      <c r="E157" s="243"/>
      <c r="F157" s="240"/>
      <c r="G157" s="246" t="s">
        <v>7063</v>
      </c>
      <c r="H157" s="239"/>
      <c r="I157" s="241"/>
      <c r="J157" s="13" t="s">
        <v>7064</v>
      </c>
      <c r="K157" s="9" t="s">
        <v>12</v>
      </c>
      <c r="L157" s="255"/>
      <c r="M157" s="59"/>
      <c r="N157" s="178"/>
    </row>
    <row r="158" spans="1:14" s="69" customFormat="1" ht="21" x14ac:dyDescent="0.15">
      <c r="A158" s="233"/>
      <c r="B158" s="235"/>
      <c r="C158" s="236">
        <v>6</v>
      </c>
      <c r="D158" s="234" t="s">
        <v>65</v>
      </c>
      <c r="E158" s="242" t="s">
        <v>0</v>
      </c>
      <c r="F158" s="234" t="s">
        <v>442</v>
      </c>
      <c r="G158" s="246" t="s">
        <v>7065</v>
      </c>
      <c r="H158" s="239"/>
      <c r="I158" s="239" t="s">
        <v>65</v>
      </c>
      <c r="J158" s="13" t="s">
        <v>7066</v>
      </c>
      <c r="K158" s="9" t="s">
        <v>12</v>
      </c>
      <c r="L158" s="239" t="s">
        <v>686</v>
      </c>
      <c r="M158" s="41" t="s">
        <v>31</v>
      </c>
      <c r="N158" s="178"/>
    </row>
    <row r="159" spans="1:14" s="69" customFormat="1" ht="31.5" x14ac:dyDescent="0.15">
      <c r="A159" s="233"/>
      <c r="B159" s="235"/>
      <c r="C159" s="237"/>
      <c r="D159" s="235"/>
      <c r="E159" s="243"/>
      <c r="F159" s="240"/>
      <c r="G159" s="246" t="s">
        <v>288</v>
      </c>
      <c r="H159" s="239"/>
      <c r="I159" s="239"/>
      <c r="J159" s="246" t="s">
        <v>288</v>
      </c>
      <c r="K159" s="9" t="s">
        <v>731</v>
      </c>
      <c r="L159" s="30"/>
      <c r="M159" s="41"/>
      <c r="N159" s="178"/>
    </row>
    <row r="160" spans="1:14" s="100" customFormat="1" x14ac:dyDescent="0.15">
      <c r="A160" s="117"/>
      <c r="B160" s="240"/>
      <c r="C160" s="254"/>
      <c r="D160" s="240"/>
      <c r="E160" s="64" t="s">
        <v>3</v>
      </c>
      <c r="F160" s="228" t="s">
        <v>447</v>
      </c>
      <c r="G160" s="241" t="s">
        <v>214</v>
      </c>
      <c r="H160" s="241"/>
      <c r="I160" s="239"/>
      <c r="J160" s="246" t="s">
        <v>7067</v>
      </c>
      <c r="K160" s="9" t="s">
        <v>42</v>
      </c>
      <c r="L160" s="30"/>
      <c r="M160" s="41"/>
      <c r="N160" s="178"/>
    </row>
    <row r="161" spans="1:14" s="69" customFormat="1" x14ac:dyDescent="0.15">
      <c r="A161" s="232">
        <v>65</v>
      </c>
      <c r="B161" s="234" t="s">
        <v>22</v>
      </c>
      <c r="C161" s="236">
        <v>1</v>
      </c>
      <c r="D161" s="234" t="s">
        <v>22</v>
      </c>
      <c r="E161" s="236" t="s">
        <v>0</v>
      </c>
      <c r="F161" s="469" t="s">
        <v>448</v>
      </c>
      <c r="G161" s="238" t="s">
        <v>734</v>
      </c>
      <c r="H161" s="238" t="s">
        <v>22</v>
      </c>
      <c r="I161" s="238" t="s">
        <v>22</v>
      </c>
      <c r="J161" s="246" t="s">
        <v>7068</v>
      </c>
      <c r="K161" s="9" t="s">
        <v>42</v>
      </c>
      <c r="L161" s="238" t="s">
        <v>686</v>
      </c>
      <c r="M161" s="58" t="s">
        <v>31</v>
      </c>
      <c r="N161" s="178"/>
    </row>
    <row r="162" spans="1:14" s="69" customFormat="1" ht="21" x14ac:dyDescent="0.15">
      <c r="A162" s="233"/>
      <c r="B162" s="235"/>
      <c r="C162" s="237"/>
      <c r="D162" s="235"/>
      <c r="E162" s="254"/>
      <c r="F162" s="471"/>
      <c r="G162" s="246" t="s">
        <v>7069</v>
      </c>
      <c r="H162" s="239"/>
      <c r="I162" s="239"/>
      <c r="J162" s="13" t="s">
        <v>7066</v>
      </c>
      <c r="K162" s="9" t="s">
        <v>12</v>
      </c>
      <c r="L162" s="30"/>
      <c r="M162" s="41"/>
      <c r="N162" s="178"/>
    </row>
    <row r="163" spans="1:14" s="69" customFormat="1" x14ac:dyDescent="0.15">
      <c r="A163" s="233"/>
      <c r="B163" s="235"/>
      <c r="C163" s="254"/>
      <c r="D163" s="240"/>
      <c r="E163" s="229" t="s">
        <v>3</v>
      </c>
      <c r="F163" s="228" t="s">
        <v>460</v>
      </c>
      <c r="G163" s="246" t="s">
        <v>940</v>
      </c>
      <c r="H163" s="239"/>
      <c r="I163" s="239"/>
      <c r="J163" s="246" t="s">
        <v>7070</v>
      </c>
      <c r="K163" s="9" t="s">
        <v>30</v>
      </c>
      <c r="L163" s="255"/>
      <c r="M163" s="59"/>
      <c r="N163" s="178"/>
    </row>
    <row r="164" spans="1:14" s="69" customFormat="1" x14ac:dyDescent="0.15">
      <c r="A164" s="233"/>
      <c r="B164" s="235"/>
      <c r="C164" s="229">
        <v>4</v>
      </c>
      <c r="D164" s="228" t="s">
        <v>67</v>
      </c>
      <c r="E164" s="229" t="s">
        <v>4</v>
      </c>
      <c r="F164" s="228" t="s">
        <v>459</v>
      </c>
      <c r="G164" s="241" t="s">
        <v>942</v>
      </c>
      <c r="H164" s="239"/>
      <c r="I164" s="238" t="s">
        <v>67</v>
      </c>
      <c r="J164" s="246" t="s">
        <v>7071</v>
      </c>
      <c r="K164" s="9" t="s">
        <v>12</v>
      </c>
      <c r="L164" s="239" t="s">
        <v>686</v>
      </c>
      <c r="M164" s="41" t="s">
        <v>31</v>
      </c>
      <c r="N164" s="178"/>
    </row>
    <row r="165" spans="1:14" s="69" customFormat="1" x14ac:dyDescent="0.15">
      <c r="A165" s="232">
        <v>67</v>
      </c>
      <c r="B165" s="234" t="s">
        <v>24</v>
      </c>
      <c r="C165" s="236">
        <v>1</v>
      </c>
      <c r="D165" s="234" t="s">
        <v>24</v>
      </c>
      <c r="E165" s="242" t="s">
        <v>0</v>
      </c>
      <c r="F165" s="234" t="s">
        <v>470</v>
      </c>
      <c r="G165" s="238" t="s">
        <v>218</v>
      </c>
      <c r="H165" s="238" t="s">
        <v>24</v>
      </c>
      <c r="I165" s="238" t="s">
        <v>24</v>
      </c>
      <c r="J165" s="246" t="s">
        <v>7061</v>
      </c>
      <c r="K165" s="9" t="s">
        <v>42</v>
      </c>
      <c r="L165" s="238" t="s">
        <v>686</v>
      </c>
      <c r="M165" s="58" t="s">
        <v>31</v>
      </c>
      <c r="N165" s="178"/>
    </row>
    <row r="166" spans="1:14" s="69" customFormat="1" ht="21" x14ac:dyDescent="0.15">
      <c r="A166" s="233"/>
      <c r="B166" s="235"/>
      <c r="C166" s="237"/>
      <c r="D166" s="235"/>
      <c r="E166" s="243"/>
      <c r="F166" s="240"/>
      <c r="G166" s="238" t="s">
        <v>9083</v>
      </c>
      <c r="H166" s="239"/>
      <c r="I166" s="239"/>
      <c r="J166" s="13" t="s">
        <v>7066</v>
      </c>
      <c r="K166" s="9" t="s">
        <v>12</v>
      </c>
      <c r="L166" s="30"/>
      <c r="M166" s="41"/>
      <c r="N166" s="178"/>
    </row>
    <row r="167" spans="1:14" s="69" customFormat="1" x14ac:dyDescent="0.15">
      <c r="A167" s="233"/>
      <c r="B167" s="235"/>
      <c r="C167" s="254"/>
      <c r="D167" s="240"/>
      <c r="E167" s="64" t="s">
        <v>2</v>
      </c>
      <c r="F167" s="228" t="s">
        <v>471</v>
      </c>
      <c r="G167" s="246" t="s">
        <v>220</v>
      </c>
      <c r="H167" s="239"/>
      <c r="I167" s="239"/>
      <c r="J167" s="246" t="s">
        <v>7072</v>
      </c>
      <c r="K167" s="9" t="s">
        <v>42</v>
      </c>
      <c r="L167" s="255"/>
      <c r="M167" s="59"/>
      <c r="N167" s="178"/>
    </row>
    <row r="168" spans="1:14" s="69" customFormat="1" ht="21" x14ac:dyDescent="0.15">
      <c r="A168" s="233"/>
      <c r="B168" s="235"/>
      <c r="C168" s="236">
        <v>2</v>
      </c>
      <c r="D168" s="234" t="s">
        <v>69</v>
      </c>
      <c r="E168" s="242" t="s">
        <v>0</v>
      </c>
      <c r="F168" s="234" t="s">
        <v>474</v>
      </c>
      <c r="G168" s="239" t="s">
        <v>949</v>
      </c>
      <c r="H168" s="239"/>
      <c r="I168" s="238" t="s">
        <v>69</v>
      </c>
      <c r="J168" s="13" t="s">
        <v>7073</v>
      </c>
      <c r="K168" s="9" t="s">
        <v>42</v>
      </c>
      <c r="L168" s="238" t="s">
        <v>686</v>
      </c>
      <c r="M168" s="58" t="s">
        <v>31</v>
      </c>
      <c r="N168" s="178"/>
    </row>
    <row r="169" spans="1:14" s="69" customFormat="1" x14ac:dyDescent="0.15">
      <c r="A169" s="233"/>
      <c r="B169" s="235"/>
      <c r="C169" s="237"/>
      <c r="D169" s="235"/>
      <c r="E169" s="243"/>
      <c r="F169" s="240"/>
      <c r="G169" s="238" t="s">
        <v>950</v>
      </c>
      <c r="H169" s="239"/>
      <c r="I169" s="239"/>
      <c r="J169" s="246" t="s">
        <v>7074</v>
      </c>
      <c r="K169" s="9" t="s">
        <v>12</v>
      </c>
      <c r="L169" s="30"/>
      <c r="M169" s="41"/>
      <c r="N169" s="178"/>
    </row>
    <row r="170" spans="1:14" s="69" customFormat="1" ht="21" x14ac:dyDescent="0.15">
      <c r="A170" s="233"/>
      <c r="B170" s="235"/>
      <c r="C170" s="254"/>
      <c r="D170" s="240"/>
      <c r="E170" s="64" t="s">
        <v>303</v>
      </c>
      <c r="F170" s="228" t="s">
        <v>481</v>
      </c>
      <c r="G170" s="238" t="s">
        <v>7075</v>
      </c>
      <c r="H170" s="239"/>
      <c r="I170" s="241"/>
      <c r="J170" s="13" t="s">
        <v>7076</v>
      </c>
      <c r="K170" s="9" t="s">
        <v>30</v>
      </c>
      <c r="L170" s="255"/>
      <c r="M170" s="59"/>
      <c r="N170" s="178"/>
    </row>
    <row r="171" spans="1:14" ht="21" x14ac:dyDescent="0.15">
      <c r="A171" s="233"/>
      <c r="B171" s="235"/>
      <c r="C171" s="236">
        <v>3</v>
      </c>
      <c r="D171" s="234" t="s">
        <v>70</v>
      </c>
      <c r="E171" s="64" t="s">
        <v>3</v>
      </c>
      <c r="F171" s="228" t="s">
        <v>483</v>
      </c>
      <c r="G171" s="238" t="s">
        <v>7077</v>
      </c>
      <c r="H171" s="239"/>
      <c r="I171" s="238" t="s">
        <v>70</v>
      </c>
      <c r="J171" s="13" t="s">
        <v>7078</v>
      </c>
      <c r="K171" s="9" t="s">
        <v>135</v>
      </c>
      <c r="L171" s="238" t="s">
        <v>686</v>
      </c>
      <c r="M171" s="58" t="s">
        <v>31</v>
      </c>
      <c r="N171" s="178"/>
    </row>
    <row r="172" spans="1:14" s="60" customFormat="1" x14ac:dyDescent="0.15">
      <c r="A172" s="233"/>
      <c r="B172" s="235"/>
      <c r="C172" s="39"/>
      <c r="D172" s="235"/>
      <c r="E172" s="64" t="s">
        <v>4</v>
      </c>
      <c r="F172" s="228" t="s">
        <v>485</v>
      </c>
      <c r="G172" s="246" t="s">
        <v>958</v>
      </c>
      <c r="H172" s="239"/>
      <c r="I172" s="175"/>
      <c r="J172" s="246" t="s">
        <v>7079</v>
      </c>
      <c r="K172" s="9" t="s">
        <v>30</v>
      </c>
      <c r="L172" s="30"/>
      <c r="M172" s="41"/>
      <c r="N172" s="178"/>
    </row>
    <row r="173" spans="1:14" s="60" customFormat="1" ht="21" x14ac:dyDescent="0.15">
      <c r="A173" s="233"/>
      <c r="B173" s="235"/>
      <c r="C173" s="237"/>
      <c r="D173" s="235"/>
      <c r="E173" s="64" t="s">
        <v>97</v>
      </c>
      <c r="F173" s="228" t="s">
        <v>290</v>
      </c>
      <c r="G173" s="238" t="s">
        <v>959</v>
      </c>
      <c r="H173" s="239"/>
      <c r="I173" s="239"/>
      <c r="J173" s="13" t="s">
        <v>7080</v>
      </c>
      <c r="K173" s="9" t="s">
        <v>12</v>
      </c>
      <c r="L173" s="30"/>
      <c r="M173" s="41"/>
      <c r="N173" s="178"/>
    </row>
    <row r="174" spans="1:14" s="60" customFormat="1" ht="31.5" x14ac:dyDescent="0.15">
      <c r="A174" s="233"/>
      <c r="B174" s="235"/>
      <c r="C174" s="236">
        <v>4</v>
      </c>
      <c r="D174" s="234" t="s">
        <v>71</v>
      </c>
      <c r="E174" s="242" t="s">
        <v>0</v>
      </c>
      <c r="F174" s="234" t="s">
        <v>486</v>
      </c>
      <c r="G174" s="238" t="s">
        <v>960</v>
      </c>
      <c r="H174" s="239"/>
      <c r="I174" s="238" t="s">
        <v>71</v>
      </c>
      <c r="J174" s="13" t="s">
        <v>7081</v>
      </c>
      <c r="K174" s="9" t="s">
        <v>42</v>
      </c>
      <c r="L174" s="238" t="s">
        <v>686</v>
      </c>
      <c r="M174" s="247" t="s">
        <v>31</v>
      </c>
      <c r="N174" s="178"/>
    </row>
    <row r="175" spans="1:14" s="100" customFormat="1" ht="21" x14ac:dyDescent="0.15">
      <c r="A175" s="233"/>
      <c r="B175" s="235"/>
      <c r="C175" s="237"/>
      <c r="D175" s="235"/>
      <c r="E175" s="243"/>
      <c r="F175" s="240"/>
      <c r="G175" s="246" t="s">
        <v>5046</v>
      </c>
      <c r="H175" s="239"/>
      <c r="I175" s="239"/>
      <c r="J175" s="13" t="s">
        <v>7082</v>
      </c>
      <c r="K175" s="9" t="s">
        <v>12</v>
      </c>
      <c r="L175" s="30"/>
      <c r="M175" s="251"/>
      <c r="N175" s="178"/>
    </row>
    <row r="176" spans="1:14" s="100" customFormat="1" x14ac:dyDescent="0.15">
      <c r="A176" s="117"/>
      <c r="B176" s="240"/>
      <c r="C176" s="254"/>
      <c r="D176" s="240"/>
      <c r="E176" s="242" t="s">
        <v>3</v>
      </c>
      <c r="F176" s="234" t="s">
        <v>487</v>
      </c>
      <c r="G176" s="238" t="s">
        <v>962</v>
      </c>
      <c r="H176" s="241"/>
      <c r="I176" s="239"/>
      <c r="J176" s="13" t="s">
        <v>7083</v>
      </c>
      <c r="K176" s="9" t="s">
        <v>42</v>
      </c>
      <c r="L176" s="255"/>
      <c r="M176" s="248"/>
      <c r="N176" s="178"/>
    </row>
    <row r="177" spans="1:14" s="100" customFormat="1" ht="21" x14ac:dyDescent="0.15">
      <c r="A177" s="233">
        <v>68</v>
      </c>
      <c r="B177" s="235" t="s">
        <v>25</v>
      </c>
      <c r="C177" s="237">
        <v>5</v>
      </c>
      <c r="D177" s="235" t="s">
        <v>75</v>
      </c>
      <c r="E177" s="242" t="s">
        <v>0</v>
      </c>
      <c r="F177" s="234" t="s">
        <v>498</v>
      </c>
      <c r="G177" s="246" t="s">
        <v>935</v>
      </c>
      <c r="H177" s="239" t="s">
        <v>25</v>
      </c>
      <c r="I177" s="238" t="s">
        <v>75</v>
      </c>
      <c r="J177" s="246" t="s">
        <v>7084</v>
      </c>
      <c r="K177" s="9" t="s">
        <v>42</v>
      </c>
      <c r="L177" s="239" t="s">
        <v>686</v>
      </c>
      <c r="M177" s="41" t="s">
        <v>31</v>
      </c>
      <c r="N177" s="179"/>
    </row>
    <row r="178" spans="1:14" s="100" customFormat="1" x14ac:dyDescent="0.15">
      <c r="A178" s="117"/>
      <c r="B178" s="240"/>
      <c r="C178" s="254"/>
      <c r="D178" s="240"/>
      <c r="E178" s="243"/>
      <c r="F178" s="240"/>
      <c r="G178" s="246" t="s">
        <v>737</v>
      </c>
      <c r="H178" s="241"/>
      <c r="I178" s="239"/>
      <c r="J178" s="246" t="s">
        <v>7074</v>
      </c>
      <c r="K178" s="9" t="s">
        <v>12</v>
      </c>
      <c r="L178" s="30"/>
      <c r="M178" s="41"/>
      <c r="N178" s="179"/>
    </row>
    <row r="179" spans="1:14" s="100" customFormat="1" x14ac:dyDescent="0.15">
      <c r="A179" s="232">
        <v>69</v>
      </c>
      <c r="B179" s="234" t="s">
        <v>26</v>
      </c>
      <c r="C179" s="236">
        <v>1</v>
      </c>
      <c r="D179" s="234" t="s">
        <v>26</v>
      </c>
      <c r="E179" s="242" t="s">
        <v>4</v>
      </c>
      <c r="F179" s="234" t="s">
        <v>502</v>
      </c>
      <c r="G179" s="241" t="s">
        <v>618</v>
      </c>
      <c r="H179" s="238" t="s">
        <v>26</v>
      </c>
      <c r="I179" s="238" t="s">
        <v>26</v>
      </c>
      <c r="J179" s="246" t="s">
        <v>7085</v>
      </c>
      <c r="K179" s="9" t="s">
        <v>30</v>
      </c>
      <c r="L179" s="238" t="s">
        <v>686</v>
      </c>
      <c r="M179" s="58" t="s">
        <v>31</v>
      </c>
      <c r="N179" s="179"/>
    </row>
    <row r="180" spans="1:14" s="100" customFormat="1" x14ac:dyDescent="0.15">
      <c r="A180" s="233"/>
      <c r="B180" s="235"/>
      <c r="C180" s="254"/>
      <c r="D180" s="240"/>
      <c r="E180" s="243"/>
      <c r="F180" s="240"/>
      <c r="G180" s="246" t="s">
        <v>971</v>
      </c>
      <c r="H180" s="239"/>
      <c r="I180" s="241"/>
      <c r="J180" s="246" t="s">
        <v>3132</v>
      </c>
      <c r="K180" s="9" t="s">
        <v>12</v>
      </c>
      <c r="L180" s="255"/>
      <c r="M180" s="59"/>
      <c r="N180" s="179"/>
    </row>
    <row r="181" spans="1:14" s="100" customFormat="1" x14ac:dyDescent="0.15">
      <c r="A181" s="233"/>
      <c r="B181" s="235"/>
      <c r="C181" s="236">
        <v>3</v>
      </c>
      <c r="D181" s="234" t="s">
        <v>77</v>
      </c>
      <c r="E181" s="64" t="s">
        <v>97</v>
      </c>
      <c r="F181" s="228" t="s">
        <v>509</v>
      </c>
      <c r="G181" s="241" t="s">
        <v>198</v>
      </c>
      <c r="H181" s="239"/>
      <c r="I181" s="239" t="s">
        <v>77</v>
      </c>
      <c r="J181" s="10" t="s">
        <v>7086</v>
      </c>
      <c r="K181" s="9" t="s">
        <v>12</v>
      </c>
      <c r="L181" s="239" t="s">
        <v>686</v>
      </c>
      <c r="M181" s="41" t="s">
        <v>31</v>
      </c>
      <c r="N181" s="179"/>
    </row>
    <row r="182" spans="1:14" s="100" customFormat="1" ht="42" x14ac:dyDescent="0.15">
      <c r="A182" s="233"/>
      <c r="B182" s="235"/>
      <c r="C182" s="237"/>
      <c r="D182" s="235"/>
      <c r="E182" s="242" t="s">
        <v>299</v>
      </c>
      <c r="F182" s="234" t="s">
        <v>982</v>
      </c>
      <c r="G182" s="238" t="s">
        <v>7087</v>
      </c>
      <c r="H182" s="239"/>
      <c r="I182" s="239"/>
      <c r="J182" s="13" t="s">
        <v>7088</v>
      </c>
      <c r="K182" s="9" t="s">
        <v>42</v>
      </c>
      <c r="L182" s="30"/>
      <c r="M182" s="41"/>
      <c r="N182" s="179"/>
    </row>
    <row r="183" spans="1:14" s="100" customFormat="1" ht="21" x14ac:dyDescent="0.15">
      <c r="A183" s="117"/>
      <c r="B183" s="240"/>
      <c r="C183" s="254"/>
      <c r="D183" s="240"/>
      <c r="E183" s="243"/>
      <c r="F183" s="240"/>
      <c r="G183" s="246" t="s">
        <v>5083</v>
      </c>
      <c r="H183" s="241"/>
      <c r="I183" s="239"/>
      <c r="J183" s="246" t="s">
        <v>2509</v>
      </c>
      <c r="K183" s="9" t="s">
        <v>112</v>
      </c>
      <c r="L183" s="30"/>
      <c r="M183" s="41"/>
      <c r="N183" s="179"/>
    </row>
    <row r="184" spans="1:14" s="100" customFormat="1" ht="21" x14ac:dyDescent="0.15">
      <c r="A184" s="232">
        <v>71</v>
      </c>
      <c r="B184" s="234" t="s">
        <v>28</v>
      </c>
      <c r="C184" s="236">
        <v>1</v>
      </c>
      <c r="D184" s="234" t="s">
        <v>79</v>
      </c>
      <c r="E184" s="64" t="s">
        <v>0</v>
      </c>
      <c r="F184" s="228" t="s">
        <v>671</v>
      </c>
      <c r="G184" s="246" t="s">
        <v>987</v>
      </c>
      <c r="H184" s="238" t="s">
        <v>28</v>
      </c>
      <c r="I184" s="238" t="s">
        <v>79</v>
      </c>
      <c r="J184" s="10" t="s">
        <v>7089</v>
      </c>
      <c r="K184" s="246" t="s">
        <v>42</v>
      </c>
      <c r="L184" s="56" t="s">
        <v>686</v>
      </c>
      <c r="M184" s="247" t="s">
        <v>31</v>
      </c>
      <c r="N184" s="179"/>
    </row>
    <row r="185" spans="1:14" s="100" customFormat="1" x14ac:dyDescent="0.15">
      <c r="A185" s="233"/>
      <c r="B185" s="235"/>
      <c r="C185" s="254"/>
      <c r="D185" s="240"/>
      <c r="E185" s="64" t="s">
        <v>4</v>
      </c>
      <c r="F185" s="228" t="s">
        <v>515</v>
      </c>
      <c r="G185" s="246" t="s">
        <v>1050</v>
      </c>
      <c r="H185" s="239"/>
      <c r="I185" s="239"/>
      <c r="J185" s="10" t="s">
        <v>3240</v>
      </c>
      <c r="K185" s="246" t="s">
        <v>42</v>
      </c>
      <c r="L185" s="20"/>
      <c r="M185" s="248"/>
      <c r="N185" s="179"/>
    </row>
    <row r="186" spans="1:14" s="69" customFormat="1" x14ac:dyDescent="0.15">
      <c r="A186" s="233"/>
      <c r="B186" s="235"/>
      <c r="C186" s="236">
        <v>2</v>
      </c>
      <c r="D186" s="234" t="s">
        <v>28</v>
      </c>
      <c r="E186" s="64" t="s">
        <v>2</v>
      </c>
      <c r="F186" s="228" t="s">
        <v>516</v>
      </c>
      <c r="G186" s="246" t="s">
        <v>993</v>
      </c>
      <c r="H186" s="239"/>
      <c r="I186" s="238" t="s">
        <v>28</v>
      </c>
      <c r="J186" s="10" t="s">
        <v>7090</v>
      </c>
      <c r="K186" s="246" t="s">
        <v>42</v>
      </c>
      <c r="L186" s="238" t="s">
        <v>686</v>
      </c>
      <c r="M186" s="58" t="s">
        <v>31</v>
      </c>
      <c r="N186" s="179"/>
    </row>
    <row r="187" spans="1:14" s="69" customFormat="1" x14ac:dyDescent="0.15">
      <c r="A187" s="233"/>
      <c r="B187" s="235"/>
      <c r="C187" s="254"/>
      <c r="D187" s="240"/>
      <c r="E187" s="64" t="s">
        <v>4</v>
      </c>
      <c r="F187" s="228" t="s">
        <v>517</v>
      </c>
      <c r="G187" s="246" t="s">
        <v>994</v>
      </c>
      <c r="H187" s="239"/>
      <c r="I187" s="241"/>
      <c r="J187" s="10" t="s">
        <v>7091</v>
      </c>
      <c r="K187" s="246" t="s">
        <v>42</v>
      </c>
      <c r="L187" s="241"/>
      <c r="M187" s="59"/>
      <c r="N187" s="179"/>
    </row>
    <row r="188" spans="1:14" s="69" customFormat="1" x14ac:dyDescent="0.15">
      <c r="A188" s="117"/>
      <c r="B188" s="240"/>
      <c r="C188" s="229">
        <v>5</v>
      </c>
      <c r="D188" s="228" t="s">
        <v>82</v>
      </c>
      <c r="E188" s="64" t="s">
        <v>3</v>
      </c>
      <c r="F188" s="228" t="s">
        <v>526</v>
      </c>
      <c r="G188" s="246" t="s">
        <v>286</v>
      </c>
      <c r="H188" s="241"/>
      <c r="I188" s="239" t="s">
        <v>82</v>
      </c>
      <c r="J188" s="10" t="s">
        <v>7092</v>
      </c>
      <c r="K188" s="9" t="s">
        <v>42</v>
      </c>
      <c r="L188" s="239" t="s">
        <v>686</v>
      </c>
      <c r="M188" s="41" t="s">
        <v>31</v>
      </c>
      <c r="N188" s="179"/>
    </row>
    <row r="189" spans="1:14" s="69" customFormat="1" ht="21" x14ac:dyDescent="0.15">
      <c r="A189" s="232">
        <v>72</v>
      </c>
      <c r="B189" s="234" t="s">
        <v>29</v>
      </c>
      <c r="C189" s="236">
        <v>1</v>
      </c>
      <c r="D189" s="234" t="s">
        <v>29</v>
      </c>
      <c r="E189" s="64" t="s">
        <v>0</v>
      </c>
      <c r="F189" s="228" t="s">
        <v>673</v>
      </c>
      <c r="G189" s="246" t="s">
        <v>771</v>
      </c>
      <c r="H189" s="238" t="s">
        <v>29</v>
      </c>
      <c r="I189" s="238" t="s">
        <v>29</v>
      </c>
      <c r="J189" s="10" t="s">
        <v>7093</v>
      </c>
      <c r="K189" s="246" t="s">
        <v>42</v>
      </c>
      <c r="L189" s="238" t="s">
        <v>686</v>
      </c>
      <c r="M189" s="58" t="s">
        <v>31</v>
      </c>
      <c r="N189" s="178"/>
    </row>
    <row r="190" spans="1:14" s="69" customFormat="1" ht="21" x14ac:dyDescent="0.15">
      <c r="A190" s="233"/>
      <c r="B190" s="235"/>
      <c r="C190" s="237"/>
      <c r="D190" s="235"/>
      <c r="E190" s="242" t="s">
        <v>3</v>
      </c>
      <c r="F190" s="234" t="s">
        <v>998</v>
      </c>
      <c r="G190" s="241" t="s">
        <v>619</v>
      </c>
      <c r="H190" s="239"/>
      <c r="I190" s="239"/>
      <c r="J190" s="10" t="s">
        <v>3241</v>
      </c>
      <c r="K190" s="246" t="s">
        <v>42</v>
      </c>
      <c r="L190" s="239"/>
      <c r="M190" s="41"/>
      <c r="N190" s="178"/>
    </row>
    <row r="191" spans="1:14" s="69" customFormat="1" ht="21" x14ac:dyDescent="0.15">
      <c r="A191" s="233"/>
      <c r="B191" s="235"/>
      <c r="C191" s="237"/>
      <c r="D191" s="235"/>
      <c r="E191" s="243"/>
      <c r="F191" s="240"/>
      <c r="G191" s="238" t="s">
        <v>7094</v>
      </c>
      <c r="H191" s="239"/>
      <c r="I191" s="239"/>
      <c r="J191" s="10" t="s">
        <v>7095</v>
      </c>
      <c r="K191" s="246" t="s">
        <v>30</v>
      </c>
      <c r="L191" s="239"/>
      <c r="M191" s="41"/>
      <c r="N191" s="178"/>
    </row>
    <row r="192" spans="1:14" s="69" customFormat="1" ht="21" x14ac:dyDescent="0.15">
      <c r="A192" s="233"/>
      <c r="B192" s="235"/>
      <c r="C192" s="237"/>
      <c r="D192" s="235"/>
      <c r="E192" s="64" t="s">
        <v>2</v>
      </c>
      <c r="F192" s="228" t="s">
        <v>529</v>
      </c>
      <c r="G192" s="238" t="s">
        <v>620</v>
      </c>
      <c r="H192" s="239"/>
      <c r="I192" s="239"/>
      <c r="J192" s="10" t="s">
        <v>4424</v>
      </c>
      <c r="K192" s="246" t="s">
        <v>30</v>
      </c>
      <c r="L192" s="239"/>
      <c r="M192" s="41"/>
      <c r="N192" s="178"/>
    </row>
    <row r="193" spans="1:14" s="69" customFormat="1" x14ac:dyDescent="0.15">
      <c r="A193" s="233"/>
      <c r="B193" s="235"/>
      <c r="C193" s="237"/>
      <c r="D193" s="235"/>
      <c r="E193" s="64" t="s">
        <v>4</v>
      </c>
      <c r="F193" s="228" t="s">
        <v>531</v>
      </c>
      <c r="G193" s="246" t="s">
        <v>621</v>
      </c>
      <c r="H193" s="239"/>
      <c r="I193" s="239"/>
      <c r="J193" s="10" t="s">
        <v>7096</v>
      </c>
      <c r="K193" s="246" t="s">
        <v>102</v>
      </c>
      <c r="L193" s="239"/>
      <c r="M193" s="41"/>
      <c r="N193" s="178"/>
    </row>
    <row r="194" spans="1:14" s="69" customFormat="1" ht="21" x14ac:dyDescent="0.15">
      <c r="A194" s="233"/>
      <c r="B194" s="235"/>
      <c r="C194" s="237"/>
      <c r="D194" s="235"/>
      <c r="E194" s="64" t="s">
        <v>303</v>
      </c>
      <c r="F194" s="228" t="s">
        <v>530</v>
      </c>
      <c r="G194" s="246" t="s">
        <v>7097</v>
      </c>
      <c r="H194" s="239"/>
      <c r="I194" s="239"/>
      <c r="J194" s="13" t="s">
        <v>7098</v>
      </c>
      <c r="K194" s="246" t="s">
        <v>30</v>
      </c>
      <c r="L194" s="239"/>
      <c r="M194" s="41"/>
      <c r="N194" s="178"/>
    </row>
    <row r="195" spans="1:14" s="69" customFormat="1" ht="21" x14ac:dyDescent="0.15">
      <c r="A195" s="233"/>
      <c r="B195" s="235"/>
      <c r="C195" s="254"/>
      <c r="D195" s="240"/>
      <c r="E195" s="64" t="s">
        <v>338</v>
      </c>
      <c r="F195" s="228" t="s">
        <v>1079</v>
      </c>
      <c r="G195" s="246" t="s">
        <v>1080</v>
      </c>
      <c r="H195" s="239"/>
      <c r="I195" s="241"/>
      <c r="J195" s="10" t="s">
        <v>7099</v>
      </c>
      <c r="K195" s="246" t="s">
        <v>102</v>
      </c>
      <c r="L195" s="241"/>
      <c r="M195" s="59"/>
      <c r="N195" s="178"/>
    </row>
    <row r="196" spans="1:14" s="69" customFormat="1" ht="21" x14ac:dyDescent="0.15">
      <c r="A196" s="233"/>
      <c r="B196" s="235"/>
      <c r="C196" s="236">
        <v>2</v>
      </c>
      <c r="D196" s="469" t="s">
        <v>743</v>
      </c>
      <c r="E196" s="64" t="s">
        <v>3</v>
      </c>
      <c r="F196" s="228" t="s">
        <v>534</v>
      </c>
      <c r="G196" s="246" t="s">
        <v>7100</v>
      </c>
      <c r="H196" s="239"/>
      <c r="I196" s="247" t="s">
        <v>1215</v>
      </c>
      <c r="J196" s="10" t="s">
        <v>7101</v>
      </c>
      <c r="K196" s="246" t="s">
        <v>30</v>
      </c>
      <c r="L196" s="238" t="s">
        <v>686</v>
      </c>
      <c r="M196" s="247" t="s">
        <v>31</v>
      </c>
      <c r="N196" s="178"/>
    </row>
    <row r="197" spans="1:14" s="69" customFormat="1" x14ac:dyDescent="0.15">
      <c r="A197" s="233"/>
      <c r="B197" s="235"/>
      <c r="C197" s="237"/>
      <c r="D197" s="470"/>
      <c r="E197" s="64" t="s">
        <v>97</v>
      </c>
      <c r="F197" s="228" t="s">
        <v>537</v>
      </c>
      <c r="G197" s="246" t="s">
        <v>684</v>
      </c>
      <c r="H197" s="239"/>
      <c r="I197" s="239"/>
      <c r="J197" s="10" t="s">
        <v>2537</v>
      </c>
      <c r="K197" s="246" t="s">
        <v>30</v>
      </c>
      <c r="L197" s="239"/>
      <c r="M197" s="41"/>
      <c r="N197" s="178"/>
    </row>
    <row r="198" spans="1:14" s="69" customFormat="1" ht="21" x14ac:dyDescent="0.15">
      <c r="A198" s="233"/>
      <c r="B198" s="235"/>
      <c r="C198" s="237"/>
      <c r="D198" s="471"/>
      <c r="E198" s="64" t="s">
        <v>303</v>
      </c>
      <c r="F198" s="228" t="s">
        <v>775</v>
      </c>
      <c r="G198" s="246" t="s">
        <v>776</v>
      </c>
      <c r="H198" s="239"/>
      <c r="I198" s="239"/>
      <c r="J198" s="10" t="s">
        <v>2629</v>
      </c>
      <c r="K198" s="246" t="s">
        <v>30</v>
      </c>
      <c r="L198" s="239"/>
      <c r="M198" s="41"/>
      <c r="N198" s="178"/>
    </row>
    <row r="199" spans="1:14" s="69" customFormat="1" ht="21" x14ac:dyDescent="0.15">
      <c r="A199" s="233"/>
      <c r="B199" s="235"/>
      <c r="C199" s="236">
        <v>3</v>
      </c>
      <c r="D199" s="234" t="s">
        <v>83</v>
      </c>
      <c r="E199" s="64" t="s">
        <v>0</v>
      </c>
      <c r="F199" s="228" t="s">
        <v>675</v>
      </c>
      <c r="G199" s="241" t="s">
        <v>1068</v>
      </c>
      <c r="H199" s="239"/>
      <c r="I199" s="238" t="s">
        <v>83</v>
      </c>
      <c r="J199" s="10" t="s">
        <v>7102</v>
      </c>
      <c r="K199" s="246" t="s">
        <v>42</v>
      </c>
      <c r="L199" s="238" t="s">
        <v>686</v>
      </c>
      <c r="M199" s="247" t="s">
        <v>31</v>
      </c>
      <c r="N199" s="178"/>
    </row>
    <row r="200" spans="1:14" s="69" customFormat="1" ht="21" x14ac:dyDescent="0.15">
      <c r="A200" s="233"/>
      <c r="B200" s="235"/>
      <c r="C200" s="237"/>
      <c r="D200" s="235"/>
      <c r="E200" s="242" t="s">
        <v>2</v>
      </c>
      <c r="F200" s="234" t="s">
        <v>541</v>
      </c>
      <c r="G200" s="238" t="s">
        <v>7103</v>
      </c>
      <c r="H200" s="239"/>
      <c r="I200" s="239"/>
      <c r="J200" s="13" t="s">
        <v>7104</v>
      </c>
      <c r="K200" s="246" t="s">
        <v>103</v>
      </c>
      <c r="L200" s="239"/>
      <c r="M200" s="251"/>
      <c r="N200" s="178"/>
    </row>
    <row r="201" spans="1:14" s="69" customFormat="1" ht="21" x14ac:dyDescent="0.15">
      <c r="A201" s="233"/>
      <c r="B201" s="235"/>
      <c r="C201" s="237"/>
      <c r="D201" s="235"/>
      <c r="E201" s="243"/>
      <c r="F201" s="240"/>
      <c r="G201" s="170" t="s">
        <v>623</v>
      </c>
      <c r="H201" s="239"/>
      <c r="I201" s="239"/>
      <c r="J201" s="246" t="s">
        <v>623</v>
      </c>
      <c r="K201" s="246" t="s">
        <v>1094</v>
      </c>
      <c r="L201" s="239"/>
      <c r="M201" s="251"/>
      <c r="N201" s="178"/>
    </row>
    <row r="202" spans="1:14" s="69" customFormat="1" x14ac:dyDescent="0.15">
      <c r="A202" s="233"/>
      <c r="B202" s="235"/>
      <c r="C202" s="237"/>
      <c r="D202" s="235"/>
      <c r="E202" s="64" t="s">
        <v>4</v>
      </c>
      <c r="F202" s="228" t="s">
        <v>538</v>
      </c>
      <c r="G202" s="246" t="s">
        <v>1008</v>
      </c>
      <c r="H202" s="239"/>
      <c r="I202" s="239"/>
      <c r="J202" s="246" t="s">
        <v>7105</v>
      </c>
      <c r="K202" s="246" t="s">
        <v>103</v>
      </c>
      <c r="L202" s="239"/>
      <c r="M202" s="251"/>
      <c r="N202" s="178"/>
    </row>
    <row r="203" spans="1:14" s="69" customFormat="1" x14ac:dyDescent="0.15">
      <c r="A203" s="233"/>
      <c r="B203" s="235"/>
      <c r="C203" s="254"/>
      <c r="D203" s="240"/>
      <c r="E203" s="243" t="s">
        <v>97</v>
      </c>
      <c r="F203" s="240" t="s">
        <v>539</v>
      </c>
      <c r="G203" s="241" t="s">
        <v>7106</v>
      </c>
      <c r="H203" s="239"/>
      <c r="I203" s="241"/>
      <c r="J203" s="246" t="s">
        <v>7107</v>
      </c>
      <c r="K203" s="246" t="s">
        <v>103</v>
      </c>
      <c r="L203" s="241"/>
      <c r="M203" s="248"/>
      <c r="N203" s="178"/>
    </row>
    <row r="204" spans="1:14" s="69" customFormat="1" ht="21" x14ac:dyDescent="0.15">
      <c r="A204" s="233"/>
      <c r="B204" s="235"/>
      <c r="C204" s="237">
        <v>4</v>
      </c>
      <c r="D204" s="235" t="s">
        <v>84</v>
      </c>
      <c r="E204" s="242" t="s">
        <v>3</v>
      </c>
      <c r="F204" s="234" t="s">
        <v>542</v>
      </c>
      <c r="G204" s="246" t="s">
        <v>1011</v>
      </c>
      <c r="H204" s="239"/>
      <c r="I204" s="239" t="s">
        <v>84</v>
      </c>
      <c r="J204" s="13" t="s">
        <v>7108</v>
      </c>
      <c r="K204" s="246" t="s">
        <v>12</v>
      </c>
      <c r="L204" s="239" t="s">
        <v>686</v>
      </c>
      <c r="M204" s="41" t="s">
        <v>31</v>
      </c>
      <c r="N204" s="178"/>
    </row>
    <row r="205" spans="1:14" s="69" customFormat="1" x14ac:dyDescent="0.15">
      <c r="A205" s="233"/>
      <c r="B205" s="235"/>
      <c r="C205" s="237"/>
      <c r="D205" s="235"/>
      <c r="E205" s="243"/>
      <c r="F205" s="240"/>
      <c r="G205" s="238" t="s">
        <v>1012</v>
      </c>
      <c r="H205" s="239"/>
      <c r="I205" s="239"/>
      <c r="J205" s="246" t="s">
        <v>1271</v>
      </c>
      <c r="K205" s="9" t="s">
        <v>2016</v>
      </c>
      <c r="L205" s="239"/>
      <c r="M205" s="41"/>
      <c r="N205" s="178"/>
    </row>
    <row r="206" spans="1:14" s="69" customFormat="1" ht="21" x14ac:dyDescent="0.15">
      <c r="A206" s="233"/>
      <c r="B206" s="235"/>
      <c r="C206" s="237"/>
      <c r="D206" s="235"/>
      <c r="E206" s="242" t="s">
        <v>2</v>
      </c>
      <c r="F206" s="234" t="s">
        <v>543</v>
      </c>
      <c r="G206" s="170" t="s">
        <v>2588</v>
      </c>
      <c r="H206" s="239"/>
      <c r="I206" s="239"/>
      <c r="J206" s="13" t="s">
        <v>7109</v>
      </c>
      <c r="K206" s="246" t="s">
        <v>1094</v>
      </c>
      <c r="L206" s="239"/>
      <c r="M206" s="41"/>
      <c r="N206" s="178"/>
    </row>
    <row r="207" spans="1:14" s="69" customFormat="1" ht="31.5" x14ac:dyDescent="0.15">
      <c r="A207" s="117"/>
      <c r="B207" s="240"/>
      <c r="C207" s="254"/>
      <c r="D207" s="240"/>
      <c r="E207" s="243"/>
      <c r="F207" s="240"/>
      <c r="G207" s="238" t="s">
        <v>292</v>
      </c>
      <c r="H207" s="241"/>
      <c r="I207" s="239"/>
      <c r="J207" s="246" t="s">
        <v>2674</v>
      </c>
      <c r="K207" s="246" t="s">
        <v>1658</v>
      </c>
      <c r="L207" s="239"/>
      <c r="M207" s="41"/>
      <c r="N207" s="178"/>
    </row>
    <row r="208" spans="1:14" s="69" customFormat="1" x14ac:dyDescent="0.15">
      <c r="A208" s="232">
        <v>73</v>
      </c>
      <c r="B208" s="234" t="s">
        <v>8</v>
      </c>
      <c r="C208" s="236">
        <v>1</v>
      </c>
      <c r="D208" s="234" t="s">
        <v>8</v>
      </c>
      <c r="E208" s="64" t="s">
        <v>3</v>
      </c>
      <c r="F208" s="228" t="s">
        <v>553</v>
      </c>
      <c r="G208" s="246" t="s">
        <v>240</v>
      </c>
      <c r="H208" s="238" t="s">
        <v>8</v>
      </c>
      <c r="I208" s="238" t="s">
        <v>8</v>
      </c>
      <c r="J208" s="246" t="s">
        <v>7110</v>
      </c>
      <c r="K208" s="9" t="s">
        <v>42</v>
      </c>
      <c r="L208" s="238" t="s">
        <v>686</v>
      </c>
      <c r="M208" s="58" t="s">
        <v>31</v>
      </c>
      <c r="N208" s="178"/>
    </row>
    <row r="209" spans="1:14" s="69" customFormat="1" x14ac:dyDescent="0.15">
      <c r="A209" s="233"/>
      <c r="B209" s="235"/>
      <c r="C209" s="237"/>
      <c r="D209" s="235"/>
      <c r="E209" s="64" t="s">
        <v>97</v>
      </c>
      <c r="F209" s="228" t="s">
        <v>548</v>
      </c>
      <c r="G209" s="246" t="s">
        <v>1016</v>
      </c>
      <c r="H209" s="239"/>
      <c r="I209" s="239"/>
      <c r="J209" s="246" t="s">
        <v>2589</v>
      </c>
      <c r="K209" s="9" t="s">
        <v>42</v>
      </c>
      <c r="L209" s="30"/>
      <c r="M209" s="41"/>
      <c r="N209" s="178"/>
    </row>
    <row r="210" spans="1:14" s="69" customFormat="1" x14ac:dyDescent="0.15">
      <c r="A210" s="233"/>
      <c r="B210" s="235"/>
      <c r="C210" s="237"/>
      <c r="D210" s="235"/>
      <c r="E210" s="64" t="s">
        <v>299</v>
      </c>
      <c r="F210" s="228" t="s">
        <v>552</v>
      </c>
      <c r="G210" s="246" t="s">
        <v>1017</v>
      </c>
      <c r="H210" s="239"/>
      <c r="I210" s="239"/>
      <c r="J210" s="246" t="s">
        <v>7111</v>
      </c>
      <c r="K210" s="9" t="s">
        <v>42</v>
      </c>
      <c r="L210" s="30"/>
      <c r="M210" s="41"/>
      <c r="N210" s="178"/>
    </row>
    <row r="211" spans="1:14" s="69" customFormat="1" x14ac:dyDescent="0.15">
      <c r="A211" s="233"/>
      <c r="B211" s="235"/>
      <c r="C211" s="254"/>
      <c r="D211" s="240"/>
      <c r="E211" s="64" t="s">
        <v>344</v>
      </c>
      <c r="F211" s="228" t="s">
        <v>551</v>
      </c>
      <c r="G211" s="241" t="s">
        <v>1022</v>
      </c>
      <c r="H211" s="239"/>
      <c r="I211" s="241"/>
      <c r="J211" s="246" t="s">
        <v>7112</v>
      </c>
      <c r="K211" s="9" t="s">
        <v>12</v>
      </c>
      <c r="L211" s="30"/>
      <c r="M211" s="41"/>
      <c r="N211" s="178"/>
    </row>
    <row r="212" spans="1:14" s="69" customFormat="1" x14ac:dyDescent="0.15">
      <c r="A212" s="233"/>
      <c r="B212" s="235"/>
      <c r="C212" s="236">
        <v>2</v>
      </c>
      <c r="D212" s="234" t="s">
        <v>85</v>
      </c>
      <c r="E212" s="64" t="s">
        <v>0</v>
      </c>
      <c r="F212" s="228" t="s">
        <v>677</v>
      </c>
      <c r="G212" s="239" t="s">
        <v>1023</v>
      </c>
      <c r="H212" s="239"/>
      <c r="I212" s="238" t="s">
        <v>85</v>
      </c>
      <c r="J212" s="246" t="s">
        <v>7113</v>
      </c>
      <c r="K212" s="329" t="s">
        <v>264</v>
      </c>
      <c r="L212" s="246" t="s">
        <v>686</v>
      </c>
      <c r="M212" s="230" t="s">
        <v>31</v>
      </c>
      <c r="N212" s="178"/>
    </row>
    <row r="213" spans="1:14" s="69" customFormat="1" ht="31.5" x14ac:dyDescent="0.15">
      <c r="A213" s="233"/>
      <c r="B213" s="235"/>
      <c r="C213" s="237"/>
      <c r="D213" s="235"/>
      <c r="E213" s="242" t="s">
        <v>2</v>
      </c>
      <c r="F213" s="234" t="s">
        <v>555</v>
      </c>
      <c r="G213" s="246" t="s">
        <v>7114</v>
      </c>
      <c r="H213" s="239"/>
      <c r="I213" s="239"/>
      <c r="J213" s="246" t="s">
        <v>7115</v>
      </c>
      <c r="K213" s="9" t="s">
        <v>42</v>
      </c>
      <c r="L213" s="246" t="s">
        <v>1161</v>
      </c>
      <c r="M213" s="231" t="s">
        <v>1247</v>
      </c>
      <c r="N213" s="178"/>
    </row>
    <row r="214" spans="1:14" s="69" customFormat="1" ht="21" x14ac:dyDescent="0.15">
      <c r="A214" s="233"/>
      <c r="B214" s="235"/>
      <c r="C214" s="237"/>
      <c r="D214" s="235"/>
      <c r="E214" s="242" t="s">
        <v>97</v>
      </c>
      <c r="F214" s="234" t="s">
        <v>550</v>
      </c>
      <c r="G214" s="231" t="s">
        <v>7116</v>
      </c>
      <c r="H214" s="239"/>
      <c r="I214" s="239"/>
      <c r="J214" s="13" t="s">
        <v>7117</v>
      </c>
      <c r="K214" s="9" t="s">
        <v>42</v>
      </c>
      <c r="L214" s="239" t="s">
        <v>686</v>
      </c>
      <c r="M214" s="41" t="s">
        <v>31</v>
      </c>
      <c r="N214" s="178"/>
    </row>
    <row r="215" spans="1:14" s="69" customFormat="1" ht="31.5" x14ac:dyDescent="0.15">
      <c r="A215" s="233"/>
      <c r="B215" s="235"/>
      <c r="C215" s="237"/>
      <c r="D215" s="235"/>
      <c r="E215" s="243"/>
      <c r="F215" s="240"/>
      <c r="G215" s="231" t="s">
        <v>5055</v>
      </c>
      <c r="H215" s="239"/>
      <c r="I215" s="239"/>
      <c r="J215" s="231" t="s">
        <v>5055</v>
      </c>
      <c r="K215" s="9" t="s">
        <v>7118</v>
      </c>
      <c r="L215" s="239"/>
      <c r="M215" s="41"/>
      <c r="N215" s="178"/>
    </row>
    <row r="216" spans="1:14" s="69" customFormat="1" ht="31.5" x14ac:dyDescent="0.15">
      <c r="A216" s="233"/>
      <c r="B216" s="235"/>
      <c r="C216" s="237"/>
      <c r="D216" s="235"/>
      <c r="E216" s="242" t="s">
        <v>303</v>
      </c>
      <c r="F216" s="234" t="s">
        <v>559</v>
      </c>
      <c r="G216" s="255" t="s">
        <v>7119</v>
      </c>
      <c r="H216" s="239"/>
      <c r="I216" s="239"/>
      <c r="J216" s="9" t="s">
        <v>7120</v>
      </c>
      <c r="K216" s="9" t="s">
        <v>42</v>
      </c>
      <c r="L216" s="238" t="s">
        <v>1161</v>
      </c>
      <c r="M216" s="247" t="s">
        <v>1247</v>
      </c>
      <c r="N216" s="178"/>
    </row>
    <row r="217" spans="1:14" s="69" customFormat="1" x14ac:dyDescent="0.15">
      <c r="A217" s="233"/>
      <c r="B217" s="235"/>
      <c r="C217" s="237"/>
      <c r="D217" s="235"/>
      <c r="E217" s="39"/>
      <c r="F217" s="235"/>
      <c r="G217" s="1" t="s">
        <v>6915</v>
      </c>
      <c r="H217" s="239"/>
      <c r="I217" s="239"/>
      <c r="J217" s="9" t="s">
        <v>7121</v>
      </c>
      <c r="K217" s="9" t="s">
        <v>11</v>
      </c>
      <c r="L217" s="255"/>
      <c r="M217" s="248"/>
      <c r="N217" s="178"/>
    </row>
    <row r="218" spans="1:14" s="69" customFormat="1" x14ac:dyDescent="0.15">
      <c r="A218" s="233"/>
      <c r="B218" s="235"/>
      <c r="C218" s="254"/>
      <c r="D218" s="240"/>
      <c r="E218" s="243"/>
      <c r="F218" s="240"/>
      <c r="G218" s="246" t="s">
        <v>557</v>
      </c>
      <c r="H218" s="239"/>
      <c r="I218" s="241"/>
      <c r="J218" s="246" t="s">
        <v>7122</v>
      </c>
      <c r="K218" s="9" t="s">
        <v>11</v>
      </c>
      <c r="L218" s="246" t="s">
        <v>686</v>
      </c>
      <c r="M218" s="230" t="s">
        <v>31</v>
      </c>
      <c r="N218" s="178"/>
    </row>
    <row r="219" spans="1:14" s="69" customFormat="1" ht="42" x14ac:dyDescent="0.15">
      <c r="A219" s="287"/>
      <c r="B219" s="307"/>
      <c r="C219" s="229">
        <v>3</v>
      </c>
      <c r="D219" s="228" t="s">
        <v>86</v>
      </c>
      <c r="E219" s="280" t="s">
        <v>299</v>
      </c>
      <c r="F219" s="281" t="s">
        <v>563</v>
      </c>
      <c r="G219" s="138" t="s">
        <v>242</v>
      </c>
      <c r="H219" s="185"/>
      <c r="I219" s="238" t="s">
        <v>86</v>
      </c>
      <c r="J219" s="136" t="s">
        <v>2539</v>
      </c>
      <c r="K219" s="426" t="s">
        <v>739</v>
      </c>
      <c r="L219" s="238" t="s">
        <v>686</v>
      </c>
      <c r="M219" s="58" t="s">
        <v>31</v>
      </c>
      <c r="N219" s="178"/>
    </row>
    <row r="220" spans="1:14" s="69" customFormat="1" ht="21" x14ac:dyDescent="0.15">
      <c r="A220" s="233"/>
      <c r="B220" s="235"/>
      <c r="C220" s="236">
        <v>4</v>
      </c>
      <c r="D220" s="234" t="s">
        <v>1217</v>
      </c>
      <c r="E220" s="242" t="s">
        <v>3</v>
      </c>
      <c r="F220" s="234" t="s">
        <v>565</v>
      </c>
      <c r="G220" s="238" t="s">
        <v>7123</v>
      </c>
      <c r="H220" s="239"/>
      <c r="I220" s="238" t="s">
        <v>1217</v>
      </c>
      <c r="J220" s="13" t="s">
        <v>7124</v>
      </c>
      <c r="K220" s="9" t="s">
        <v>42</v>
      </c>
      <c r="L220" s="238" t="s">
        <v>686</v>
      </c>
      <c r="M220" s="58" t="s">
        <v>31</v>
      </c>
      <c r="N220" s="178"/>
    </row>
    <row r="221" spans="1:14" s="69" customFormat="1" ht="21" x14ac:dyDescent="0.15">
      <c r="A221" s="233"/>
      <c r="B221" s="235"/>
      <c r="C221" s="237"/>
      <c r="D221" s="235"/>
      <c r="E221" s="243"/>
      <c r="F221" s="240"/>
      <c r="G221" s="246" t="s">
        <v>1031</v>
      </c>
      <c r="H221" s="239"/>
      <c r="I221" s="239"/>
      <c r="J221" s="13" t="s">
        <v>7125</v>
      </c>
      <c r="K221" s="9" t="s">
        <v>12</v>
      </c>
      <c r="L221" s="30"/>
      <c r="M221" s="41"/>
      <c r="N221" s="178"/>
    </row>
    <row r="222" spans="1:14" s="69" customFormat="1" x14ac:dyDescent="0.15">
      <c r="A222" s="117"/>
      <c r="B222" s="240"/>
      <c r="C222" s="254"/>
      <c r="D222" s="240"/>
      <c r="E222" s="64" t="s">
        <v>97</v>
      </c>
      <c r="F222" s="228" t="s">
        <v>566</v>
      </c>
      <c r="G222" s="246" t="s">
        <v>7126</v>
      </c>
      <c r="H222" s="241"/>
      <c r="I222" s="241"/>
      <c r="J222" s="246" t="s">
        <v>7127</v>
      </c>
      <c r="K222" s="9" t="s">
        <v>12</v>
      </c>
      <c r="L222" s="255"/>
      <c r="M222" s="59"/>
      <c r="N222" s="178"/>
    </row>
    <row r="223" spans="1:14" x14ac:dyDescent="0.15">
      <c r="A223" s="122" t="s">
        <v>1106</v>
      </c>
      <c r="B223" s="105"/>
      <c r="C223" s="106"/>
      <c r="D223" s="105"/>
      <c r="E223" s="105"/>
      <c r="F223" s="105"/>
      <c r="G223" s="105"/>
      <c r="H223" s="105"/>
      <c r="I223" s="105"/>
      <c r="J223" s="105"/>
      <c r="K223" s="105"/>
      <c r="L223" s="105"/>
      <c r="M223" s="107"/>
    </row>
    <row r="224" spans="1:14" x14ac:dyDescent="0.15">
      <c r="A224" s="123" t="s">
        <v>1107</v>
      </c>
      <c r="B224" s="108"/>
      <c r="C224" s="109"/>
      <c r="D224" s="108"/>
      <c r="E224" s="108"/>
      <c r="F224" s="108"/>
      <c r="G224" s="108"/>
      <c r="H224" s="108"/>
      <c r="I224" s="108"/>
      <c r="J224" s="108"/>
      <c r="K224" s="108"/>
      <c r="L224" s="108"/>
      <c r="M224" s="110"/>
    </row>
    <row r="225" spans="1:13" x14ac:dyDescent="0.15">
      <c r="A225" s="123" t="s">
        <v>1108</v>
      </c>
      <c r="B225" s="108"/>
      <c r="C225" s="109"/>
      <c r="D225" s="108"/>
      <c r="E225" s="108"/>
      <c r="F225" s="108"/>
      <c r="G225" s="108"/>
      <c r="H225" s="108"/>
      <c r="I225" s="108"/>
      <c r="J225" s="108"/>
      <c r="K225" s="108"/>
      <c r="L225" s="108"/>
      <c r="M225" s="110"/>
    </row>
    <row r="226" spans="1:13" x14ac:dyDescent="0.15">
      <c r="A226" s="123" t="s">
        <v>1109</v>
      </c>
      <c r="B226" s="108"/>
      <c r="C226" s="109"/>
      <c r="D226" s="108"/>
      <c r="E226" s="108"/>
      <c r="F226" s="108"/>
      <c r="G226" s="108"/>
      <c r="H226" s="108"/>
      <c r="I226" s="108"/>
      <c r="J226" s="108"/>
      <c r="K226" s="108"/>
      <c r="L226" s="108"/>
      <c r="M226" s="110"/>
    </row>
    <row r="227" spans="1:13" x14ac:dyDescent="0.15">
      <c r="A227" s="123" t="s">
        <v>1110</v>
      </c>
      <c r="B227" s="108"/>
      <c r="C227" s="109"/>
      <c r="D227" s="108"/>
      <c r="E227" s="108"/>
      <c r="F227" s="108"/>
      <c r="G227" s="108"/>
      <c r="H227" s="108"/>
      <c r="I227" s="108"/>
      <c r="J227" s="108"/>
      <c r="K227" s="108"/>
      <c r="L227" s="108"/>
      <c r="M227" s="110"/>
    </row>
    <row r="228" spans="1:13" x14ac:dyDescent="0.15">
      <c r="A228" s="123" t="s">
        <v>1111</v>
      </c>
      <c r="B228" s="108"/>
      <c r="C228" s="109"/>
      <c r="D228" s="108"/>
      <c r="E228" s="108"/>
      <c r="F228" s="108"/>
      <c r="G228" s="108"/>
      <c r="H228" s="108"/>
      <c r="I228" s="108"/>
      <c r="J228" s="108"/>
      <c r="K228" s="108"/>
      <c r="L228" s="108"/>
      <c r="M228" s="110"/>
    </row>
    <row r="229" spans="1:13" x14ac:dyDescent="0.15">
      <c r="A229" s="123" t="s">
        <v>1112</v>
      </c>
      <c r="B229" s="108"/>
      <c r="C229" s="109"/>
      <c r="D229" s="108"/>
      <c r="E229" s="108"/>
      <c r="F229" s="108"/>
      <c r="G229" s="108"/>
      <c r="H229" s="108"/>
      <c r="I229" s="108"/>
      <c r="J229" s="108"/>
      <c r="K229" s="108"/>
      <c r="L229" s="108"/>
      <c r="M229" s="110"/>
    </row>
    <row r="230" spans="1:13" x14ac:dyDescent="0.15">
      <c r="A230" s="123" t="s">
        <v>1113</v>
      </c>
      <c r="B230" s="108"/>
      <c r="C230" s="109"/>
      <c r="D230" s="108"/>
      <c r="E230" s="108"/>
      <c r="F230" s="108"/>
      <c r="G230" s="108"/>
      <c r="H230" s="108"/>
      <c r="I230" s="108"/>
      <c r="J230" s="108"/>
      <c r="K230" s="108"/>
      <c r="L230" s="108"/>
      <c r="M230" s="110"/>
    </row>
    <row r="231" spans="1:13" x14ac:dyDescent="0.15">
      <c r="A231" s="123" t="s">
        <v>1114</v>
      </c>
      <c r="B231" s="108"/>
      <c r="C231" s="109"/>
      <c r="D231" s="108"/>
      <c r="E231" s="108"/>
      <c r="F231" s="108"/>
      <c r="G231" s="108"/>
      <c r="H231" s="108"/>
      <c r="I231" s="108"/>
      <c r="J231" s="108"/>
      <c r="K231" s="108"/>
      <c r="L231" s="108"/>
      <c r="M231" s="110"/>
    </row>
    <row r="232" spans="1:13" x14ac:dyDescent="0.15">
      <c r="A232" s="123" t="s">
        <v>1115</v>
      </c>
      <c r="B232" s="108"/>
      <c r="C232" s="109"/>
      <c r="D232" s="108"/>
      <c r="E232" s="108"/>
      <c r="F232" s="108"/>
      <c r="G232" s="108"/>
      <c r="H232" s="108"/>
      <c r="I232" s="108"/>
      <c r="J232" s="108"/>
      <c r="K232" s="108"/>
      <c r="L232" s="108"/>
      <c r="M232" s="110"/>
    </row>
    <row r="233" spans="1:13" x14ac:dyDescent="0.15">
      <c r="A233" s="123" t="s">
        <v>1116</v>
      </c>
      <c r="B233" s="108"/>
      <c r="C233" s="109"/>
      <c r="D233" s="108"/>
      <c r="E233" s="108"/>
      <c r="F233" s="108"/>
      <c r="G233" s="108"/>
      <c r="H233" s="108"/>
      <c r="I233" s="108"/>
      <c r="J233" s="108"/>
      <c r="K233" s="108"/>
      <c r="L233" s="108"/>
      <c r="M233" s="110"/>
    </row>
    <row r="234" spans="1:13" x14ac:dyDescent="0.15">
      <c r="A234" s="123" t="s">
        <v>1117</v>
      </c>
      <c r="B234" s="108"/>
      <c r="C234" s="109"/>
      <c r="D234" s="108"/>
      <c r="E234" s="108"/>
      <c r="F234" s="108"/>
      <c r="G234" s="108"/>
      <c r="H234" s="108"/>
      <c r="I234" s="108"/>
      <c r="J234" s="108"/>
      <c r="K234" s="108"/>
      <c r="L234" s="108"/>
      <c r="M234" s="110"/>
    </row>
    <row r="235" spans="1:13" x14ac:dyDescent="0.15">
      <c r="A235" s="123" t="s">
        <v>1118</v>
      </c>
      <c r="B235" s="108"/>
      <c r="C235" s="109"/>
      <c r="D235" s="108"/>
      <c r="E235" s="108"/>
      <c r="F235" s="108"/>
      <c r="G235" s="108"/>
      <c r="H235" s="108"/>
      <c r="I235" s="108"/>
      <c r="J235" s="108"/>
      <c r="K235" s="108"/>
      <c r="L235" s="108"/>
      <c r="M235" s="110"/>
    </row>
    <row r="236" spans="1:13" x14ac:dyDescent="0.15">
      <c r="A236" s="123" t="s">
        <v>1119</v>
      </c>
      <c r="B236" s="108"/>
      <c r="C236" s="109"/>
      <c r="D236" s="108"/>
      <c r="E236" s="108"/>
      <c r="F236" s="108"/>
      <c r="G236" s="108"/>
      <c r="H236" s="108"/>
      <c r="I236" s="108"/>
      <c r="J236" s="108"/>
      <c r="K236" s="108"/>
      <c r="L236" s="108"/>
      <c r="M236" s="110"/>
    </row>
    <row r="237" spans="1:13" x14ac:dyDescent="0.15">
      <c r="A237" s="123" t="s">
        <v>1120</v>
      </c>
      <c r="B237" s="108"/>
      <c r="C237" s="109"/>
      <c r="D237" s="108"/>
      <c r="E237" s="108"/>
      <c r="F237" s="108"/>
      <c r="G237" s="108"/>
      <c r="H237" s="108"/>
      <c r="I237" s="108"/>
      <c r="J237" s="108"/>
      <c r="K237" s="108"/>
      <c r="L237" s="108"/>
      <c r="M237" s="110"/>
    </row>
    <row r="238" spans="1:13" x14ac:dyDescent="0.15">
      <c r="A238" s="123" t="s">
        <v>1121</v>
      </c>
      <c r="B238" s="108"/>
      <c r="C238" s="109"/>
      <c r="D238" s="108"/>
      <c r="E238" s="108"/>
      <c r="F238" s="108"/>
      <c r="G238" s="108"/>
      <c r="H238" s="108"/>
      <c r="I238" s="108"/>
      <c r="J238" s="108"/>
      <c r="K238" s="108"/>
      <c r="L238" s="108"/>
      <c r="M238" s="110"/>
    </row>
    <row r="239" spans="1:13" x14ac:dyDescent="0.15">
      <c r="A239" s="123" t="s">
        <v>1122</v>
      </c>
      <c r="B239" s="108"/>
      <c r="C239" s="109"/>
      <c r="D239" s="108"/>
      <c r="E239" s="108"/>
      <c r="F239" s="108"/>
      <c r="G239" s="108"/>
      <c r="H239" s="108"/>
      <c r="I239" s="108"/>
      <c r="J239" s="108"/>
      <c r="K239" s="108"/>
      <c r="L239" s="108"/>
      <c r="M239" s="110"/>
    </row>
    <row r="240" spans="1:13" x14ac:dyDescent="0.15">
      <c r="A240" s="123" t="s">
        <v>1123</v>
      </c>
      <c r="B240" s="108"/>
      <c r="C240" s="109"/>
      <c r="D240" s="108"/>
      <c r="E240" s="108"/>
      <c r="F240" s="108"/>
      <c r="G240" s="108"/>
      <c r="H240" s="108"/>
      <c r="I240" s="108"/>
      <c r="J240" s="108"/>
      <c r="K240" s="108"/>
      <c r="L240" s="108"/>
      <c r="M240" s="110"/>
    </row>
    <row r="241" spans="1:13" x14ac:dyDescent="0.15">
      <c r="A241" s="123" t="s">
        <v>1124</v>
      </c>
      <c r="B241" s="108"/>
      <c r="C241" s="109"/>
      <c r="D241" s="108"/>
      <c r="E241" s="108"/>
      <c r="F241" s="108"/>
      <c r="G241" s="108"/>
      <c r="H241" s="108"/>
      <c r="I241" s="108"/>
      <c r="J241" s="108"/>
      <c r="K241" s="108"/>
      <c r="L241" s="108"/>
      <c r="M241" s="110"/>
    </row>
    <row r="242" spans="1:13" x14ac:dyDescent="0.15">
      <c r="A242" s="123" t="s">
        <v>1125</v>
      </c>
      <c r="B242" s="108"/>
      <c r="C242" s="109"/>
      <c r="D242" s="108"/>
      <c r="E242" s="108"/>
      <c r="F242" s="108"/>
      <c r="G242" s="108"/>
      <c r="H242" s="108"/>
      <c r="I242" s="108"/>
      <c r="J242" s="108"/>
      <c r="K242" s="108"/>
      <c r="L242" s="108"/>
      <c r="M242" s="110"/>
    </row>
    <row r="243" spans="1:13" x14ac:dyDescent="0.15">
      <c r="A243" s="123" t="s">
        <v>1126</v>
      </c>
      <c r="B243" s="108"/>
      <c r="C243" s="109"/>
      <c r="D243" s="108"/>
      <c r="E243" s="108"/>
      <c r="F243" s="108"/>
      <c r="G243" s="108"/>
      <c r="H243" s="108"/>
      <c r="I243" s="108"/>
      <c r="J243" s="108"/>
      <c r="K243" s="108"/>
      <c r="L243" s="108"/>
      <c r="M243" s="110"/>
    </row>
    <row r="244" spans="1:13" x14ac:dyDescent="0.15">
      <c r="A244" s="123" t="s">
        <v>1127</v>
      </c>
      <c r="B244" s="108"/>
      <c r="C244" s="109"/>
      <c r="D244" s="108"/>
      <c r="E244" s="108"/>
      <c r="F244" s="108"/>
      <c r="G244" s="108"/>
      <c r="H244" s="108"/>
      <c r="I244" s="108"/>
      <c r="J244" s="108"/>
      <c r="K244" s="108"/>
      <c r="L244" s="108"/>
      <c r="M244" s="110"/>
    </row>
    <row r="245" spans="1:13" x14ac:dyDescent="0.15">
      <c r="A245" s="123" t="s">
        <v>9015</v>
      </c>
      <c r="B245" s="108"/>
      <c r="C245" s="109"/>
      <c r="D245" s="108"/>
      <c r="E245" s="108"/>
      <c r="F245" s="108"/>
      <c r="G245" s="108"/>
      <c r="H245" s="108"/>
      <c r="I245" s="108"/>
      <c r="J245" s="108"/>
      <c r="K245" s="108"/>
      <c r="L245" s="108"/>
      <c r="M245" s="110"/>
    </row>
    <row r="246" spans="1:13" x14ac:dyDescent="0.15">
      <c r="A246" s="123" t="s">
        <v>1128</v>
      </c>
      <c r="B246" s="108"/>
      <c r="C246" s="109"/>
      <c r="D246" s="108"/>
      <c r="E246" s="108"/>
      <c r="F246" s="108"/>
      <c r="G246" s="108"/>
      <c r="H246" s="108"/>
      <c r="I246" s="108"/>
      <c r="J246" s="108"/>
      <c r="K246" s="108"/>
      <c r="L246" s="108"/>
      <c r="M246" s="110"/>
    </row>
    <row r="247" spans="1:13" x14ac:dyDescent="0.15">
      <c r="A247" s="123" t="s">
        <v>1129</v>
      </c>
      <c r="B247" s="108"/>
      <c r="C247" s="109"/>
      <c r="D247" s="108"/>
      <c r="E247" s="108"/>
      <c r="F247" s="108"/>
      <c r="G247" s="108"/>
      <c r="H247" s="108"/>
      <c r="I247" s="108"/>
      <c r="J247" s="108"/>
      <c r="K247" s="108"/>
      <c r="L247" s="108"/>
      <c r="M247" s="110"/>
    </row>
    <row r="248" spans="1:13" x14ac:dyDescent="0.15">
      <c r="A248" s="123" t="s">
        <v>1130</v>
      </c>
      <c r="B248" s="108"/>
      <c r="C248" s="109"/>
      <c r="D248" s="108"/>
      <c r="E248" s="108"/>
      <c r="F248" s="108"/>
      <c r="G248" s="108"/>
      <c r="H248" s="108"/>
      <c r="I248" s="108"/>
      <c r="J248" s="108"/>
      <c r="K248" s="108"/>
      <c r="L248" s="108"/>
      <c r="M248" s="110"/>
    </row>
    <row r="249" spans="1:13" x14ac:dyDescent="0.15">
      <c r="A249" s="123" t="s">
        <v>1131</v>
      </c>
      <c r="B249" s="108"/>
      <c r="C249" s="109"/>
      <c r="D249" s="108"/>
      <c r="E249" s="108"/>
      <c r="F249" s="108"/>
      <c r="G249" s="108"/>
      <c r="H249" s="108"/>
      <c r="I249" s="108"/>
      <c r="J249" s="108"/>
      <c r="K249" s="108"/>
      <c r="L249" s="108"/>
      <c r="M249" s="110"/>
    </row>
    <row r="250" spans="1:13" x14ac:dyDescent="0.15">
      <c r="A250" s="123" t="s">
        <v>1132</v>
      </c>
      <c r="B250" s="108"/>
      <c r="C250" s="109"/>
      <c r="D250" s="108"/>
      <c r="E250" s="108"/>
      <c r="F250" s="108"/>
      <c r="G250" s="108"/>
      <c r="H250" s="108"/>
      <c r="I250" s="108"/>
      <c r="J250" s="108"/>
      <c r="K250" s="108"/>
      <c r="L250" s="108"/>
      <c r="M250" s="110"/>
    </row>
    <row r="251" spans="1:13" x14ac:dyDescent="0.15">
      <c r="A251" s="123" t="s">
        <v>1133</v>
      </c>
      <c r="B251" s="108"/>
      <c r="C251" s="109"/>
      <c r="D251" s="108"/>
      <c r="E251" s="108"/>
      <c r="F251" s="108"/>
      <c r="G251" s="108"/>
      <c r="H251" s="108"/>
      <c r="I251" s="108"/>
      <c r="J251" s="108"/>
      <c r="K251" s="108"/>
      <c r="L251" s="108"/>
      <c r="M251" s="110"/>
    </row>
    <row r="252" spans="1:13" x14ac:dyDescent="0.15">
      <c r="A252" s="123" t="s">
        <v>1134</v>
      </c>
      <c r="B252" s="108"/>
      <c r="C252" s="109"/>
      <c r="D252" s="108"/>
      <c r="E252" s="108"/>
      <c r="F252" s="108"/>
      <c r="G252" s="108"/>
      <c r="H252" s="108"/>
      <c r="I252" s="108"/>
      <c r="J252" s="108"/>
      <c r="K252" s="108"/>
      <c r="L252" s="108"/>
      <c r="M252" s="110"/>
    </row>
    <row r="253" spans="1:13" x14ac:dyDescent="0.15">
      <c r="A253" s="123" t="s">
        <v>1135</v>
      </c>
      <c r="B253" s="108"/>
      <c r="C253" s="109"/>
      <c r="D253" s="108"/>
      <c r="E253" s="108"/>
      <c r="F253" s="108"/>
      <c r="G253" s="108"/>
      <c r="H253" s="108"/>
      <c r="I253" s="108"/>
      <c r="J253" s="108"/>
      <c r="K253" s="108"/>
      <c r="L253" s="108"/>
      <c r="M253" s="110"/>
    </row>
    <row r="254" spans="1:13" x14ac:dyDescent="0.15">
      <c r="A254" s="123" t="s">
        <v>1272</v>
      </c>
      <c r="B254" s="108"/>
      <c r="C254" s="109"/>
      <c r="D254" s="108"/>
      <c r="E254" s="108"/>
      <c r="F254" s="108"/>
      <c r="G254" s="108"/>
      <c r="H254" s="108"/>
      <c r="I254" s="108"/>
      <c r="J254" s="108"/>
      <c r="K254" s="108"/>
      <c r="L254" s="108"/>
      <c r="M254" s="110"/>
    </row>
    <row r="255" spans="1:13" x14ac:dyDescent="0.15">
      <c r="A255" s="124"/>
      <c r="B255" s="111"/>
      <c r="C255" s="112"/>
      <c r="D255" s="111"/>
      <c r="E255" s="111"/>
      <c r="F255" s="111"/>
      <c r="G255" s="111"/>
      <c r="H255" s="111"/>
      <c r="I255" s="111"/>
      <c r="J255" s="111"/>
      <c r="K255" s="111"/>
      <c r="L255" s="111"/>
      <c r="M255" s="113"/>
    </row>
  </sheetData>
  <sheetProtection algorithmName="SHA-512" hashValue="YDZX5GqIz91efvC3JygD2VXtJDynBXGxxKapdVVjQQvgM1VY248/tQnRQPFn6lrt7yUUq5OxzjYP7oHn7yXBjw==" saltValue="Fp36lQXx96Om4OmbjTtJRQ==" spinCount="100000" sheet="1" objects="1" scenarios="1" selectLockedCells="1" selectUnlockedCells="1"/>
  <mergeCells count="24">
    <mergeCell ref="A1:M1"/>
    <mergeCell ref="A3:D3"/>
    <mergeCell ref="H3:I3"/>
    <mergeCell ref="J3:M3"/>
    <mergeCell ref="A4:B4"/>
    <mergeCell ref="C4:D4"/>
    <mergeCell ref="E4:F4"/>
    <mergeCell ref="A6:A9"/>
    <mergeCell ref="B6:B9"/>
    <mergeCell ref="C6:C9"/>
    <mergeCell ref="D6:D9"/>
    <mergeCell ref="H6:H9"/>
    <mergeCell ref="M6:M9"/>
    <mergeCell ref="F97:F98"/>
    <mergeCell ref="G97:G98"/>
    <mergeCell ref="M105:M109"/>
    <mergeCell ref="D107:D109"/>
    <mergeCell ref="I107:I109"/>
    <mergeCell ref="I6:I9"/>
    <mergeCell ref="D110:D112"/>
    <mergeCell ref="D113:D115"/>
    <mergeCell ref="F161:F162"/>
    <mergeCell ref="D196:D198"/>
    <mergeCell ref="L6:L9"/>
  </mergeCells>
  <phoneticPr fontId="7"/>
  <printOptions horizontalCentered="1"/>
  <pageMargins left="0.25" right="0.25" top="0.75" bottom="0.75" header="0.3" footer="0.3"/>
  <pageSetup paperSize="8" scale="83" fitToHeight="0" orientation="landscape" r:id="rId1"/>
  <rowBreaks count="4" manualBreakCount="4">
    <brk id="54" max="9" man="1"/>
    <brk id="137" max="9" man="1"/>
    <brk id="188" max="9" man="1"/>
    <brk id="22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
    <pageSetUpPr autoPageBreaks="0" fitToPage="1"/>
  </sheetPr>
  <dimension ref="A1:N260"/>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115"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7128</v>
      </c>
      <c r="B1" s="492"/>
      <c r="C1" s="492"/>
      <c r="D1" s="492"/>
      <c r="E1" s="492"/>
      <c r="F1" s="492"/>
      <c r="G1" s="492"/>
      <c r="H1" s="492"/>
      <c r="I1" s="492"/>
      <c r="J1" s="492"/>
      <c r="K1" s="492"/>
      <c r="L1" s="492"/>
      <c r="M1" s="492"/>
    </row>
    <row r="2" spans="1:14" ht="7.5" customHeight="1" x14ac:dyDescent="0.15">
      <c r="A2" s="301"/>
      <c r="B2" s="317"/>
      <c r="C2" s="302"/>
      <c r="D2" s="317"/>
      <c r="E2" s="302"/>
      <c r="F2" s="317"/>
      <c r="G2" s="131"/>
      <c r="H2" s="147"/>
      <c r="I2" s="147"/>
      <c r="J2" s="131"/>
      <c r="K2" s="131"/>
      <c r="L2" s="131"/>
      <c r="M2" s="257"/>
    </row>
    <row r="3" spans="1:14" ht="24.75" customHeight="1" x14ac:dyDescent="0.15">
      <c r="A3" s="493" t="s">
        <v>1148</v>
      </c>
      <c r="B3" s="493"/>
      <c r="C3" s="493"/>
      <c r="D3" s="493"/>
      <c r="E3" s="305"/>
      <c r="F3" s="318"/>
      <c r="G3" s="160"/>
      <c r="H3" s="493"/>
      <c r="I3" s="493"/>
      <c r="J3" s="494" t="s">
        <v>7129</v>
      </c>
      <c r="K3" s="494"/>
      <c r="L3" s="494"/>
      <c r="M3" s="494"/>
    </row>
    <row r="4" spans="1:14" ht="25.5" customHeight="1" x14ac:dyDescent="0.15">
      <c r="A4" s="495" t="s">
        <v>33</v>
      </c>
      <c r="B4" s="496"/>
      <c r="C4" s="495" t="s">
        <v>95</v>
      </c>
      <c r="D4" s="497"/>
      <c r="E4" s="495" t="s">
        <v>96</v>
      </c>
      <c r="F4" s="497"/>
      <c r="G4" s="420" t="s">
        <v>1045</v>
      </c>
      <c r="H4" s="420" t="s">
        <v>1141</v>
      </c>
      <c r="I4" s="420" t="s">
        <v>1142</v>
      </c>
      <c r="J4" s="427" t="s">
        <v>1147</v>
      </c>
      <c r="K4" s="54" t="s">
        <v>1</v>
      </c>
      <c r="L4" s="54" t="s">
        <v>824</v>
      </c>
      <c r="M4" s="55" t="s">
        <v>1095</v>
      </c>
    </row>
    <row r="5" spans="1:14" ht="21" x14ac:dyDescent="0.15">
      <c r="A5" s="481">
        <v>22</v>
      </c>
      <c r="B5" s="505" t="s">
        <v>796</v>
      </c>
      <c r="C5" s="483">
        <v>1</v>
      </c>
      <c r="D5" s="505" t="s">
        <v>807</v>
      </c>
      <c r="E5" s="242" t="s">
        <v>0</v>
      </c>
      <c r="F5" s="234" t="s">
        <v>808</v>
      </c>
      <c r="G5" s="247" t="s">
        <v>797</v>
      </c>
      <c r="H5" s="484" t="s">
        <v>1164</v>
      </c>
      <c r="I5" s="484" t="s">
        <v>807</v>
      </c>
      <c r="J5" s="19" t="s">
        <v>797</v>
      </c>
      <c r="K5" s="9" t="s">
        <v>1212</v>
      </c>
      <c r="L5" s="475" t="s">
        <v>818</v>
      </c>
      <c r="M5" s="484" t="s">
        <v>966</v>
      </c>
    </row>
    <row r="6" spans="1:14" ht="21" x14ac:dyDescent="0.15">
      <c r="A6" s="481"/>
      <c r="B6" s="505"/>
      <c r="C6" s="483"/>
      <c r="D6" s="505"/>
      <c r="E6" s="242" t="s">
        <v>3</v>
      </c>
      <c r="F6" s="234" t="s">
        <v>809</v>
      </c>
      <c r="G6" s="247" t="s">
        <v>829</v>
      </c>
      <c r="H6" s="484"/>
      <c r="I6" s="484"/>
      <c r="J6" s="19" t="s">
        <v>7130</v>
      </c>
      <c r="K6" s="247" t="s">
        <v>101</v>
      </c>
      <c r="L6" s="476"/>
      <c r="M6" s="484"/>
    </row>
    <row r="7" spans="1:14" ht="21" x14ac:dyDescent="0.15">
      <c r="A7" s="481"/>
      <c r="B7" s="505"/>
      <c r="C7" s="483"/>
      <c r="D7" s="505"/>
      <c r="E7" s="242" t="s">
        <v>2</v>
      </c>
      <c r="F7" s="234" t="s">
        <v>810</v>
      </c>
      <c r="G7" s="247" t="s">
        <v>1098</v>
      </c>
      <c r="H7" s="484"/>
      <c r="I7" s="484"/>
      <c r="J7" s="19" t="s">
        <v>7131</v>
      </c>
      <c r="K7" s="247" t="s">
        <v>644</v>
      </c>
      <c r="L7" s="476"/>
      <c r="M7" s="484"/>
    </row>
    <row r="8" spans="1:14" ht="21" x14ac:dyDescent="0.15">
      <c r="A8" s="481"/>
      <c r="B8" s="505"/>
      <c r="C8" s="483"/>
      <c r="D8" s="505"/>
      <c r="E8" s="64" t="s">
        <v>4</v>
      </c>
      <c r="F8" s="228" t="s">
        <v>811</v>
      </c>
      <c r="G8" s="231" t="s">
        <v>1099</v>
      </c>
      <c r="H8" s="484"/>
      <c r="I8" s="484"/>
      <c r="J8" s="19" t="s">
        <v>7132</v>
      </c>
      <c r="K8" s="231" t="s">
        <v>1100</v>
      </c>
      <c r="L8" s="480"/>
      <c r="M8" s="484"/>
    </row>
    <row r="9" spans="1:14" ht="42" x14ac:dyDescent="0.15">
      <c r="A9" s="232">
        <v>25</v>
      </c>
      <c r="B9" s="234" t="s">
        <v>812</v>
      </c>
      <c r="C9" s="236">
        <v>1</v>
      </c>
      <c r="D9" s="234" t="s">
        <v>813</v>
      </c>
      <c r="E9" s="242" t="s">
        <v>3</v>
      </c>
      <c r="F9" s="234" t="s">
        <v>1076</v>
      </c>
      <c r="G9" s="231" t="s">
        <v>1183</v>
      </c>
      <c r="H9" s="238" t="s">
        <v>812</v>
      </c>
      <c r="I9" s="238" t="s">
        <v>813</v>
      </c>
      <c r="J9" s="19" t="s">
        <v>7133</v>
      </c>
      <c r="K9" s="247" t="s">
        <v>11</v>
      </c>
      <c r="L9" s="238" t="s">
        <v>681</v>
      </c>
      <c r="M9" s="247" t="s">
        <v>298</v>
      </c>
    </row>
    <row r="10" spans="1:14" ht="42" x14ac:dyDescent="0.15">
      <c r="A10" s="232">
        <v>50</v>
      </c>
      <c r="B10" s="6" t="s">
        <v>246</v>
      </c>
      <c r="C10" s="236">
        <v>1</v>
      </c>
      <c r="D10" s="234" t="s">
        <v>34</v>
      </c>
      <c r="E10" s="242" t="s">
        <v>0</v>
      </c>
      <c r="F10" s="234" t="s">
        <v>658</v>
      </c>
      <c r="G10" s="238" t="s">
        <v>7134</v>
      </c>
      <c r="H10" s="238" t="s">
        <v>246</v>
      </c>
      <c r="I10" s="238" t="s">
        <v>34</v>
      </c>
      <c r="J10" s="24" t="s">
        <v>7135</v>
      </c>
      <c r="K10" s="247" t="s">
        <v>42</v>
      </c>
      <c r="L10" s="238" t="s">
        <v>686</v>
      </c>
      <c r="M10" s="247" t="s">
        <v>31</v>
      </c>
    </row>
    <row r="11" spans="1:14" x14ac:dyDescent="0.15">
      <c r="A11" s="233"/>
      <c r="C11" s="237"/>
      <c r="D11" s="235"/>
      <c r="E11" s="64" t="s">
        <v>4</v>
      </c>
      <c r="F11" s="228" t="s">
        <v>305</v>
      </c>
      <c r="G11" s="231" t="s">
        <v>7136</v>
      </c>
      <c r="H11" s="239"/>
      <c r="I11" s="239"/>
      <c r="J11" s="19" t="s">
        <v>7137</v>
      </c>
      <c r="K11" s="231" t="s">
        <v>42</v>
      </c>
      <c r="L11" s="239"/>
      <c r="M11" s="251"/>
    </row>
    <row r="12" spans="1:14" x14ac:dyDescent="0.15">
      <c r="A12" s="233"/>
      <c r="C12" s="237"/>
      <c r="D12" s="235"/>
      <c r="E12" s="64" t="s">
        <v>97</v>
      </c>
      <c r="F12" s="228" t="s">
        <v>306</v>
      </c>
      <c r="G12" s="239" t="s">
        <v>834</v>
      </c>
      <c r="H12" s="239"/>
      <c r="I12" s="239"/>
      <c r="J12" s="24" t="s">
        <v>7138</v>
      </c>
      <c r="K12" s="251" t="s">
        <v>42</v>
      </c>
      <c r="L12" s="239"/>
      <c r="M12" s="251"/>
    </row>
    <row r="13" spans="1:14" ht="21" x14ac:dyDescent="0.15">
      <c r="A13" s="233"/>
      <c r="C13" s="237"/>
      <c r="D13" s="235"/>
      <c r="E13" s="39" t="s">
        <v>299</v>
      </c>
      <c r="F13" s="235" t="s">
        <v>308</v>
      </c>
      <c r="G13" s="246" t="s">
        <v>7139</v>
      </c>
      <c r="H13" s="239"/>
      <c r="I13" s="239"/>
      <c r="J13" s="24" t="s">
        <v>7140</v>
      </c>
      <c r="K13" s="231" t="s">
        <v>42</v>
      </c>
      <c r="L13" s="239"/>
      <c r="M13" s="251"/>
    </row>
    <row r="14" spans="1:14" ht="31.5" x14ac:dyDescent="0.15">
      <c r="A14" s="233"/>
      <c r="C14" s="237"/>
      <c r="D14" s="235"/>
      <c r="E14" s="39"/>
      <c r="F14" s="235"/>
      <c r="G14" s="239" t="s">
        <v>7141</v>
      </c>
      <c r="H14" s="239"/>
      <c r="I14" s="239"/>
      <c r="J14" s="24" t="s">
        <v>7142</v>
      </c>
      <c r="K14" s="231" t="s">
        <v>30</v>
      </c>
      <c r="L14" s="246" t="s">
        <v>1054</v>
      </c>
      <c r="M14" s="231" t="s">
        <v>1156</v>
      </c>
    </row>
    <row r="15" spans="1:14" s="69" customFormat="1" ht="21" x14ac:dyDescent="0.15">
      <c r="A15" s="233"/>
      <c r="B15" s="3"/>
      <c r="C15" s="254"/>
      <c r="D15" s="240"/>
      <c r="E15" s="64" t="s">
        <v>311</v>
      </c>
      <c r="F15" s="228" t="s">
        <v>574</v>
      </c>
      <c r="G15" s="246" t="s">
        <v>7143</v>
      </c>
      <c r="H15" s="239"/>
      <c r="I15" s="241"/>
      <c r="J15" s="24" t="s">
        <v>7144</v>
      </c>
      <c r="K15" s="231" t="s">
        <v>42</v>
      </c>
      <c r="L15" s="246" t="s">
        <v>686</v>
      </c>
      <c r="M15" s="231" t="s">
        <v>31</v>
      </c>
      <c r="N15" s="115"/>
    </row>
    <row r="16" spans="1:14" s="69" customFormat="1" ht="31.5" x14ac:dyDescent="0.15">
      <c r="A16" s="233"/>
      <c r="B16" s="3"/>
      <c r="C16" s="236">
        <v>3</v>
      </c>
      <c r="D16" s="234" t="s">
        <v>36</v>
      </c>
      <c r="E16" s="243" t="s">
        <v>0</v>
      </c>
      <c r="F16" s="240" t="s">
        <v>579</v>
      </c>
      <c r="G16" s="241" t="s">
        <v>7145</v>
      </c>
      <c r="H16" s="239"/>
      <c r="I16" s="239" t="s">
        <v>36</v>
      </c>
      <c r="J16" s="20" t="s">
        <v>7146</v>
      </c>
      <c r="K16" s="255" t="s">
        <v>135</v>
      </c>
      <c r="L16" s="30" t="s">
        <v>686</v>
      </c>
      <c r="M16" s="251" t="s">
        <v>31</v>
      </c>
      <c r="N16" s="115"/>
    </row>
    <row r="17" spans="1:14" s="69" customFormat="1" ht="21" x14ac:dyDescent="0.15">
      <c r="A17" s="233"/>
      <c r="B17" s="3"/>
      <c r="C17" s="237"/>
      <c r="D17" s="235"/>
      <c r="E17" s="242" t="s">
        <v>3</v>
      </c>
      <c r="F17" s="234" t="s">
        <v>317</v>
      </c>
      <c r="G17" s="238" t="s">
        <v>1093</v>
      </c>
      <c r="H17" s="239"/>
      <c r="I17" s="239"/>
      <c r="J17" s="24" t="s">
        <v>7147</v>
      </c>
      <c r="K17" s="151" t="s">
        <v>12</v>
      </c>
      <c r="L17" s="30"/>
      <c r="M17" s="251"/>
      <c r="N17" s="115"/>
    </row>
    <row r="18" spans="1:14" s="69" customFormat="1" ht="31.5" x14ac:dyDescent="0.15">
      <c r="A18" s="233"/>
      <c r="B18" s="3"/>
      <c r="C18" s="237"/>
      <c r="D18" s="235"/>
      <c r="E18" s="243"/>
      <c r="F18" s="240"/>
      <c r="G18" s="246" t="s">
        <v>838</v>
      </c>
      <c r="H18" s="239"/>
      <c r="I18" s="239"/>
      <c r="J18" s="24" t="s">
        <v>1154</v>
      </c>
      <c r="K18" s="9" t="s">
        <v>106</v>
      </c>
      <c r="L18" s="30"/>
      <c r="M18" s="251"/>
      <c r="N18" s="115"/>
    </row>
    <row r="19" spans="1:14" s="69" customFormat="1" ht="21" x14ac:dyDescent="0.15">
      <c r="A19" s="233"/>
      <c r="B19" s="3"/>
      <c r="C19" s="237"/>
      <c r="D19" s="235"/>
      <c r="E19" s="39" t="s">
        <v>2</v>
      </c>
      <c r="F19" s="235" t="s">
        <v>632</v>
      </c>
      <c r="G19" s="238" t="s">
        <v>840</v>
      </c>
      <c r="H19" s="239"/>
      <c r="I19" s="239"/>
      <c r="J19" s="24" t="s">
        <v>7148</v>
      </c>
      <c r="K19" s="67" t="s">
        <v>11</v>
      </c>
      <c r="L19" s="30"/>
      <c r="M19" s="251"/>
      <c r="N19" s="115"/>
    </row>
    <row r="20" spans="1:14" s="69" customFormat="1" x14ac:dyDescent="0.15">
      <c r="A20" s="233"/>
      <c r="B20" s="3"/>
      <c r="C20" s="237"/>
      <c r="D20" s="235"/>
      <c r="E20" s="129"/>
      <c r="F20" s="240"/>
      <c r="G20" s="246" t="s">
        <v>143</v>
      </c>
      <c r="H20" s="239"/>
      <c r="I20" s="239"/>
      <c r="J20" s="24" t="s">
        <v>1155</v>
      </c>
      <c r="K20" s="9" t="s">
        <v>2016</v>
      </c>
      <c r="L20" s="30"/>
      <c r="M20" s="251"/>
      <c r="N20" s="115"/>
    </row>
    <row r="21" spans="1:14" s="69" customFormat="1" ht="31.5" x14ac:dyDescent="0.15">
      <c r="A21" s="233"/>
      <c r="B21" s="3"/>
      <c r="C21" s="237"/>
      <c r="D21" s="235"/>
      <c r="E21" s="477" t="s">
        <v>4</v>
      </c>
      <c r="F21" s="469" t="s">
        <v>1226</v>
      </c>
      <c r="G21" s="238" t="s">
        <v>7149</v>
      </c>
      <c r="H21" s="239"/>
      <c r="I21" s="239"/>
      <c r="J21" s="24" t="s">
        <v>7150</v>
      </c>
      <c r="K21" s="255" t="s">
        <v>42</v>
      </c>
      <c r="L21" s="30"/>
      <c r="M21" s="251"/>
      <c r="N21" s="115"/>
    </row>
    <row r="22" spans="1:14" s="69" customFormat="1" x14ac:dyDescent="0.15">
      <c r="A22" s="233"/>
      <c r="B22" s="3"/>
      <c r="C22" s="237"/>
      <c r="D22" s="235"/>
      <c r="E22" s="501"/>
      <c r="F22" s="471"/>
      <c r="G22" s="238" t="s">
        <v>7151</v>
      </c>
      <c r="H22" s="239"/>
      <c r="I22" s="239"/>
      <c r="J22" s="24" t="s">
        <v>7152</v>
      </c>
      <c r="K22" s="255" t="s">
        <v>12</v>
      </c>
      <c r="L22" s="30"/>
      <c r="M22" s="251"/>
      <c r="N22" s="115"/>
    </row>
    <row r="23" spans="1:14" s="69" customFormat="1" x14ac:dyDescent="0.15">
      <c r="A23" s="233"/>
      <c r="B23" s="3"/>
      <c r="C23" s="237"/>
      <c r="D23" s="235"/>
      <c r="E23" s="64" t="s">
        <v>97</v>
      </c>
      <c r="F23" s="228" t="s">
        <v>633</v>
      </c>
      <c r="G23" s="246" t="s">
        <v>386</v>
      </c>
      <c r="H23" s="239"/>
      <c r="I23" s="239"/>
      <c r="J23" s="24" t="s">
        <v>7153</v>
      </c>
      <c r="K23" s="9" t="s">
        <v>102</v>
      </c>
      <c r="L23" s="30"/>
      <c r="M23" s="251"/>
      <c r="N23" s="115"/>
    </row>
    <row r="24" spans="1:14" s="69" customFormat="1" ht="42" x14ac:dyDescent="0.15">
      <c r="A24" s="233"/>
      <c r="B24" s="3"/>
      <c r="C24" s="237"/>
      <c r="D24" s="235"/>
      <c r="E24" s="64" t="s">
        <v>299</v>
      </c>
      <c r="F24" s="228" t="s">
        <v>247</v>
      </c>
      <c r="G24" s="246" t="s">
        <v>841</v>
      </c>
      <c r="H24" s="239"/>
      <c r="I24" s="239"/>
      <c r="J24" s="24" t="s">
        <v>7154</v>
      </c>
      <c r="K24" s="9" t="s">
        <v>42</v>
      </c>
      <c r="L24" s="255"/>
      <c r="M24" s="251"/>
      <c r="N24" s="115"/>
    </row>
    <row r="25" spans="1:14" s="69" customFormat="1" ht="21" x14ac:dyDescent="0.15">
      <c r="A25" s="233"/>
      <c r="B25" s="3"/>
      <c r="C25" s="254"/>
      <c r="D25" s="240"/>
      <c r="E25" s="64" t="s">
        <v>303</v>
      </c>
      <c r="F25" s="228" t="s">
        <v>117</v>
      </c>
      <c r="G25" s="246" t="s">
        <v>9084</v>
      </c>
      <c r="H25" s="239"/>
      <c r="I25" s="241"/>
      <c r="J25" s="24" t="s">
        <v>7155</v>
      </c>
      <c r="K25" s="9" t="s">
        <v>42</v>
      </c>
      <c r="L25" s="9" t="s">
        <v>823</v>
      </c>
      <c r="M25" s="231" t="s">
        <v>31</v>
      </c>
      <c r="N25" s="115"/>
    </row>
    <row r="26" spans="1:14" s="69" customFormat="1" x14ac:dyDescent="0.15">
      <c r="A26" s="233"/>
      <c r="B26" s="3"/>
      <c r="C26" s="236">
        <v>4</v>
      </c>
      <c r="D26" s="234" t="s">
        <v>37</v>
      </c>
      <c r="E26" s="243" t="s">
        <v>0</v>
      </c>
      <c r="F26" s="240" t="s">
        <v>1062</v>
      </c>
      <c r="G26" s="239" t="s">
        <v>7156</v>
      </c>
      <c r="H26" s="239"/>
      <c r="I26" s="239" t="s">
        <v>37</v>
      </c>
      <c r="J26" s="20" t="s">
        <v>7157</v>
      </c>
      <c r="K26" s="30" t="s">
        <v>42</v>
      </c>
      <c r="L26" s="30" t="s">
        <v>686</v>
      </c>
      <c r="M26" s="251" t="s">
        <v>31</v>
      </c>
      <c r="N26" s="115"/>
    </row>
    <row r="27" spans="1:14" s="69" customFormat="1" x14ac:dyDescent="0.15">
      <c r="A27" s="233"/>
      <c r="B27" s="3"/>
      <c r="C27" s="237"/>
      <c r="D27" s="235"/>
      <c r="E27" s="39" t="s">
        <v>3</v>
      </c>
      <c r="F27" s="235" t="s">
        <v>7158</v>
      </c>
      <c r="G27" s="246" t="s">
        <v>147</v>
      </c>
      <c r="H27" s="239"/>
      <c r="I27" s="239"/>
      <c r="J27" s="24" t="s">
        <v>7159</v>
      </c>
      <c r="K27" s="67" t="s">
        <v>30</v>
      </c>
      <c r="L27" s="30"/>
      <c r="M27" s="251"/>
      <c r="N27" s="115"/>
    </row>
    <row r="28" spans="1:14" x14ac:dyDescent="0.15">
      <c r="A28" s="233"/>
      <c r="C28" s="237"/>
      <c r="D28" s="235"/>
      <c r="E28" s="242" t="s">
        <v>97</v>
      </c>
      <c r="F28" s="234" t="s">
        <v>132</v>
      </c>
      <c r="G28" s="239" t="s">
        <v>148</v>
      </c>
      <c r="H28" s="239"/>
      <c r="I28" s="239"/>
      <c r="J28" s="24" t="s">
        <v>7160</v>
      </c>
      <c r="K28" s="9" t="s">
        <v>30</v>
      </c>
      <c r="L28" s="30"/>
      <c r="M28" s="251"/>
    </row>
    <row r="29" spans="1:14" ht="21" x14ac:dyDescent="0.15">
      <c r="A29" s="233"/>
      <c r="C29" s="254"/>
      <c r="D29" s="240"/>
      <c r="E29" s="64" t="s">
        <v>303</v>
      </c>
      <c r="F29" s="228" t="s">
        <v>134</v>
      </c>
      <c r="G29" s="246" t="s">
        <v>844</v>
      </c>
      <c r="H29" s="239"/>
      <c r="I29" s="239"/>
      <c r="J29" s="24" t="s">
        <v>7161</v>
      </c>
      <c r="K29" s="9" t="s">
        <v>42</v>
      </c>
      <c r="L29" s="30"/>
      <c r="M29" s="251"/>
    </row>
    <row r="30" spans="1:14" s="69" customFormat="1" x14ac:dyDescent="0.15">
      <c r="A30" s="233"/>
      <c r="B30" s="235"/>
      <c r="C30" s="254">
        <v>5</v>
      </c>
      <c r="D30" s="240" t="s">
        <v>38</v>
      </c>
      <c r="E30" s="243" t="s">
        <v>0</v>
      </c>
      <c r="F30" s="240" t="s">
        <v>747</v>
      </c>
      <c r="G30" s="241" t="s">
        <v>7162</v>
      </c>
      <c r="H30" s="239"/>
      <c r="I30" s="246" t="s">
        <v>38</v>
      </c>
      <c r="J30" s="24" t="s">
        <v>7163</v>
      </c>
      <c r="K30" s="9" t="s">
        <v>42</v>
      </c>
      <c r="L30" s="9" t="s">
        <v>686</v>
      </c>
      <c r="M30" s="231" t="s">
        <v>31</v>
      </c>
      <c r="N30" s="115"/>
    </row>
    <row r="31" spans="1:14" s="69" customFormat="1" ht="21" x14ac:dyDescent="0.15">
      <c r="A31" s="233"/>
      <c r="B31" s="3"/>
      <c r="C31" s="229">
        <v>6</v>
      </c>
      <c r="D31" s="228" t="s">
        <v>88</v>
      </c>
      <c r="E31" s="64" t="s">
        <v>0</v>
      </c>
      <c r="F31" s="228" t="s">
        <v>319</v>
      </c>
      <c r="G31" s="246" t="s">
        <v>7164</v>
      </c>
      <c r="H31" s="239"/>
      <c r="I31" s="246" t="s">
        <v>88</v>
      </c>
      <c r="J31" s="24" t="s">
        <v>7165</v>
      </c>
      <c r="K31" s="231" t="s">
        <v>42</v>
      </c>
      <c r="L31" s="9" t="s">
        <v>686</v>
      </c>
      <c r="M31" s="231" t="s">
        <v>31</v>
      </c>
      <c r="N31" s="115"/>
    </row>
    <row r="32" spans="1:14" s="69" customFormat="1" ht="33" customHeight="1" x14ac:dyDescent="0.15">
      <c r="A32" s="233"/>
      <c r="B32" s="3"/>
      <c r="C32" s="237">
        <v>7</v>
      </c>
      <c r="D32" s="470" t="s">
        <v>1187</v>
      </c>
      <c r="E32" s="243" t="s">
        <v>3</v>
      </c>
      <c r="F32" s="240" t="s">
        <v>583</v>
      </c>
      <c r="G32" s="241" t="s">
        <v>1085</v>
      </c>
      <c r="H32" s="239"/>
      <c r="I32" s="476" t="s">
        <v>1187</v>
      </c>
      <c r="J32" s="20" t="s">
        <v>7166</v>
      </c>
      <c r="K32" s="248" t="s">
        <v>116</v>
      </c>
      <c r="L32" s="239" t="s">
        <v>686</v>
      </c>
      <c r="M32" s="251" t="s">
        <v>31</v>
      </c>
      <c r="N32" s="115"/>
    </row>
    <row r="33" spans="1:14" s="69" customFormat="1" ht="52.5" x14ac:dyDescent="0.15">
      <c r="A33" s="233"/>
      <c r="B33" s="3"/>
      <c r="C33" s="237"/>
      <c r="D33" s="470"/>
      <c r="E33" s="242" t="s">
        <v>2</v>
      </c>
      <c r="F33" s="234" t="s">
        <v>313</v>
      </c>
      <c r="G33" s="246" t="s">
        <v>1089</v>
      </c>
      <c r="H33" s="239"/>
      <c r="I33" s="476"/>
      <c r="J33" s="24" t="s">
        <v>1229</v>
      </c>
      <c r="K33" s="246" t="s">
        <v>1091</v>
      </c>
      <c r="L33" s="239"/>
      <c r="M33" s="251"/>
      <c r="N33" s="115"/>
    </row>
    <row r="34" spans="1:14" s="69" customFormat="1" ht="31.5" x14ac:dyDescent="0.15">
      <c r="A34" s="233"/>
      <c r="B34" s="3"/>
      <c r="C34" s="237"/>
      <c r="D34" s="235"/>
      <c r="E34" s="39"/>
      <c r="F34" s="235"/>
      <c r="G34" s="238" t="s">
        <v>140</v>
      </c>
      <c r="H34" s="239"/>
      <c r="I34" s="239"/>
      <c r="J34" s="24" t="s">
        <v>1287</v>
      </c>
      <c r="K34" s="170" t="s">
        <v>116</v>
      </c>
      <c r="L34" s="239"/>
      <c r="M34" s="251"/>
      <c r="N34" s="115"/>
    </row>
    <row r="35" spans="1:14" s="69" customFormat="1" ht="21" x14ac:dyDescent="0.15">
      <c r="A35" s="233"/>
      <c r="B35" s="3"/>
      <c r="C35" s="237"/>
      <c r="D35" s="235"/>
      <c r="E35" s="243"/>
      <c r="F35" s="240"/>
      <c r="G35" s="246" t="s">
        <v>5054</v>
      </c>
      <c r="H35" s="239"/>
      <c r="I35" s="239"/>
      <c r="J35" s="246" t="s">
        <v>1090</v>
      </c>
      <c r="K35" s="9" t="s">
        <v>2016</v>
      </c>
      <c r="L35" s="30"/>
      <c r="M35" s="251"/>
      <c r="N35" s="115"/>
    </row>
    <row r="36" spans="1:14" s="69" customFormat="1" ht="21" x14ac:dyDescent="0.15">
      <c r="A36" s="117"/>
      <c r="B36" s="2"/>
      <c r="C36" s="254"/>
      <c r="D36" s="240"/>
      <c r="E36" s="64" t="s">
        <v>303</v>
      </c>
      <c r="F36" s="228" t="s">
        <v>1081</v>
      </c>
      <c r="G36" s="246" t="s">
        <v>1082</v>
      </c>
      <c r="H36" s="241"/>
      <c r="I36" s="241"/>
      <c r="J36" s="24" t="s">
        <v>7167</v>
      </c>
      <c r="K36" s="9" t="s">
        <v>42</v>
      </c>
      <c r="L36" s="255"/>
      <c r="M36" s="248"/>
      <c r="N36" s="115"/>
    </row>
    <row r="37" spans="1:14" ht="21" x14ac:dyDescent="0.15">
      <c r="A37" s="233">
        <v>51</v>
      </c>
      <c r="B37" s="3" t="s">
        <v>5</v>
      </c>
      <c r="C37" s="236">
        <v>4</v>
      </c>
      <c r="D37" s="234" t="s">
        <v>41</v>
      </c>
      <c r="E37" s="64" t="s">
        <v>0</v>
      </c>
      <c r="F37" s="228" t="s">
        <v>320</v>
      </c>
      <c r="G37" s="246" t="s">
        <v>7168</v>
      </c>
      <c r="H37" s="238" t="s">
        <v>5</v>
      </c>
      <c r="I37" s="238" t="s">
        <v>41</v>
      </c>
      <c r="J37" s="24" t="s">
        <v>7169</v>
      </c>
      <c r="K37" s="239" t="s">
        <v>11</v>
      </c>
      <c r="L37" s="239" t="s">
        <v>686</v>
      </c>
      <c r="M37" s="251" t="s">
        <v>31</v>
      </c>
      <c r="N37" s="178"/>
    </row>
    <row r="38" spans="1:14" x14ac:dyDescent="0.15">
      <c r="A38" s="117"/>
      <c r="B38" s="2"/>
      <c r="C38" s="254"/>
      <c r="D38" s="240"/>
      <c r="E38" s="243" t="s">
        <v>2</v>
      </c>
      <c r="F38" s="240" t="s">
        <v>321</v>
      </c>
      <c r="G38" s="241" t="s">
        <v>150</v>
      </c>
      <c r="H38" s="241"/>
      <c r="I38" s="241"/>
      <c r="J38" s="24" t="s">
        <v>3248</v>
      </c>
      <c r="K38" s="9" t="s">
        <v>2016</v>
      </c>
      <c r="L38" s="241"/>
      <c r="M38" s="248"/>
      <c r="N38" s="178"/>
    </row>
    <row r="39" spans="1:14" ht="21" x14ac:dyDescent="0.15">
      <c r="A39" s="232">
        <v>52</v>
      </c>
      <c r="B39" s="234" t="s">
        <v>6</v>
      </c>
      <c r="C39" s="236">
        <v>1</v>
      </c>
      <c r="D39" s="234" t="s">
        <v>6</v>
      </c>
      <c r="E39" s="64" t="s">
        <v>0</v>
      </c>
      <c r="F39" s="228" t="s">
        <v>1192</v>
      </c>
      <c r="G39" s="246" t="s">
        <v>7170</v>
      </c>
      <c r="H39" s="247" t="s">
        <v>6</v>
      </c>
      <c r="I39" s="247" t="s">
        <v>6</v>
      </c>
      <c r="J39" s="24" t="s">
        <v>7171</v>
      </c>
      <c r="K39" s="246" t="s">
        <v>42</v>
      </c>
      <c r="L39" s="238" t="s">
        <v>686</v>
      </c>
      <c r="M39" s="247" t="s">
        <v>31</v>
      </c>
    </row>
    <row r="40" spans="1:14" ht="31.5" x14ac:dyDescent="0.15">
      <c r="A40" s="233"/>
      <c r="B40" s="235"/>
      <c r="C40" s="237"/>
      <c r="D40" s="235"/>
      <c r="E40" s="64" t="s">
        <v>2</v>
      </c>
      <c r="F40" s="228" t="s">
        <v>323</v>
      </c>
      <c r="G40" s="246" t="s">
        <v>7172</v>
      </c>
      <c r="H40" s="251"/>
      <c r="I40" s="251"/>
      <c r="J40" s="24" t="s">
        <v>7173</v>
      </c>
      <c r="K40" s="170" t="s">
        <v>119</v>
      </c>
      <c r="L40" s="239"/>
      <c r="M40" s="251"/>
    </row>
    <row r="41" spans="1:14" ht="52.5" x14ac:dyDescent="0.15">
      <c r="A41" s="233"/>
      <c r="B41" s="235"/>
      <c r="C41" s="237"/>
      <c r="D41" s="235"/>
      <c r="E41" s="64" t="s">
        <v>4</v>
      </c>
      <c r="F41" s="228" t="s">
        <v>123</v>
      </c>
      <c r="G41" s="241" t="s">
        <v>7174</v>
      </c>
      <c r="H41" s="251"/>
      <c r="I41" s="251"/>
      <c r="J41" s="24" t="s">
        <v>7175</v>
      </c>
      <c r="K41" s="246" t="s">
        <v>12</v>
      </c>
      <c r="L41" s="239"/>
      <c r="M41" s="251"/>
    </row>
    <row r="42" spans="1:14" s="69" customFormat="1" ht="31.5" x14ac:dyDescent="0.15">
      <c r="A42" s="233"/>
      <c r="B42" s="235"/>
      <c r="C42" s="229">
        <v>2</v>
      </c>
      <c r="D42" s="228" t="s">
        <v>124</v>
      </c>
      <c r="E42" s="243" t="s">
        <v>0</v>
      </c>
      <c r="F42" s="240" t="s">
        <v>2613</v>
      </c>
      <c r="G42" s="246" t="s">
        <v>160</v>
      </c>
      <c r="H42" s="251"/>
      <c r="I42" s="247" t="s">
        <v>1387</v>
      </c>
      <c r="J42" s="246" t="s">
        <v>2541</v>
      </c>
      <c r="K42" s="246" t="s">
        <v>9021</v>
      </c>
      <c r="L42" s="238" t="s">
        <v>686</v>
      </c>
      <c r="M42" s="247" t="s">
        <v>31</v>
      </c>
      <c r="N42" s="115"/>
    </row>
    <row r="43" spans="1:14" s="69" customFormat="1" ht="21" x14ac:dyDescent="0.15">
      <c r="A43" s="233"/>
      <c r="B43" s="235"/>
      <c r="C43" s="237">
        <v>3</v>
      </c>
      <c r="D43" s="235" t="s">
        <v>126</v>
      </c>
      <c r="E43" s="64" t="s">
        <v>2</v>
      </c>
      <c r="F43" s="228" t="s">
        <v>651</v>
      </c>
      <c r="G43" s="246" t="s">
        <v>852</v>
      </c>
      <c r="H43" s="194"/>
      <c r="I43" s="247" t="s">
        <v>126</v>
      </c>
      <c r="J43" s="2" t="s">
        <v>7176</v>
      </c>
      <c r="K43" s="255" t="s">
        <v>740</v>
      </c>
      <c r="L43" s="238" t="s">
        <v>686</v>
      </c>
      <c r="M43" s="247" t="s">
        <v>31</v>
      </c>
      <c r="N43" s="115"/>
    </row>
    <row r="44" spans="1:14" s="69" customFormat="1" x14ac:dyDescent="0.15">
      <c r="A44" s="233"/>
      <c r="B44" s="235"/>
      <c r="C44" s="243"/>
      <c r="D44" s="240"/>
      <c r="E44" s="39" t="s">
        <v>4</v>
      </c>
      <c r="F44" s="235" t="s">
        <v>660</v>
      </c>
      <c r="G44" s="246" t="s">
        <v>167</v>
      </c>
      <c r="H44" s="194"/>
      <c r="I44" s="248"/>
      <c r="J44" s="4" t="s">
        <v>7177</v>
      </c>
      <c r="K44" s="246" t="s">
        <v>12</v>
      </c>
      <c r="L44" s="241"/>
      <c r="M44" s="248"/>
      <c r="N44" s="115"/>
    </row>
    <row r="45" spans="1:14" s="69" customFormat="1" ht="21" x14ac:dyDescent="0.15">
      <c r="A45" s="233"/>
      <c r="B45" s="235"/>
      <c r="C45" s="237">
        <v>5</v>
      </c>
      <c r="D45" s="235" t="s">
        <v>790</v>
      </c>
      <c r="E45" s="64" t="s">
        <v>0</v>
      </c>
      <c r="F45" s="228" t="s">
        <v>324</v>
      </c>
      <c r="G45" s="239" t="s">
        <v>7178</v>
      </c>
      <c r="H45" s="239"/>
      <c r="I45" s="238" t="s">
        <v>1166</v>
      </c>
      <c r="J45" s="24" t="s">
        <v>7179</v>
      </c>
      <c r="K45" s="239" t="s">
        <v>42</v>
      </c>
      <c r="L45" s="246" t="s">
        <v>686</v>
      </c>
      <c r="M45" s="231" t="s">
        <v>31</v>
      </c>
      <c r="N45" s="115"/>
    </row>
    <row r="46" spans="1:14" s="69" customFormat="1" ht="21" x14ac:dyDescent="0.15">
      <c r="A46" s="233"/>
      <c r="B46" s="235"/>
      <c r="C46" s="236">
        <v>7</v>
      </c>
      <c r="D46" s="234" t="s">
        <v>628</v>
      </c>
      <c r="E46" s="242" t="s">
        <v>0</v>
      </c>
      <c r="F46" s="234" t="s">
        <v>722</v>
      </c>
      <c r="G46" s="246" t="s">
        <v>858</v>
      </c>
      <c r="H46" s="239"/>
      <c r="I46" s="238" t="s">
        <v>628</v>
      </c>
      <c r="J46" s="24" t="s">
        <v>7180</v>
      </c>
      <c r="K46" s="9" t="s">
        <v>42</v>
      </c>
      <c r="L46" s="246" t="s">
        <v>686</v>
      </c>
      <c r="M46" s="247" t="s">
        <v>31</v>
      </c>
      <c r="N46" s="115"/>
    </row>
    <row r="47" spans="1:14" s="69" customFormat="1" ht="21" x14ac:dyDescent="0.15">
      <c r="A47" s="232">
        <v>53</v>
      </c>
      <c r="B47" s="234" t="s">
        <v>7</v>
      </c>
      <c r="C47" s="236">
        <v>1</v>
      </c>
      <c r="D47" s="234" t="s">
        <v>7</v>
      </c>
      <c r="E47" s="242" t="s">
        <v>0</v>
      </c>
      <c r="F47" s="234" t="s">
        <v>752</v>
      </c>
      <c r="G47" s="246" t="s">
        <v>7181</v>
      </c>
      <c r="H47" s="238" t="s">
        <v>7</v>
      </c>
      <c r="I47" s="238" t="s">
        <v>7</v>
      </c>
      <c r="J47" s="24" t="s">
        <v>7182</v>
      </c>
      <c r="K47" s="9" t="s">
        <v>42</v>
      </c>
      <c r="L47" s="239" t="s">
        <v>686</v>
      </c>
      <c r="M47" s="247" t="s">
        <v>31</v>
      </c>
      <c r="N47" s="178"/>
    </row>
    <row r="48" spans="1:14" s="69" customFormat="1" ht="42" x14ac:dyDescent="0.15">
      <c r="A48" s="233"/>
      <c r="B48" s="235"/>
      <c r="C48" s="237"/>
      <c r="D48" s="235"/>
      <c r="E48" s="39"/>
      <c r="F48" s="235"/>
      <c r="G48" s="241" t="s">
        <v>7183</v>
      </c>
      <c r="H48" s="239"/>
      <c r="I48" s="239"/>
      <c r="J48" s="24" t="s">
        <v>7184</v>
      </c>
      <c r="K48" s="9" t="s">
        <v>2830</v>
      </c>
      <c r="L48" s="239"/>
      <c r="M48" s="251"/>
      <c r="N48" s="178"/>
    </row>
    <row r="49" spans="1:14" x14ac:dyDescent="0.15">
      <c r="A49" s="233"/>
      <c r="B49" s="235"/>
      <c r="C49" s="236">
        <v>2</v>
      </c>
      <c r="D49" s="234" t="s">
        <v>43</v>
      </c>
      <c r="E49" s="64" t="s">
        <v>3</v>
      </c>
      <c r="F49" s="228" t="s">
        <v>331</v>
      </c>
      <c r="G49" s="241" t="s">
        <v>7185</v>
      </c>
      <c r="H49" s="239"/>
      <c r="I49" s="238" t="s">
        <v>43</v>
      </c>
      <c r="J49" s="24" t="s">
        <v>7186</v>
      </c>
      <c r="K49" s="255" t="s">
        <v>30</v>
      </c>
      <c r="L49" s="238" t="s">
        <v>686</v>
      </c>
      <c r="M49" s="247" t="s">
        <v>31</v>
      </c>
      <c r="N49" s="178"/>
    </row>
    <row r="50" spans="1:14" x14ac:dyDescent="0.15">
      <c r="A50" s="233"/>
      <c r="B50" s="235"/>
      <c r="C50" s="237"/>
      <c r="D50" s="235"/>
      <c r="E50" s="64" t="s">
        <v>2</v>
      </c>
      <c r="F50" s="228" t="s">
        <v>587</v>
      </c>
      <c r="G50" s="241" t="s">
        <v>588</v>
      </c>
      <c r="H50" s="239"/>
      <c r="I50" s="239"/>
      <c r="J50" s="24" t="s">
        <v>7187</v>
      </c>
      <c r="K50" s="255" t="s">
        <v>135</v>
      </c>
      <c r="L50" s="30"/>
      <c r="M50" s="251"/>
      <c r="N50" s="178"/>
    </row>
    <row r="51" spans="1:14" x14ac:dyDescent="0.15">
      <c r="A51" s="233"/>
      <c r="B51" s="235"/>
      <c r="C51" s="254"/>
      <c r="D51" s="240"/>
      <c r="E51" s="243" t="s">
        <v>4</v>
      </c>
      <c r="F51" s="240" t="s">
        <v>329</v>
      </c>
      <c r="G51" s="241" t="s">
        <v>330</v>
      </c>
      <c r="H51" s="239"/>
      <c r="I51" s="241"/>
      <c r="J51" s="24" t="s">
        <v>7188</v>
      </c>
      <c r="K51" s="255" t="s">
        <v>30</v>
      </c>
      <c r="L51" s="255"/>
      <c r="M51" s="248"/>
      <c r="N51" s="178"/>
    </row>
    <row r="52" spans="1:14" x14ac:dyDescent="0.15">
      <c r="A52" s="233"/>
      <c r="B52" s="235"/>
      <c r="C52" s="236">
        <v>3</v>
      </c>
      <c r="D52" s="234" t="s">
        <v>115</v>
      </c>
      <c r="E52" s="242" t="s">
        <v>0</v>
      </c>
      <c r="F52" s="234" t="s">
        <v>332</v>
      </c>
      <c r="G52" s="239" t="s">
        <v>863</v>
      </c>
      <c r="H52" s="239"/>
      <c r="I52" s="239" t="s">
        <v>115</v>
      </c>
      <c r="J52" s="24" t="s">
        <v>7189</v>
      </c>
      <c r="K52" s="30" t="s">
        <v>42</v>
      </c>
      <c r="L52" s="238" t="s">
        <v>686</v>
      </c>
      <c r="M52" s="247" t="s">
        <v>31</v>
      </c>
      <c r="N52" s="178"/>
    </row>
    <row r="53" spans="1:14" ht="31.5" x14ac:dyDescent="0.15">
      <c r="A53" s="233"/>
      <c r="B53" s="235"/>
      <c r="C53" s="237"/>
      <c r="D53" s="235"/>
      <c r="E53" s="39"/>
      <c r="F53" s="235"/>
      <c r="G53" s="238" t="s">
        <v>7190</v>
      </c>
      <c r="H53" s="239"/>
      <c r="I53" s="239"/>
      <c r="J53" s="24" t="s">
        <v>7191</v>
      </c>
      <c r="K53" s="67" t="s">
        <v>30</v>
      </c>
      <c r="L53" s="30"/>
      <c r="M53" s="251"/>
      <c r="N53" s="178"/>
    </row>
    <row r="54" spans="1:14" s="69" customFormat="1" ht="31.5" x14ac:dyDescent="0.15">
      <c r="A54" s="233"/>
      <c r="B54" s="3"/>
      <c r="C54" s="237"/>
      <c r="D54" s="235"/>
      <c r="E54" s="243"/>
      <c r="F54" s="240"/>
      <c r="G54" s="246" t="s">
        <v>589</v>
      </c>
      <c r="H54" s="239"/>
      <c r="I54" s="239"/>
      <c r="J54" s="24" t="s">
        <v>1288</v>
      </c>
      <c r="K54" s="9" t="s">
        <v>257</v>
      </c>
      <c r="L54" s="30"/>
      <c r="M54" s="251"/>
      <c r="N54" s="178"/>
    </row>
    <row r="55" spans="1:14" s="69" customFormat="1" ht="21" x14ac:dyDescent="0.15">
      <c r="A55" s="233"/>
      <c r="B55" s="235"/>
      <c r="C55" s="237"/>
      <c r="D55" s="235"/>
      <c r="E55" s="64" t="s">
        <v>3</v>
      </c>
      <c r="F55" s="228" t="s">
        <v>333</v>
      </c>
      <c r="G55" s="246" t="s">
        <v>7192</v>
      </c>
      <c r="H55" s="239"/>
      <c r="I55" s="239"/>
      <c r="J55" s="24" t="s">
        <v>7193</v>
      </c>
      <c r="K55" s="9" t="s">
        <v>42</v>
      </c>
      <c r="L55" s="30"/>
      <c r="M55" s="251"/>
      <c r="N55" s="178"/>
    </row>
    <row r="56" spans="1:14" s="69" customFormat="1" x14ac:dyDescent="0.15">
      <c r="A56" s="233"/>
      <c r="B56" s="235"/>
      <c r="C56" s="237"/>
      <c r="D56" s="235"/>
      <c r="E56" s="64" t="s">
        <v>4</v>
      </c>
      <c r="F56" s="228" t="s">
        <v>347</v>
      </c>
      <c r="G56" s="241" t="s">
        <v>590</v>
      </c>
      <c r="H56" s="239"/>
      <c r="I56" s="239"/>
      <c r="J56" s="24" t="s">
        <v>7194</v>
      </c>
      <c r="K56" s="30" t="s">
        <v>42</v>
      </c>
      <c r="L56" s="30"/>
      <c r="M56" s="251"/>
      <c r="N56" s="178"/>
    </row>
    <row r="57" spans="1:14" s="69" customFormat="1" ht="52.5" x14ac:dyDescent="0.15">
      <c r="A57" s="233"/>
      <c r="B57" s="235"/>
      <c r="C57" s="237"/>
      <c r="D57" s="235"/>
      <c r="E57" s="39" t="s">
        <v>97</v>
      </c>
      <c r="F57" s="235" t="s">
        <v>336</v>
      </c>
      <c r="G57" s="246" t="s">
        <v>7195</v>
      </c>
      <c r="H57" s="239"/>
      <c r="I57" s="239"/>
      <c r="J57" s="24" t="s">
        <v>7196</v>
      </c>
      <c r="K57" s="9" t="s">
        <v>42</v>
      </c>
      <c r="L57" s="30"/>
      <c r="M57" s="251"/>
      <c r="N57" s="178"/>
    </row>
    <row r="58" spans="1:14" s="69" customFormat="1" ht="21" x14ac:dyDescent="0.15">
      <c r="A58" s="233"/>
      <c r="B58" s="3"/>
      <c r="C58" s="237"/>
      <c r="D58" s="235"/>
      <c r="E58" s="242" t="s">
        <v>299</v>
      </c>
      <c r="F58" s="234" t="s">
        <v>592</v>
      </c>
      <c r="G58" s="246" t="s">
        <v>7197</v>
      </c>
      <c r="H58" s="239"/>
      <c r="I58" s="239"/>
      <c r="J58" s="24" t="s">
        <v>7198</v>
      </c>
      <c r="K58" s="9" t="s">
        <v>42</v>
      </c>
      <c r="L58" s="30"/>
      <c r="M58" s="251"/>
      <c r="N58" s="178"/>
    </row>
    <row r="59" spans="1:14" s="69" customFormat="1" ht="31.5" x14ac:dyDescent="0.15">
      <c r="A59" s="233"/>
      <c r="B59" s="3"/>
      <c r="C59" s="237"/>
      <c r="D59" s="235"/>
      <c r="E59" s="39"/>
      <c r="F59" s="235"/>
      <c r="G59" s="241" t="s">
        <v>1223</v>
      </c>
      <c r="H59" s="239"/>
      <c r="I59" s="239"/>
      <c r="J59" s="24" t="s">
        <v>3915</v>
      </c>
      <c r="K59" s="9" t="s">
        <v>30</v>
      </c>
      <c r="L59" s="9" t="s">
        <v>1161</v>
      </c>
      <c r="M59" s="231" t="s">
        <v>2671</v>
      </c>
      <c r="N59" s="178"/>
    </row>
    <row r="60" spans="1:14" s="69" customFormat="1" x14ac:dyDescent="0.15">
      <c r="A60" s="233"/>
      <c r="B60" s="3"/>
      <c r="C60" s="237"/>
      <c r="D60" s="235"/>
      <c r="E60" s="39"/>
      <c r="F60" s="235"/>
      <c r="G60" s="241" t="s">
        <v>7199</v>
      </c>
      <c r="H60" s="239"/>
      <c r="I60" s="239"/>
      <c r="J60" s="24" t="s">
        <v>7200</v>
      </c>
      <c r="K60" s="255" t="s">
        <v>12</v>
      </c>
      <c r="L60" s="239" t="s">
        <v>686</v>
      </c>
      <c r="M60" s="251" t="s">
        <v>31</v>
      </c>
      <c r="N60" s="178"/>
    </row>
    <row r="61" spans="1:14" ht="31.5" x14ac:dyDescent="0.15">
      <c r="A61" s="233"/>
      <c r="C61" s="237"/>
      <c r="D61" s="235"/>
      <c r="E61" s="243"/>
      <c r="F61" s="240"/>
      <c r="G61" s="171" t="s">
        <v>5079</v>
      </c>
      <c r="H61" s="239"/>
      <c r="I61" s="239"/>
      <c r="J61" s="24" t="s">
        <v>1434</v>
      </c>
      <c r="K61" s="428" t="s">
        <v>1195</v>
      </c>
      <c r="L61" s="30"/>
      <c r="M61" s="251"/>
      <c r="N61" s="178"/>
    </row>
    <row r="62" spans="1:14" s="69" customFormat="1" ht="31.5" x14ac:dyDescent="0.15">
      <c r="A62" s="233"/>
      <c r="B62" s="3"/>
      <c r="C62" s="237"/>
      <c r="D62" s="235"/>
      <c r="E62" s="64" t="s">
        <v>303</v>
      </c>
      <c r="F62" s="228" t="s">
        <v>337</v>
      </c>
      <c r="G62" s="246" t="s">
        <v>7201</v>
      </c>
      <c r="H62" s="239"/>
      <c r="I62" s="239"/>
      <c r="J62" s="24" t="s">
        <v>7202</v>
      </c>
      <c r="K62" s="9" t="s">
        <v>11</v>
      </c>
      <c r="L62" s="30"/>
      <c r="M62" s="251"/>
      <c r="N62" s="178"/>
    </row>
    <row r="63" spans="1:14" s="69" customFormat="1" ht="52.5" x14ac:dyDescent="0.15">
      <c r="A63" s="233"/>
      <c r="B63" s="3"/>
      <c r="C63" s="237"/>
      <c r="D63" s="235"/>
      <c r="E63" s="39" t="s">
        <v>310</v>
      </c>
      <c r="F63" s="235" t="s">
        <v>340</v>
      </c>
      <c r="G63" s="246" t="s">
        <v>5080</v>
      </c>
      <c r="H63" s="239"/>
      <c r="I63" s="239"/>
      <c r="J63" s="24" t="s">
        <v>9085</v>
      </c>
      <c r="K63" s="9" t="s">
        <v>42</v>
      </c>
      <c r="L63" s="30"/>
      <c r="M63" s="239"/>
      <c r="N63" s="178"/>
    </row>
    <row r="64" spans="1:14" s="69" customFormat="1" x14ac:dyDescent="0.15">
      <c r="A64" s="233"/>
      <c r="B64" s="3"/>
      <c r="C64" s="237"/>
      <c r="D64" s="235"/>
      <c r="E64" s="64" t="s">
        <v>344</v>
      </c>
      <c r="F64" s="228" t="s">
        <v>342</v>
      </c>
      <c r="G64" s="246" t="s">
        <v>7203</v>
      </c>
      <c r="H64" s="239"/>
      <c r="I64" s="239"/>
      <c r="J64" s="24" t="s">
        <v>7204</v>
      </c>
      <c r="K64" s="9" t="s">
        <v>42</v>
      </c>
      <c r="L64" s="30"/>
      <c r="M64" s="251"/>
      <c r="N64" s="178"/>
    </row>
    <row r="65" spans="1:14" s="69" customFormat="1" ht="21" x14ac:dyDescent="0.15">
      <c r="A65" s="233"/>
      <c r="B65" s="235"/>
      <c r="C65" s="254"/>
      <c r="D65" s="240"/>
      <c r="E65" s="243" t="s">
        <v>345</v>
      </c>
      <c r="F65" s="240" t="s">
        <v>341</v>
      </c>
      <c r="G65" s="246" t="s">
        <v>7205</v>
      </c>
      <c r="H65" s="239"/>
      <c r="I65" s="241"/>
      <c r="J65" s="24" t="s">
        <v>7206</v>
      </c>
      <c r="K65" s="255" t="s">
        <v>42</v>
      </c>
      <c r="L65" s="255"/>
      <c r="M65" s="248"/>
      <c r="N65" s="178"/>
    </row>
    <row r="66" spans="1:14" s="69" customFormat="1" ht="21" x14ac:dyDescent="0.15">
      <c r="A66" s="233"/>
      <c r="B66" s="3"/>
      <c r="C66" s="236">
        <v>4</v>
      </c>
      <c r="D66" s="234" t="s">
        <v>593</v>
      </c>
      <c r="E66" s="64" t="s">
        <v>0</v>
      </c>
      <c r="F66" s="228" t="s">
        <v>754</v>
      </c>
      <c r="G66" s="246" t="s">
        <v>7207</v>
      </c>
      <c r="H66" s="239"/>
      <c r="I66" s="239" t="s">
        <v>593</v>
      </c>
      <c r="J66" s="24" t="s">
        <v>7208</v>
      </c>
      <c r="K66" s="246" t="s">
        <v>42</v>
      </c>
      <c r="L66" s="238" t="s">
        <v>686</v>
      </c>
      <c r="M66" s="247" t="s">
        <v>31</v>
      </c>
      <c r="N66" s="178"/>
    </row>
    <row r="67" spans="1:14" s="69" customFormat="1" ht="21" x14ac:dyDescent="0.15">
      <c r="A67" s="117"/>
      <c r="B67" s="240"/>
      <c r="C67" s="254"/>
      <c r="D67" s="240"/>
      <c r="E67" s="243" t="s">
        <v>3</v>
      </c>
      <c r="F67" s="240" t="s">
        <v>1087</v>
      </c>
      <c r="G67" s="241" t="s">
        <v>7209</v>
      </c>
      <c r="H67" s="241"/>
      <c r="I67" s="241"/>
      <c r="J67" s="24" t="s">
        <v>7210</v>
      </c>
      <c r="K67" s="246" t="s">
        <v>42</v>
      </c>
      <c r="L67" s="241"/>
      <c r="M67" s="248"/>
      <c r="N67" s="178"/>
    </row>
    <row r="68" spans="1:14" s="69" customFormat="1" x14ac:dyDescent="0.15">
      <c r="A68" s="232">
        <v>54</v>
      </c>
      <c r="B68" s="234" t="s">
        <v>10</v>
      </c>
      <c r="C68" s="237">
        <v>1</v>
      </c>
      <c r="D68" s="234" t="s">
        <v>44</v>
      </c>
      <c r="E68" s="243" t="s">
        <v>4</v>
      </c>
      <c r="F68" s="240" t="s">
        <v>570</v>
      </c>
      <c r="G68" s="241" t="s">
        <v>7211</v>
      </c>
      <c r="H68" s="238" t="s">
        <v>10</v>
      </c>
      <c r="I68" s="238" t="s">
        <v>44</v>
      </c>
      <c r="J68" s="24" t="s">
        <v>7212</v>
      </c>
      <c r="K68" s="255" t="s">
        <v>30</v>
      </c>
      <c r="L68" s="30" t="s">
        <v>686</v>
      </c>
      <c r="M68" s="251" t="s">
        <v>966</v>
      </c>
      <c r="N68" s="178"/>
    </row>
    <row r="69" spans="1:14" s="69" customFormat="1" x14ac:dyDescent="0.15">
      <c r="A69" s="233"/>
      <c r="B69" s="3"/>
      <c r="C69" s="237"/>
      <c r="D69" s="235"/>
      <c r="E69" s="64" t="s">
        <v>303</v>
      </c>
      <c r="F69" s="228" t="s">
        <v>351</v>
      </c>
      <c r="G69" s="246" t="s">
        <v>878</v>
      </c>
      <c r="H69" s="239"/>
      <c r="I69" s="239"/>
      <c r="J69" s="24" t="s">
        <v>7213</v>
      </c>
      <c r="K69" s="246" t="s">
        <v>42</v>
      </c>
      <c r="L69" s="239"/>
      <c r="M69" s="251"/>
      <c r="N69" s="178"/>
    </row>
    <row r="70" spans="1:14" s="69" customFormat="1" x14ac:dyDescent="0.15">
      <c r="A70" s="233"/>
      <c r="B70" s="3"/>
      <c r="C70" s="237"/>
      <c r="D70" s="235"/>
      <c r="E70" s="39" t="s">
        <v>310</v>
      </c>
      <c r="F70" s="235" t="s">
        <v>571</v>
      </c>
      <c r="G70" s="246" t="s">
        <v>880</v>
      </c>
      <c r="H70" s="239"/>
      <c r="I70" s="239"/>
      <c r="J70" s="24" t="s">
        <v>1196</v>
      </c>
      <c r="K70" s="246" t="s">
        <v>30</v>
      </c>
      <c r="L70" s="239"/>
      <c r="M70" s="251"/>
      <c r="N70" s="178"/>
    </row>
    <row r="71" spans="1:14" ht="21" x14ac:dyDescent="0.15">
      <c r="A71" s="233"/>
      <c r="C71" s="236">
        <v>2</v>
      </c>
      <c r="D71" s="234" t="s">
        <v>45</v>
      </c>
      <c r="E71" s="242" t="s">
        <v>0</v>
      </c>
      <c r="F71" s="234" t="s">
        <v>572</v>
      </c>
      <c r="G71" s="238" t="s">
        <v>7214</v>
      </c>
      <c r="H71" s="239"/>
      <c r="I71" s="238" t="s">
        <v>45</v>
      </c>
      <c r="J71" s="24" t="s">
        <v>7215</v>
      </c>
      <c r="K71" s="67" t="s">
        <v>42</v>
      </c>
      <c r="L71" s="238" t="s">
        <v>686</v>
      </c>
      <c r="M71" s="247" t="s">
        <v>31</v>
      </c>
      <c r="N71" s="178"/>
    </row>
    <row r="72" spans="1:14" s="69" customFormat="1" x14ac:dyDescent="0.15">
      <c r="A72" s="233"/>
      <c r="B72" s="235"/>
      <c r="C72" s="237"/>
      <c r="D72" s="235"/>
      <c r="E72" s="64" t="s">
        <v>3</v>
      </c>
      <c r="F72" s="228" t="s">
        <v>706</v>
      </c>
      <c r="G72" s="246" t="s">
        <v>707</v>
      </c>
      <c r="H72" s="239"/>
      <c r="I72" s="239"/>
      <c r="J72" s="24" t="s">
        <v>7216</v>
      </c>
      <c r="K72" s="9" t="s">
        <v>42</v>
      </c>
      <c r="L72" s="30"/>
      <c r="M72" s="251"/>
      <c r="N72" s="178"/>
    </row>
    <row r="73" spans="1:14" s="69" customFormat="1" x14ac:dyDescent="0.15">
      <c r="A73" s="233"/>
      <c r="B73" s="235"/>
      <c r="C73" s="237"/>
      <c r="D73" s="235"/>
      <c r="E73" s="243" t="s">
        <v>2</v>
      </c>
      <c r="F73" s="240" t="s">
        <v>782</v>
      </c>
      <c r="G73" s="241" t="s">
        <v>882</v>
      </c>
      <c r="H73" s="239"/>
      <c r="I73" s="239"/>
      <c r="J73" s="24" t="s">
        <v>7217</v>
      </c>
      <c r="K73" s="255" t="s">
        <v>42</v>
      </c>
      <c r="L73" s="30"/>
      <c r="M73" s="251"/>
      <c r="N73" s="178"/>
    </row>
    <row r="74" spans="1:14" s="69" customFormat="1" x14ac:dyDescent="0.15">
      <c r="A74" s="233"/>
      <c r="B74" s="3"/>
      <c r="C74" s="237"/>
      <c r="D74" s="235"/>
      <c r="E74" s="243" t="s">
        <v>4</v>
      </c>
      <c r="F74" s="240" t="s">
        <v>352</v>
      </c>
      <c r="G74" s="241" t="s">
        <v>594</v>
      </c>
      <c r="H74" s="239"/>
      <c r="I74" s="239"/>
      <c r="J74" s="246" t="s">
        <v>6664</v>
      </c>
      <c r="K74" s="241" t="s">
        <v>42</v>
      </c>
      <c r="L74" s="239"/>
      <c r="M74" s="251"/>
      <c r="N74" s="178"/>
    </row>
    <row r="75" spans="1:14" s="69" customFormat="1" x14ac:dyDescent="0.15">
      <c r="A75" s="233"/>
      <c r="B75" s="3"/>
      <c r="C75" s="237"/>
      <c r="D75" s="235"/>
      <c r="E75" s="64" t="s">
        <v>97</v>
      </c>
      <c r="F75" s="228" t="s">
        <v>714</v>
      </c>
      <c r="G75" s="246" t="s">
        <v>883</v>
      </c>
      <c r="H75" s="239"/>
      <c r="I75" s="239"/>
      <c r="J75" s="246" t="s">
        <v>7218</v>
      </c>
      <c r="K75" s="30" t="s">
        <v>42</v>
      </c>
      <c r="L75" s="30"/>
      <c r="M75" s="251"/>
      <c r="N75" s="178"/>
    </row>
    <row r="76" spans="1:14" s="69" customFormat="1" ht="21" x14ac:dyDescent="0.15">
      <c r="A76" s="233"/>
      <c r="B76" s="3"/>
      <c r="C76" s="237"/>
      <c r="D76" s="235"/>
      <c r="E76" s="243" t="s">
        <v>303</v>
      </c>
      <c r="F76" s="240" t="s">
        <v>355</v>
      </c>
      <c r="G76" s="241" t="s">
        <v>884</v>
      </c>
      <c r="H76" s="239"/>
      <c r="I76" s="239"/>
      <c r="J76" s="24" t="s">
        <v>7215</v>
      </c>
      <c r="K76" s="9" t="s">
        <v>42</v>
      </c>
      <c r="L76" s="30"/>
      <c r="M76" s="251"/>
      <c r="N76" s="178"/>
    </row>
    <row r="77" spans="1:14" s="69" customFormat="1" ht="21" x14ac:dyDescent="0.15">
      <c r="A77" s="233"/>
      <c r="B77" s="3"/>
      <c r="C77" s="237"/>
      <c r="D77" s="235"/>
      <c r="E77" s="39" t="s">
        <v>310</v>
      </c>
      <c r="F77" s="235" t="s">
        <v>715</v>
      </c>
      <c r="G77" s="246" t="s">
        <v>7219</v>
      </c>
      <c r="H77" s="239"/>
      <c r="I77" s="239"/>
      <c r="J77" s="24" t="s">
        <v>7215</v>
      </c>
      <c r="K77" s="9" t="s">
        <v>42</v>
      </c>
      <c r="L77" s="30"/>
      <c r="M77" s="251"/>
      <c r="N77" s="178"/>
    </row>
    <row r="78" spans="1:14" s="69" customFormat="1" x14ac:dyDescent="0.15">
      <c r="A78" s="233"/>
      <c r="B78" s="3"/>
      <c r="C78" s="237"/>
      <c r="D78" s="235"/>
      <c r="E78" s="243"/>
      <c r="F78" s="240"/>
      <c r="G78" s="246" t="s">
        <v>258</v>
      </c>
      <c r="H78" s="239"/>
      <c r="I78" s="239"/>
      <c r="J78" s="24" t="s">
        <v>7220</v>
      </c>
      <c r="K78" s="9" t="s">
        <v>30</v>
      </c>
      <c r="L78" s="30"/>
      <c r="M78" s="251"/>
      <c r="N78" s="178"/>
    </row>
    <row r="79" spans="1:14" s="69" customFormat="1" x14ac:dyDescent="0.15">
      <c r="A79" s="233"/>
      <c r="B79" s="3"/>
      <c r="C79" s="237"/>
      <c r="D79" s="235"/>
      <c r="E79" s="64" t="s">
        <v>338</v>
      </c>
      <c r="F79" s="228" t="s">
        <v>716</v>
      </c>
      <c r="G79" s="246" t="s">
        <v>176</v>
      </c>
      <c r="H79" s="239"/>
      <c r="I79" s="239"/>
      <c r="J79" s="24" t="s">
        <v>7221</v>
      </c>
      <c r="K79" s="9" t="s">
        <v>42</v>
      </c>
      <c r="L79" s="30"/>
      <c r="M79" s="251"/>
      <c r="N79" s="178"/>
    </row>
    <row r="80" spans="1:14" s="69" customFormat="1" x14ac:dyDescent="0.15">
      <c r="A80" s="233"/>
      <c r="B80" s="235"/>
      <c r="C80" s="254"/>
      <c r="D80" s="240"/>
      <c r="E80" s="243" t="s">
        <v>345</v>
      </c>
      <c r="F80" s="240" t="s">
        <v>710</v>
      </c>
      <c r="G80" s="241" t="s">
        <v>177</v>
      </c>
      <c r="H80" s="241"/>
      <c r="I80" s="241"/>
      <c r="J80" s="24" t="s">
        <v>7222</v>
      </c>
      <c r="K80" s="142" t="s">
        <v>42</v>
      </c>
      <c r="L80" s="255"/>
      <c r="M80" s="248"/>
      <c r="N80" s="178"/>
    </row>
    <row r="81" spans="1:14" ht="21" x14ac:dyDescent="0.15">
      <c r="A81" s="232">
        <v>55</v>
      </c>
      <c r="B81" s="6" t="s">
        <v>13</v>
      </c>
      <c r="C81" s="236">
        <v>1</v>
      </c>
      <c r="D81" s="234" t="s">
        <v>595</v>
      </c>
      <c r="E81" s="242" t="s">
        <v>0</v>
      </c>
      <c r="F81" s="234" t="s">
        <v>356</v>
      </c>
      <c r="G81" s="231" t="s">
        <v>7223</v>
      </c>
      <c r="H81" s="238" t="s">
        <v>13</v>
      </c>
      <c r="I81" s="238" t="s">
        <v>595</v>
      </c>
      <c r="J81" s="19" t="s">
        <v>7224</v>
      </c>
      <c r="K81" s="246" t="s">
        <v>42</v>
      </c>
      <c r="L81" s="246" t="s">
        <v>686</v>
      </c>
      <c r="M81" s="247" t="s">
        <v>31</v>
      </c>
    </row>
    <row r="82" spans="1:14" ht="31.5" x14ac:dyDescent="0.15">
      <c r="A82" s="233"/>
      <c r="C82" s="237"/>
      <c r="D82" s="235"/>
      <c r="E82" s="64" t="s">
        <v>2</v>
      </c>
      <c r="F82" s="228" t="s">
        <v>359</v>
      </c>
      <c r="G82" s="231" t="s">
        <v>1052</v>
      </c>
      <c r="H82" s="239"/>
      <c r="I82" s="239"/>
      <c r="J82" s="19" t="s">
        <v>7225</v>
      </c>
      <c r="K82" s="246" t="s">
        <v>42</v>
      </c>
      <c r="L82" s="246" t="s">
        <v>821</v>
      </c>
      <c r="M82" s="246" t="s">
        <v>1064</v>
      </c>
    </row>
    <row r="83" spans="1:14" ht="21" x14ac:dyDescent="0.15">
      <c r="A83" s="232">
        <v>56</v>
      </c>
      <c r="B83" s="6" t="s">
        <v>14</v>
      </c>
      <c r="C83" s="236">
        <v>1</v>
      </c>
      <c r="D83" s="234" t="s">
        <v>14</v>
      </c>
      <c r="E83" s="64" t="s">
        <v>2</v>
      </c>
      <c r="F83" s="228" t="s">
        <v>363</v>
      </c>
      <c r="G83" s="246" t="s">
        <v>179</v>
      </c>
      <c r="H83" s="238" t="s">
        <v>14</v>
      </c>
      <c r="I83" s="238" t="s">
        <v>14</v>
      </c>
      <c r="J83" s="24" t="s">
        <v>7226</v>
      </c>
      <c r="K83" s="246" t="s">
        <v>42</v>
      </c>
      <c r="L83" s="238" t="s">
        <v>686</v>
      </c>
      <c r="M83" s="247" t="s">
        <v>31</v>
      </c>
    </row>
    <row r="84" spans="1:14" s="69" customFormat="1" x14ac:dyDescent="0.15">
      <c r="A84" s="233"/>
      <c r="B84" s="3"/>
      <c r="C84" s="237"/>
      <c r="D84" s="235"/>
      <c r="E84" s="39" t="s">
        <v>303</v>
      </c>
      <c r="F84" s="235" t="s">
        <v>364</v>
      </c>
      <c r="G84" s="238" t="s">
        <v>7227</v>
      </c>
      <c r="H84" s="239"/>
      <c r="I84" s="239"/>
      <c r="J84" s="24" t="s">
        <v>7228</v>
      </c>
      <c r="K84" s="238" t="s">
        <v>30</v>
      </c>
      <c r="L84" s="239"/>
      <c r="M84" s="251"/>
      <c r="N84" s="115"/>
    </row>
    <row r="85" spans="1:14" s="69" customFormat="1" x14ac:dyDescent="0.15">
      <c r="A85" s="233"/>
      <c r="B85" s="3"/>
      <c r="C85" s="237"/>
      <c r="D85" s="235"/>
      <c r="E85" s="243"/>
      <c r="F85" s="240"/>
      <c r="G85" s="246" t="s">
        <v>888</v>
      </c>
      <c r="H85" s="239"/>
      <c r="I85" s="239"/>
      <c r="J85" s="24" t="s">
        <v>7229</v>
      </c>
      <c r="K85" s="246" t="s">
        <v>12</v>
      </c>
      <c r="L85" s="239"/>
      <c r="M85" s="251"/>
      <c r="N85" s="115"/>
    </row>
    <row r="86" spans="1:14" s="69" customFormat="1" x14ac:dyDescent="0.15">
      <c r="A86" s="233"/>
      <c r="B86" s="3"/>
      <c r="C86" s="237"/>
      <c r="D86" s="235"/>
      <c r="E86" s="39" t="s">
        <v>310</v>
      </c>
      <c r="F86" s="235" t="s">
        <v>2614</v>
      </c>
      <c r="G86" s="246" t="s">
        <v>1966</v>
      </c>
      <c r="H86" s="239"/>
      <c r="I86" s="239"/>
      <c r="J86" s="20" t="s">
        <v>7230</v>
      </c>
      <c r="K86" s="239" t="s">
        <v>12</v>
      </c>
      <c r="L86" s="241"/>
      <c r="M86" s="248"/>
      <c r="N86" s="115"/>
    </row>
    <row r="87" spans="1:14" s="69" customFormat="1" x14ac:dyDescent="0.15">
      <c r="A87" s="233"/>
      <c r="B87" s="3"/>
      <c r="C87" s="236">
        <v>2</v>
      </c>
      <c r="D87" s="234" t="s">
        <v>127</v>
      </c>
      <c r="E87" s="242" t="s">
        <v>0</v>
      </c>
      <c r="F87" s="234" t="s">
        <v>128</v>
      </c>
      <c r="G87" s="239" t="s">
        <v>890</v>
      </c>
      <c r="H87" s="239"/>
      <c r="I87" s="238" t="s">
        <v>127</v>
      </c>
      <c r="J87" s="24" t="s">
        <v>7231</v>
      </c>
      <c r="K87" s="246" t="s">
        <v>42</v>
      </c>
      <c r="L87" s="238" t="s">
        <v>686</v>
      </c>
      <c r="M87" s="247" t="s">
        <v>31</v>
      </c>
      <c r="N87" s="115"/>
    </row>
    <row r="88" spans="1:14" s="69" customFormat="1" x14ac:dyDescent="0.15">
      <c r="A88" s="233"/>
      <c r="B88" s="3"/>
      <c r="C88" s="254"/>
      <c r="D88" s="240"/>
      <c r="E88" s="243"/>
      <c r="F88" s="240"/>
      <c r="G88" s="246" t="s">
        <v>182</v>
      </c>
      <c r="H88" s="239"/>
      <c r="I88" s="241"/>
      <c r="J88" s="24" t="s">
        <v>7232</v>
      </c>
      <c r="K88" s="246" t="s">
        <v>30</v>
      </c>
      <c r="L88" s="239"/>
      <c r="M88" s="251"/>
      <c r="N88" s="115"/>
    </row>
    <row r="89" spans="1:14" s="69" customFormat="1" ht="21" x14ac:dyDescent="0.15">
      <c r="A89" s="233"/>
      <c r="B89" s="3"/>
      <c r="C89" s="237">
        <v>4</v>
      </c>
      <c r="D89" s="235" t="s">
        <v>47</v>
      </c>
      <c r="E89" s="64" t="s">
        <v>2</v>
      </c>
      <c r="F89" s="228" t="s">
        <v>367</v>
      </c>
      <c r="G89" s="246" t="s">
        <v>895</v>
      </c>
      <c r="H89" s="239"/>
      <c r="I89" s="238" t="s">
        <v>47</v>
      </c>
      <c r="J89" s="24" t="s">
        <v>2657</v>
      </c>
      <c r="K89" s="246" t="s">
        <v>12</v>
      </c>
      <c r="L89" s="238" t="s">
        <v>686</v>
      </c>
      <c r="M89" s="247" t="s">
        <v>31</v>
      </c>
      <c r="N89" s="115"/>
    </row>
    <row r="90" spans="1:14" s="69" customFormat="1" ht="63" x14ac:dyDescent="0.15">
      <c r="A90" s="117"/>
      <c r="B90" s="2"/>
      <c r="C90" s="254"/>
      <c r="D90" s="240"/>
      <c r="E90" s="243" t="s">
        <v>4</v>
      </c>
      <c r="F90" s="240" t="s">
        <v>368</v>
      </c>
      <c r="G90" s="248" t="s">
        <v>597</v>
      </c>
      <c r="H90" s="241"/>
      <c r="I90" s="241"/>
      <c r="J90" s="19" t="s">
        <v>7233</v>
      </c>
      <c r="K90" s="12" t="s">
        <v>250</v>
      </c>
      <c r="L90" s="241"/>
      <c r="M90" s="248"/>
      <c r="N90" s="115"/>
    </row>
    <row r="91" spans="1:14" s="69" customFormat="1" ht="42" x14ac:dyDescent="0.15">
      <c r="A91" s="232">
        <v>57</v>
      </c>
      <c r="B91" s="6" t="s">
        <v>15</v>
      </c>
      <c r="C91" s="236">
        <v>1</v>
      </c>
      <c r="D91" s="234" t="s">
        <v>598</v>
      </c>
      <c r="E91" s="242" t="s">
        <v>0</v>
      </c>
      <c r="F91" s="234" t="s">
        <v>372</v>
      </c>
      <c r="G91" s="247" t="s">
        <v>897</v>
      </c>
      <c r="H91" s="238" t="s">
        <v>15</v>
      </c>
      <c r="I91" s="238" t="s">
        <v>598</v>
      </c>
      <c r="J91" s="19" t="s">
        <v>7234</v>
      </c>
      <c r="K91" s="238" t="s">
        <v>42</v>
      </c>
      <c r="L91" s="238" t="s">
        <v>686</v>
      </c>
      <c r="M91" s="247" t="s">
        <v>31</v>
      </c>
      <c r="N91" s="178"/>
    </row>
    <row r="92" spans="1:14" s="69" customFormat="1" ht="21" x14ac:dyDescent="0.15">
      <c r="A92" s="233"/>
      <c r="B92" s="3"/>
      <c r="C92" s="254"/>
      <c r="D92" s="240"/>
      <c r="E92" s="64" t="s">
        <v>3</v>
      </c>
      <c r="F92" s="228" t="s">
        <v>369</v>
      </c>
      <c r="G92" s="231" t="s">
        <v>7235</v>
      </c>
      <c r="H92" s="241"/>
      <c r="I92" s="241"/>
      <c r="J92" s="19" t="s">
        <v>7236</v>
      </c>
      <c r="K92" s="246" t="s">
        <v>42</v>
      </c>
      <c r="L92" s="239"/>
      <c r="M92" s="251"/>
      <c r="N92" s="178"/>
    </row>
    <row r="93" spans="1:14" s="89" customFormat="1" ht="42" x14ac:dyDescent="0.15">
      <c r="A93" s="118">
        <v>59</v>
      </c>
      <c r="B93" s="75" t="s">
        <v>120</v>
      </c>
      <c r="C93" s="164">
        <v>3</v>
      </c>
      <c r="D93" s="62" t="s">
        <v>49</v>
      </c>
      <c r="E93" s="61" t="s">
        <v>0</v>
      </c>
      <c r="F93" s="62" t="s">
        <v>661</v>
      </c>
      <c r="G93" s="10" t="s">
        <v>9086</v>
      </c>
      <c r="H93" s="244" t="s">
        <v>120</v>
      </c>
      <c r="I93" s="244" t="s">
        <v>49</v>
      </c>
      <c r="J93" s="34" t="s">
        <v>7237</v>
      </c>
      <c r="K93" s="13" t="s">
        <v>42</v>
      </c>
      <c r="L93" s="244" t="s">
        <v>686</v>
      </c>
      <c r="M93" s="17" t="s">
        <v>31</v>
      </c>
      <c r="N93" s="264"/>
    </row>
    <row r="94" spans="1:14" s="89" customFormat="1" x14ac:dyDescent="0.15">
      <c r="A94" s="119"/>
      <c r="B94" s="40"/>
      <c r="C94" s="79"/>
      <c r="D94" s="81"/>
      <c r="E94" s="144"/>
      <c r="F94" s="134"/>
      <c r="G94" s="10" t="s">
        <v>7238</v>
      </c>
      <c r="H94" s="250"/>
      <c r="I94" s="250"/>
      <c r="J94" s="34" t="s">
        <v>7239</v>
      </c>
      <c r="K94" s="13" t="s">
        <v>11</v>
      </c>
      <c r="L94" s="83"/>
      <c r="M94" s="149"/>
      <c r="N94" s="264"/>
    </row>
    <row r="95" spans="1:14" s="89" customFormat="1" ht="21" x14ac:dyDescent="0.15">
      <c r="A95" s="119"/>
      <c r="B95" s="40"/>
      <c r="C95" s="79"/>
      <c r="D95" s="81"/>
      <c r="E95" s="80" t="s">
        <v>2</v>
      </c>
      <c r="F95" s="81" t="s">
        <v>600</v>
      </c>
      <c r="G95" s="10" t="s">
        <v>7240</v>
      </c>
      <c r="H95" s="250"/>
      <c r="I95" s="250"/>
      <c r="J95" s="34" t="s">
        <v>7241</v>
      </c>
      <c r="K95" s="13" t="s">
        <v>42</v>
      </c>
      <c r="L95" s="83"/>
      <c r="M95" s="149"/>
      <c r="N95" s="264"/>
    </row>
    <row r="96" spans="1:14" s="89" customFormat="1" x14ac:dyDescent="0.15">
      <c r="A96" s="119"/>
      <c r="B96" s="40"/>
      <c r="C96" s="79"/>
      <c r="D96" s="81"/>
      <c r="E96" s="80"/>
      <c r="F96" s="81"/>
      <c r="G96" s="250" t="s">
        <v>375</v>
      </c>
      <c r="H96" s="250"/>
      <c r="I96" s="250"/>
      <c r="J96" s="34" t="s">
        <v>7242</v>
      </c>
      <c r="K96" s="13" t="s">
        <v>30</v>
      </c>
      <c r="L96" s="83"/>
      <c r="M96" s="149"/>
      <c r="N96" s="264"/>
    </row>
    <row r="97" spans="1:14" s="89" customFormat="1" ht="21" x14ac:dyDescent="0.15">
      <c r="A97" s="119"/>
      <c r="B97" s="40"/>
      <c r="C97" s="79"/>
      <c r="D97" s="81"/>
      <c r="E97" s="77" t="s">
        <v>4</v>
      </c>
      <c r="F97" s="66" t="s">
        <v>89</v>
      </c>
      <c r="G97" s="10" t="s">
        <v>726</v>
      </c>
      <c r="H97" s="250"/>
      <c r="I97" s="250"/>
      <c r="J97" s="34" t="s">
        <v>7243</v>
      </c>
      <c r="K97" s="13" t="s">
        <v>30</v>
      </c>
      <c r="L97" s="83"/>
      <c r="M97" s="149"/>
      <c r="N97" s="264"/>
    </row>
    <row r="98" spans="1:14" s="89" customFormat="1" ht="31.5" x14ac:dyDescent="0.15">
      <c r="A98" s="119"/>
      <c r="B98" s="40"/>
      <c r="C98" s="79"/>
      <c r="D98" s="81"/>
      <c r="E98" s="39" t="s">
        <v>299</v>
      </c>
      <c r="F98" s="234" t="s">
        <v>601</v>
      </c>
      <c r="G98" s="170" t="s">
        <v>9087</v>
      </c>
      <c r="H98" s="250"/>
      <c r="I98" s="250"/>
      <c r="J98" s="24" t="s">
        <v>7244</v>
      </c>
      <c r="K98" s="25" t="s">
        <v>135</v>
      </c>
      <c r="L98" s="83"/>
      <c r="M98" s="149"/>
      <c r="N98" s="264"/>
    </row>
    <row r="99" spans="1:14" s="89" customFormat="1" ht="42" x14ac:dyDescent="0.15">
      <c r="A99" s="119"/>
      <c r="B99" s="40"/>
      <c r="C99" s="79"/>
      <c r="D99" s="81"/>
      <c r="E99" s="39"/>
      <c r="F99" s="235"/>
      <c r="G99" s="238" t="s">
        <v>7245</v>
      </c>
      <c r="H99" s="250"/>
      <c r="I99" s="250"/>
      <c r="J99" s="24" t="s">
        <v>7246</v>
      </c>
      <c r="K99" s="25" t="s">
        <v>108</v>
      </c>
      <c r="L99" s="250"/>
      <c r="M99" s="149"/>
      <c r="N99" s="264"/>
    </row>
    <row r="100" spans="1:14" s="89" customFormat="1" ht="31.5" x14ac:dyDescent="0.15">
      <c r="A100" s="119"/>
      <c r="B100" s="40"/>
      <c r="C100" s="79"/>
      <c r="D100" s="81"/>
      <c r="E100" s="39"/>
      <c r="F100" s="235"/>
      <c r="G100" s="246" t="s">
        <v>7247</v>
      </c>
      <c r="H100" s="250"/>
      <c r="I100" s="250"/>
      <c r="J100" s="24" t="s">
        <v>7248</v>
      </c>
      <c r="K100" s="9" t="s">
        <v>107</v>
      </c>
      <c r="L100" s="250"/>
      <c r="M100" s="149"/>
      <c r="N100" s="264"/>
    </row>
    <row r="101" spans="1:14" s="89" customFormat="1" ht="31.5" x14ac:dyDescent="0.15">
      <c r="A101" s="119"/>
      <c r="B101" s="40"/>
      <c r="C101" s="79"/>
      <c r="D101" s="81"/>
      <c r="E101" s="39"/>
      <c r="F101" s="235"/>
      <c r="G101" s="4" t="s">
        <v>1104</v>
      </c>
      <c r="H101" s="250"/>
      <c r="I101" s="250"/>
      <c r="J101" s="246" t="s">
        <v>1317</v>
      </c>
      <c r="K101" s="228" t="s">
        <v>1105</v>
      </c>
      <c r="L101" s="250"/>
      <c r="M101" s="149"/>
      <c r="N101" s="264"/>
    </row>
    <row r="102" spans="1:14" s="89" customFormat="1" x14ac:dyDescent="0.15">
      <c r="A102" s="119"/>
      <c r="B102" s="40"/>
      <c r="C102" s="79"/>
      <c r="D102" s="81"/>
      <c r="E102" s="39"/>
      <c r="F102" s="235"/>
      <c r="G102" s="241" t="s">
        <v>1254</v>
      </c>
      <c r="H102" s="250"/>
      <c r="I102" s="250"/>
      <c r="J102" s="241" t="s">
        <v>7249</v>
      </c>
      <c r="K102" s="9" t="s">
        <v>12</v>
      </c>
      <c r="L102" s="250"/>
      <c r="M102" s="149"/>
      <c r="N102" s="264"/>
    </row>
    <row r="103" spans="1:14" s="69" customFormat="1" x14ac:dyDescent="0.15">
      <c r="A103" s="233"/>
      <c r="B103" s="235"/>
      <c r="C103" s="236">
        <v>7</v>
      </c>
      <c r="D103" s="234" t="s">
        <v>51</v>
      </c>
      <c r="E103" s="64" t="s">
        <v>2</v>
      </c>
      <c r="F103" s="228" t="s">
        <v>604</v>
      </c>
      <c r="G103" s="241" t="s">
        <v>7250</v>
      </c>
      <c r="H103" s="239"/>
      <c r="I103" s="238" t="s">
        <v>51</v>
      </c>
      <c r="J103" s="24" t="s">
        <v>7251</v>
      </c>
      <c r="K103" s="334" t="s">
        <v>12</v>
      </c>
      <c r="L103" s="238" t="s">
        <v>686</v>
      </c>
      <c r="M103" s="247" t="s">
        <v>31</v>
      </c>
      <c r="N103" s="264"/>
    </row>
    <row r="104" spans="1:14" s="69" customFormat="1" x14ac:dyDescent="0.15">
      <c r="A104" s="232">
        <v>60</v>
      </c>
      <c r="B104" s="6" t="s">
        <v>17</v>
      </c>
      <c r="C104" s="236">
        <v>2</v>
      </c>
      <c r="D104" s="234" t="s">
        <v>53</v>
      </c>
      <c r="E104" s="64" t="s">
        <v>3</v>
      </c>
      <c r="F104" s="228" t="s">
        <v>389</v>
      </c>
      <c r="G104" s="246" t="s">
        <v>7252</v>
      </c>
      <c r="H104" s="238" t="s">
        <v>17</v>
      </c>
      <c r="I104" s="238" t="s">
        <v>53</v>
      </c>
      <c r="J104" s="24" t="s">
        <v>7253</v>
      </c>
      <c r="K104" s="255" t="s">
        <v>42</v>
      </c>
      <c r="L104" s="67" t="s">
        <v>823</v>
      </c>
      <c r="M104" s="475" t="s">
        <v>7254</v>
      </c>
      <c r="N104" s="178"/>
    </row>
    <row r="105" spans="1:14" s="69" customFormat="1" ht="21" x14ac:dyDescent="0.15">
      <c r="A105" s="233"/>
      <c r="B105" s="3"/>
      <c r="C105" s="236">
        <v>3</v>
      </c>
      <c r="D105" s="234" t="s">
        <v>1065</v>
      </c>
      <c r="E105" s="477" t="s">
        <v>0</v>
      </c>
      <c r="F105" s="469" t="s">
        <v>393</v>
      </c>
      <c r="G105" s="6" t="s">
        <v>9082</v>
      </c>
      <c r="H105" s="239"/>
      <c r="I105" s="475" t="s">
        <v>1167</v>
      </c>
      <c r="J105" s="246" t="s">
        <v>7017</v>
      </c>
      <c r="K105" s="72" t="s">
        <v>12</v>
      </c>
      <c r="L105" s="30"/>
      <c r="M105" s="476"/>
      <c r="N105" s="178"/>
    </row>
    <row r="106" spans="1:14" s="69" customFormat="1" ht="21" x14ac:dyDescent="0.15">
      <c r="A106" s="233"/>
      <c r="B106" s="3"/>
      <c r="C106" s="237"/>
      <c r="D106" s="235"/>
      <c r="E106" s="501"/>
      <c r="F106" s="471"/>
      <c r="G106" s="6" t="s">
        <v>1233</v>
      </c>
      <c r="H106" s="239"/>
      <c r="I106" s="476"/>
      <c r="J106" s="246" t="s">
        <v>6711</v>
      </c>
      <c r="K106" s="42" t="s">
        <v>42</v>
      </c>
      <c r="L106" s="30"/>
      <c r="M106" s="476"/>
      <c r="N106" s="178"/>
    </row>
    <row r="107" spans="1:14" s="69" customFormat="1" x14ac:dyDescent="0.15">
      <c r="A107" s="233"/>
      <c r="B107" s="3"/>
      <c r="C107" s="237"/>
      <c r="D107" s="235"/>
      <c r="E107" s="64" t="s">
        <v>3</v>
      </c>
      <c r="F107" s="228" t="s">
        <v>390</v>
      </c>
      <c r="G107" s="246" t="s">
        <v>392</v>
      </c>
      <c r="H107" s="239"/>
      <c r="I107" s="476"/>
      <c r="J107" s="24" t="s">
        <v>7255</v>
      </c>
      <c r="K107" s="9" t="s">
        <v>42</v>
      </c>
      <c r="L107" s="30"/>
      <c r="M107" s="480"/>
      <c r="N107" s="178"/>
    </row>
    <row r="108" spans="1:14" s="69" customFormat="1" ht="21" x14ac:dyDescent="0.15">
      <c r="A108" s="232">
        <v>61</v>
      </c>
      <c r="B108" s="234" t="s">
        <v>18</v>
      </c>
      <c r="C108" s="236">
        <v>1</v>
      </c>
      <c r="D108" s="469" t="s">
        <v>778</v>
      </c>
      <c r="E108" s="242" t="s">
        <v>3</v>
      </c>
      <c r="F108" s="234" t="s">
        <v>395</v>
      </c>
      <c r="G108" s="238" t="s">
        <v>906</v>
      </c>
      <c r="H108" s="238" t="s">
        <v>18</v>
      </c>
      <c r="I108" s="247" t="s">
        <v>18</v>
      </c>
      <c r="J108" s="24" t="s">
        <v>7256</v>
      </c>
      <c r="K108" s="283" t="s">
        <v>42</v>
      </c>
      <c r="L108" s="238" t="s">
        <v>686</v>
      </c>
      <c r="M108" s="247" t="s">
        <v>31</v>
      </c>
      <c r="N108" s="178"/>
    </row>
    <row r="109" spans="1:14" s="69" customFormat="1" ht="31.5" x14ac:dyDescent="0.15">
      <c r="A109" s="233"/>
      <c r="B109" s="235"/>
      <c r="C109" s="237"/>
      <c r="D109" s="470"/>
      <c r="E109" s="243"/>
      <c r="F109" s="240"/>
      <c r="G109" s="246" t="s">
        <v>7257</v>
      </c>
      <c r="H109" s="239"/>
      <c r="I109" s="251"/>
      <c r="J109" s="24" t="s">
        <v>7258</v>
      </c>
      <c r="K109" s="9" t="s">
        <v>103</v>
      </c>
      <c r="L109" s="255"/>
      <c r="M109" s="248"/>
      <c r="N109" s="178"/>
    </row>
    <row r="110" spans="1:14" s="69" customFormat="1" ht="63" x14ac:dyDescent="0.15">
      <c r="A110" s="233"/>
      <c r="B110" s="235"/>
      <c r="C110" s="237"/>
      <c r="D110" s="470"/>
      <c r="E110" s="39" t="s">
        <v>2</v>
      </c>
      <c r="F110" s="235" t="s">
        <v>1058</v>
      </c>
      <c r="G110" s="246" t="s">
        <v>717</v>
      </c>
      <c r="H110" s="239"/>
      <c r="I110" s="251"/>
      <c r="J110" s="24" t="s">
        <v>7259</v>
      </c>
      <c r="K110" s="9" t="s">
        <v>1053</v>
      </c>
      <c r="L110" s="9" t="s">
        <v>9014</v>
      </c>
      <c r="M110" s="246" t="s">
        <v>1258</v>
      </c>
      <c r="N110" s="178"/>
    </row>
    <row r="111" spans="1:14" s="69" customFormat="1" x14ac:dyDescent="0.15">
      <c r="A111" s="233"/>
      <c r="B111" s="235"/>
      <c r="C111" s="254"/>
      <c r="D111" s="471"/>
      <c r="E111" s="64" t="s">
        <v>97</v>
      </c>
      <c r="F111" s="228" t="s">
        <v>394</v>
      </c>
      <c r="G111" s="246" t="s">
        <v>7260</v>
      </c>
      <c r="H111" s="239"/>
      <c r="I111" s="239"/>
      <c r="J111" s="24" t="s">
        <v>7261</v>
      </c>
      <c r="K111" s="9" t="s">
        <v>30</v>
      </c>
      <c r="L111" s="255" t="s">
        <v>686</v>
      </c>
      <c r="M111" s="248" t="s">
        <v>966</v>
      </c>
      <c r="N111" s="178"/>
    </row>
    <row r="112" spans="1:14" s="69" customFormat="1" x14ac:dyDescent="0.15">
      <c r="A112" s="233"/>
      <c r="B112" s="235"/>
      <c r="C112" s="236">
        <v>2</v>
      </c>
      <c r="D112" s="469" t="s">
        <v>779</v>
      </c>
      <c r="E112" s="242" t="s">
        <v>0</v>
      </c>
      <c r="F112" s="234" t="s">
        <v>697</v>
      </c>
      <c r="G112" s="246" t="s">
        <v>694</v>
      </c>
      <c r="H112" s="239"/>
      <c r="I112" s="475" t="s">
        <v>1173</v>
      </c>
      <c r="J112" s="24" t="s">
        <v>7262</v>
      </c>
      <c r="K112" s="9" t="s">
        <v>42</v>
      </c>
      <c r="L112" s="238" t="s">
        <v>686</v>
      </c>
      <c r="M112" s="247" t="s">
        <v>31</v>
      </c>
      <c r="N112" s="178"/>
    </row>
    <row r="113" spans="1:14" s="69" customFormat="1" x14ac:dyDescent="0.15">
      <c r="A113" s="233"/>
      <c r="B113" s="235"/>
      <c r="C113" s="237"/>
      <c r="D113" s="470"/>
      <c r="E113" s="39"/>
      <c r="F113" s="235"/>
      <c r="G113" s="241" t="s">
        <v>7263</v>
      </c>
      <c r="H113" s="239"/>
      <c r="I113" s="476"/>
      <c r="J113" s="24" t="s">
        <v>7264</v>
      </c>
      <c r="K113" s="255" t="s">
        <v>12</v>
      </c>
      <c r="L113" s="30"/>
      <c r="M113" s="251"/>
      <c r="N113" s="178"/>
    </row>
    <row r="114" spans="1:14" s="69" customFormat="1" x14ac:dyDescent="0.15">
      <c r="A114" s="233"/>
      <c r="B114" s="235"/>
      <c r="C114" s="237"/>
      <c r="D114" s="470"/>
      <c r="E114" s="243"/>
      <c r="F114" s="240"/>
      <c r="G114" s="241" t="s">
        <v>7265</v>
      </c>
      <c r="H114" s="239"/>
      <c r="I114" s="476"/>
      <c r="J114" s="24" t="s">
        <v>7266</v>
      </c>
      <c r="K114" s="255" t="s">
        <v>32</v>
      </c>
      <c r="L114" s="30"/>
      <c r="M114" s="251"/>
      <c r="N114" s="178"/>
    </row>
    <row r="115" spans="1:14" s="69" customFormat="1" x14ac:dyDescent="0.15">
      <c r="A115" s="233"/>
      <c r="B115" s="235"/>
      <c r="C115" s="237"/>
      <c r="D115" s="470"/>
      <c r="E115" s="242" t="s">
        <v>2</v>
      </c>
      <c r="F115" s="234" t="s">
        <v>2390</v>
      </c>
      <c r="G115" s="246" t="s">
        <v>2391</v>
      </c>
      <c r="H115" s="239"/>
      <c r="I115" s="239"/>
      <c r="J115" s="24" t="s">
        <v>7267</v>
      </c>
      <c r="K115" s="9" t="s">
        <v>42</v>
      </c>
      <c r="L115" s="30"/>
      <c r="M115" s="251"/>
      <c r="N115" s="178"/>
    </row>
    <row r="116" spans="1:14" s="69" customFormat="1" ht="21" x14ac:dyDescent="0.15">
      <c r="A116" s="233"/>
      <c r="B116" s="235"/>
      <c r="C116" s="237"/>
      <c r="D116" s="470"/>
      <c r="E116" s="242" t="s">
        <v>4</v>
      </c>
      <c r="F116" s="234" t="s">
        <v>1144</v>
      </c>
      <c r="G116" s="240" t="s">
        <v>1145</v>
      </c>
      <c r="H116" s="239"/>
      <c r="I116" s="239"/>
      <c r="J116" s="24" t="s">
        <v>7268</v>
      </c>
      <c r="K116" s="255" t="s">
        <v>11</v>
      </c>
      <c r="L116" s="30"/>
      <c r="M116" s="251"/>
      <c r="N116" s="178"/>
    </row>
    <row r="117" spans="1:14" s="69" customFormat="1" ht="21" x14ac:dyDescent="0.15">
      <c r="A117" s="233"/>
      <c r="B117" s="235"/>
      <c r="C117" s="254"/>
      <c r="D117" s="471"/>
      <c r="E117" s="243"/>
      <c r="F117" s="240"/>
      <c r="G117" s="246" t="s">
        <v>7269</v>
      </c>
      <c r="H117" s="239"/>
      <c r="I117" s="241"/>
      <c r="J117" s="24" t="s">
        <v>7270</v>
      </c>
      <c r="K117" s="255" t="s">
        <v>2394</v>
      </c>
      <c r="L117" s="30"/>
      <c r="M117" s="251"/>
      <c r="N117" s="178"/>
    </row>
    <row r="118" spans="1:14" s="69" customFormat="1" ht="31.5" x14ac:dyDescent="0.15">
      <c r="A118" s="233"/>
      <c r="B118" s="235"/>
      <c r="C118" s="236">
        <v>4</v>
      </c>
      <c r="D118" s="234" t="s">
        <v>54</v>
      </c>
      <c r="E118" s="242" t="s">
        <v>0</v>
      </c>
      <c r="F118" s="234" t="s">
        <v>399</v>
      </c>
      <c r="G118" s="247" t="s">
        <v>7271</v>
      </c>
      <c r="H118" s="239"/>
      <c r="I118" s="238" t="s">
        <v>54</v>
      </c>
      <c r="J118" s="19" t="s">
        <v>7272</v>
      </c>
      <c r="K118" s="67" t="s">
        <v>42</v>
      </c>
      <c r="L118" s="238" t="s">
        <v>686</v>
      </c>
      <c r="M118" s="247" t="s">
        <v>31</v>
      </c>
      <c r="N118" s="178"/>
    </row>
    <row r="119" spans="1:14" s="69" customFormat="1" ht="32.25" customHeight="1" x14ac:dyDescent="0.15">
      <c r="A119" s="233"/>
      <c r="B119" s="235"/>
      <c r="C119" s="237"/>
      <c r="D119" s="235"/>
      <c r="E119" s="39"/>
      <c r="F119" s="235"/>
      <c r="G119" s="139" t="s">
        <v>7023</v>
      </c>
      <c r="H119" s="239"/>
      <c r="I119" s="239"/>
      <c r="J119" s="19" t="s">
        <v>1169</v>
      </c>
      <c r="K119" s="150" t="s">
        <v>7273</v>
      </c>
      <c r="L119" s="30"/>
      <c r="M119" s="251"/>
      <c r="N119" s="178"/>
    </row>
    <row r="120" spans="1:14" s="69" customFormat="1" ht="31.5" x14ac:dyDescent="0.15">
      <c r="A120" s="233"/>
      <c r="B120" s="235"/>
      <c r="C120" s="237"/>
      <c r="D120" s="235"/>
      <c r="E120" s="243"/>
      <c r="F120" s="240"/>
      <c r="G120" s="139" t="s">
        <v>7274</v>
      </c>
      <c r="H120" s="239"/>
      <c r="I120" s="239"/>
      <c r="J120" s="172" t="s">
        <v>7275</v>
      </c>
      <c r="K120" s="25" t="s">
        <v>113</v>
      </c>
      <c r="L120" s="30"/>
      <c r="M120" s="251"/>
      <c r="N120" s="178"/>
    </row>
    <row r="121" spans="1:14" s="69" customFormat="1" ht="21" x14ac:dyDescent="0.15">
      <c r="A121" s="233"/>
      <c r="B121" s="235"/>
      <c r="C121" s="237"/>
      <c r="D121" s="235"/>
      <c r="E121" s="39" t="s">
        <v>3</v>
      </c>
      <c r="F121" s="235" t="s">
        <v>400</v>
      </c>
      <c r="G121" s="247" t="s">
        <v>913</v>
      </c>
      <c r="H121" s="239"/>
      <c r="I121" s="239"/>
      <c r="J121" s="19" t="s">
        <v>7276</v>
      </c>
      <c r="K121" s="67" t="s">
        <v>42</v>
      </c>
      <c r="L121" s="30"/>
      <c r="M121" s="251"/>
      <c r="N121" s="178"/>
    </row>
    <row r="122" spans="1:14" s="69" customFormat="1" ht="31.5" x14ac:dyDescent="0.15">
      <c r="A122" s="233"/>
      <c r="B122" s="235"/>
      <c r="C122" s="237"/>
      <c r="D122" s="235"/>
      <c r="E122" s="243"/>
      <c r="F122" s="240"/>
      <c r="G122" s="231" t="s">
        <v>192</v>
      </c>
      <c r="H122" s="239"/>
      <c r="I122" s="239"/>
      <c r="J122" s="19" t="s">
        <v>2616</v>
      </c>
      <c r="K122" s="12" t="s">
        <v>113</v>
      </c>
      <c r="L122" s="30"/>
      <c r="M122" s="251"/>
      <c r="N122" s="178"/>
    </row>
    <row r="123" spans="1:14" s="69" customFormat="1" ht="42" x14ac:dyDescent="0.15">
      <c r="A123" s="120"/>
      <c r="B123" s="93"/>
      <c r="C123" s="94"/>
      <c r="D123" s="93"/>
      <c r="E123" s="243" t="s">
        <v>2</v>
      </c>
      <c r="F123" s="240" t="s">
        <v>405</v>
      </c>
      <c r="G123" s="231" t="s">
        <v>7277</v>
      </c>
      <c r="H123" s="96"/>
      <c r="I123" s="96"/>
      <c r="J123" s="231" t="s">
        <v>7278</v>
      </c>
      <c r="K123" s="246" t="s">
        <v>2659</v>
      </c>
      <c r="L123" s="239"/>
      <c r="M123" s="251"/>
      <c r="N123" s="178"/>
    </row>
    <row r="124" spans="1:14" s="69" customFormat="1" x14ac:dyDescent="0.15">
      <c r="A124" s="233"/>
      <c r="B124" s="235"/>
      <c r="C124" s="237"/>
      <c r="D124" s="235"/>
      <c r="E124" s="39" t="s">
        <v>4</v>
      </c>
      <c r="F124" s="235" t="s">
        <v>642</v>
      </c>
      <c r="G124" s="248" t="s">
        <v>7279</v>
      </c>
      <c r="H124" s="239"/>
      <c r="I124" s="239"/>
      <c r="J124" s="19" t="s">
        <v>1321</v>
      </c>
      <c r="K124" s="142" t="s">
        <v>30</v>
      </c>
      <c r="L124" s="30"/>
      <c r="M124" s="251"/>
      <c r="N124" s="178"/>
    </row>
    <row r="125" spans="1:14" s="69" customFormat="1" ht="31.5" x14ac:dyDescent="0.15">
      <c r="A125" s="233"/>
      <c r="B125" s="235"/>
      <c r="C125" s="237"/>
      <c r="D125" s="235"/>
      <c r="E125" s="39"/>
      <c r="F125" s="235"/>
      <c r="G125" s="170" t="s">
        <v>5060</v>
      </c>
      <c r="H125" s="239"/>
      <c r="I125" s="239"/>
      <c r="J125" s="24" t="s">
        <v>1207</v>
      </c>
      <c r="K125" s="150" t="s">
        <v>1139</v>
      </c>
      <c r="L125" s="30"/>
      <c r="M125" s="251"/>
      <c r="N125" s="178"/>
    </row>
    <row r="126" spans="1:14" s="69" customFormat="1" ht="43.5" customHeight="1" x14ac:dyDescent="0.15">
      <c r="A126" s="233"/>
      <c r="B126" s="235"/>
      <c r="C126" s="237"/>
      <c r="D126" s="3"/>
      <c r="E126" s="39"/>
      <c r="F126" s="235"/>
      <c r="G126" s="56" t="s">
        <v>7280</v>
      </c>
      <c r="H126" s="239"/>
      <c r="I126" s="239"/>
      <c r="J126" s="246" t="s">
        <v>7281</v>
      </c>
      <c r="K126" s="99" t="s">
        <v>42</v>
      </c>
      <c r="L126" s="30"/>
      <c r="M126" s="41"/>
      <c r="N126" s="178"/>
    </row>
    <row r="127" spans="1:14" s="69" customFormat="1" ht="31.5" x14ac:dyDescent="0.15">
      <c r="A127" s="233"/>
      <c r="B127" s="235"/>
      <c r="C127" s="237"/>
      <c r="D127" s="3"/>
      <c r="E127" s="478"/>
      <c r="F127" s="525"/>
      <c r="G127" s="56" t="s">
        <v>5047</v>
      </c>
      <c r="H127" s="239"/>
      <c r="I127" s="239"/>
      <c r="J127" s="246" t="s">
        <v>5047</v>
      </c>
      <c r="K127" s="42" t="s">
        <v>113</v>
      </c>
      <c r="L127" s="30"/>
      <c r="M127" s="41"/>
      <c r="N127" s="178"/>
    </row>
    <row r="128" spans="1:14" s="69" customFormat="1" ht="31.5" x14ac:dyDescent="0.15">
      <c r="A128" s="233"/>
      <c r="B128" s="235"/>
      <c r="C128" s="237"/>
      <c r="D128" s="235"/>
      <c r="E128" s="501"/>
      <c r="F128" s="490"/>
      <c r="G128" s="246" t="s">
        <v>7282</v>
      </c>
      <c r="H128" s="239"/>
      <c r="I128" s="239"/>
      <c r="J128" s="24" t="s">
        <v>7283</v>
      </c>
      <c r="K128" s="246" t="s">
        <v>1086</v>
      </c>
      <c r="L128" s="239"/>
      <c r="M128" s="251"/>
      <c r="N128" s="178"/>
    </row>
    <row r="129" spans="1:14" s="69" customFormat="1" ht="31.5" x14ac:dyDescent="0.15">
      <c r="A129" s="233"/>
      <c r="B129" s="235"/>
      <c r="C129" s="237"/>
      <c r="D129" s="235"/>
      <c r="E129" s="477" t="s">
        <v>97</v>
      </c>
      <c r="F129" s="469" t="s">
        <v>641</v>
      </c>
      <c r="G129" s="170" t="s">
        <v>7284</v>
      </c>
      <c r="H129" s="250"/>
      <c r="I129" s="250"/>
      <c r="J129" s="170" t="s">
        <v>7284</v>
      </c>
      <c r="K129" s="25" t="s">
        <v>1102</v>
      </c>
      <c r="L129" s="30"/>
      <c r="M129" s="41"/>
      <c r="N129" s="178"/>
    </row>
    <row r="130" spans="1:14" s="69" customFormat="1" ht="31.5" x14ac:dyDescent="0.15">
      <c r="A130" s="233"/>
      <c r="B130" s="235"/>
      <c r="C130" s="237"/>
      <c r="D130" s="235"/>
      <c r="E130" s="478"/>
      <c r="F130" s="470"/>
      <c r="G130" s="238" t="s">
        <v>7285</v>
      </c>
      <c r="H130" s="250"/>
      <c r="I130" s="250"/>
      <c r="J130" s="56" t="s">
        <v>7286</v>
      </c>
      <c r="K130" s="9" t="s">
        <v>107</v>
      </c>
      <c r="L130" s="30"/>
      <c r="M130" s="41"/>
      <c r="N130" s="178"/>
    </row>
    <row r="131" spans="1:14" s="69" customFormat="1" ht="31.5" x14ac:dyDescent="0.15">
      <c r="A131" s="233"/>
      <c r="B131" s="235"/>
      <c r="C131" s="237"/>
      <c r="D131" s="235"/>
      <c r="E131" s="64" t="s">
        <v>310</v>
      </c>
      <c r="F131" s="228" t="s">
        <v>403</v>
      </c>
      <c r="G131" s="246" t="s">
        <v>252</v>
      </c>
      <c r="H131" s="239"/>
      <c r="I131" s="239"/>
      <c r="J131" s="24" t="s">
        <v>3635</v>
      </c>
      <c r="K131" s="9" t="s">
        <v>2489</v>
      </c>
      <c r="L131" s="30"/>
      <c r="M131" s="251"/>
      <c r="N131" s="178"/>
    </row>
    <row r="132" spans="1:14" s="69" customFormat="1" ht="42" x14ac:dyDescent="0.15">
      <c r="A132" s="233"/>
      <c r="B132" s="235"/>
      <c r="C132" s="237"/>
      <c r="D132" s="235"/>
      <c r="E132" s="242" t="s">
        <v>344</v>
      </c>
      <c r="F132" s="234" t="s">
        <v>406</v>
      </c>
      <c r="G132" s="246" t="s">
        <v>9088</v>
      </c>
      <c r="H132" s="239"/>
      <c r="I132" s="239"/>
      <c r="J132" s="24" t="s">
        <v>7287</v>
      </c>
      <c r="K132" s="9" t="s">
        <v>42</v>
      </c>
      <c r="L132" s="30"/>
      <c r="M132" s="251"/>
      <c r="N132" s="178"/>
    </row>
    <row r="133" spans="1:14" s="69" customFormat="1" ht="21" x14ac:dyDescent="0.15">
      <c r="A133" s="117"/>
      <c r="B133" s="240"/>
      <c r="C133" s="254"/>
      <c r="D133" s="240"/>
      <c r="E133" s="243"/>
      <c r="F133" s="240"/>
      <c r="G133" s="241" t="s">
        <v>922</v>
      </c>
      <c r="H133" s="241"/>
      <c r="I133" s="241"/>
      <c r="J133" s="24" t="s">
        <v>7288</v>
      </c>
      <c r="K133" s="255" t="s">
        <v>12</v>
      </c>
      <c r="L133" s="255"/>
      <c r="M133" s="248"/>
      <c r="N133" s="178"/>
    </row>
    <row r="134" spans="1:14" x14ac:dyDescent="0.15">
      <c r="A134" s="232">
        <v>62</v>
      </c>
      <c r="B134" s="6" t="s">
        <v>19</v>
      </c>
      <c r="C134" s="229">
        <v>2</v>
      </c>
      <c r="D134" s="228" t="s">
        <v>56</v>
      </c>
      <c r="E134" s="242" t="s">
        <v>3</v>
      </c>
      <c r="F134" s="234" t="s">
        <v>410</v>
      </c>
      <c r="G134" s="246" t="s">
        <v>924</v>
      </c>
      <c r="H134" s="238" t="s">
        <v>19</v>
      </c>
      <c r="I134" s="239" t="s">
        <v>56</v>
      </c>
      <c r="J134" s="24" t="s">
        <v>1211</v>
      </c>
      <c r="K134" s="9" t="s">
        <v>30</v>
      </c>
      <c r="L134" s="246" t="s">
        <v>686</v>
      </c>
      <c r="M134" s="231" t="s">
        <v>31</v>
      </c>
    </row>
    <row r="135" spans="1:14" s="69" customFormat="1" ht="31.5" x14ac:dyDescent="0.15">
      <c r="A135" s="232">
        <v>63</v>
      </c>
      <c r="B135" s="6" t="s">
        <v>20</v>
      </c>
      <c r="C135" s="236">
        <v>1</v>
      </c>
      <c r="D135" s="234" t="s">
        <v>1066</v>
      </c>
      <c r="E135" s="242" t="s">
        <v>3</v>
      </c>
      <c r="F135" s="234" t="s">
        <v>412</v>
      </c>
      <c r="G135" s="126" t="s">
        <v>7289</v>
      </c>
      <c r="H135" s="238" t="s">
        <v>20</v>
      </c>
      <c r="I135" s="247" t="s">
        <v>20</v>
      </c>
      <c r="J135" s="24" t="s">
        <v>7289</v>
      </c>
      <c r="K135" s="239" t="s">
        <v>7290</v>
      </c>
      <c r="L135" s="238" t="s">
        <v>686</v>
      </c>
      <c r="M135" s="247" t="s">
        <v>31</v>
      </c>
      <c r="N135" s="178"/>
    </row>
    <row r="136" spans="1:14" s="69" customFormat="1" ht="21" x14ac:dyDescent="0.15">
      <c r="A136" s="233"/>
      <c r="B136" s="235"/>
      <c r="C136" s="254"/>
      <c r="D136" s="240"/>
      <c r="E136" s="243"/>
      <c r="F136" s="240"/>
      <c r="G136" s="24" t="s">
        <v>7291</v>
      </c>
      <c r="H136" s="239"/>
      <c r="I136" s="240"/>
      <c r="J136" s="24" t="s">
        <v>7292</v>
      </c>
      <c r="K136" s="246" t="s">
        <v>30</v>
      </c>
      <c r="L136" s="241"/>
      <c r="M136" s="248"/>
      <c r="N136" s="178"/>
    </row>
    <row r="137" spans="1:14" s="69" customFormat="1" ht="52.5" x14ac:dyDescent="0.15">
      <c r="A137" s="233"/>
      <c r="B137" s="235"/>
      <c r="C137" s="229">
        <v>2</v>
      </c>
      <c r="D137" s="228" t="s">
        <v>59</v>
      </c>
      <c r="E137" s="64" t="s">
        <v>0</v>
      </c>
      <c r="F137" s="228" t="s">
        <v>416</v>
      </c>
      <c r="G137" s="24" t="s">
        <v>7293</v>
      </c>
      <c r="H137" s="239"/>
      <c r="I137" s="228" t="s">
        <v>59</v>
      </c>
      <c r="J137" s="24" t="s">
        <v>7294</v>
      </c>
      <c r="K137" s="9" t="s">
        <v>42</v>
      </c>
      <c r="L137" s="246" t="s">
        <v>686</v>
      </c>
      <c r="M137" s="231" t="s">
        <v>31</v>
      </c>
      <c r="N137" s="178"/>
    </row>
    <row r="138" spans="1:14" s="69" customFormat="1" x14ac:dyDescent="0.15">
      <c r="A138" s="233"/>
      <c r="B138" s="235"/>
      <c r="C138" s="236">
        <v>3</v>
      </c>
      <c r="D138" s="234" t="s">
        <v>60</v>
      </c>
      <c r="E138" s="64" t="s">
        <v>0</v>
      </c>
      <c r="F138" s="228" t="s">
        <v>419</v>
      </c>
      <c r="G138" s="24" t="s">
        <v>7295</v>
      </c>
      <c r="H138" s="239"/>
      <c r="I138" s="234" t="s">
        <v>60</v>
      </c>
      <c r="J138" s="24" t="s">
        <v>2673</v>
      </c>
      <c r="K138" s="9" t="s">
        <v>42</v>
      </c>
      <c r="L138" s="238" t="s">
        <v>686</v>
      </c>
      <c r="M138" s="247" t="s">
        <v>31</v>
      </c>
      <c r="N138" s="178"/>
    </row>
    <row r="139" spans="1:14" s="69" customFormat="1" ht="63" x14ac:dyDescent="0.15">
      <c r="A139" s="233"/>
      <c r="B139" s="235"/>
      <c r="C139" s="237"/>
      <c r="D139" s="235"/>
      <c r="E139" s="242" t="s">
        <v>3</v>
      </c>
      <c r="F139" s="234" t="s">
        <v>1067</v>
      </c>
      <c r="G139" s="24" t="s">
        <v>679</v>
      </c>
      <c r="H139" s="239"/>
      <c r="I139" s="239"/>
      <c r="J139" s="246" t="s">
        <v>7296</v>
      </c>
      <c r="K139" s="91" t="s">
        <v>1267</v>
      </c>
      <c r="L139" s="239"/>
      <c r="M139" s="251"/>
      <c r="N139" s="178"/>
    </row>
    <row r="140" spans="1:14" s="69" customFormat="1" ht="31.5" x14ac:dyDescent="0.15">
      <c r="A140" s="233"/>
      <c r="B140" s="235"/>
      <c r="C140" s="237"/>
      <c r="D140" s="235"/>
      <c r="E140" s="64" t="s">
        <v>2</v>
      </c>
      <c r="F140" s="228" t="s">
        <v>1056</v>
      </c>
      <c r="G140" s="24" t="s">
        <v>7297</v>
      </c>
      <c r="H140" s="239"/>
      <c r="I140" s="235"/>
      <c r="J140" s="24" t="s">
        <v>7298</v>
      </c>
      <c r="K140" s="12" t="s">
        <v>2125</v>
      </c>
      <c r="L140" s="30"/>
      <c r="M140" s="251"/>
      <c r="N140" s="178"/>
    </row>
    <row r="141" spans="1:14" s="69" customFormat="1" ht="52.5" x14ac:dyDescent="0.15">
      <c r="A141" s="233"/>
      <c r="B141" s="235"/>
      <c r="C141" s="237"/>
      <c r="D141" s="235"/>
      <c r="E141" s="64" t="s">
        <v>4</v>
      </c>
      <c r="F141" s="228" t="s">
        <v>418</v>
      </c>
      <c r="G141" s="20" t="s">
        <v>7299</v>
      </c>
      <c r="H141" s="239"/>
      <c r="I141" s="235"/>
      <c r="J141" s="24" t="s">
        <v>7300</v>
      </c>
      <c r="K141" s="255" t="s">
        <v>12</v>
      </c>
      <c r="L141" s="30"/>
      <c r="M141" s="251"/>
      <c r="N141" s="178"/>
    </row>
    <row r="142" spans="1:14" s="69" customFormat="1" ht="52.5" x14ac:dyDescent="0.15">
      <c r="A142" s="233"/>
      <c r="B142" s="235"/>
      <c r="C142" s="237"/>
      <c r="D142" s="235"/>
      <c r="E142" s="242" t="s">
        <v>97</v>
      </c>
      <c r="F142" s="234" t="s">
        <v>420</v>
      </c>
      <c r="G142" s="24" t="s">
        <v>7301</v>
      </c>
      <c r="H142" s="239"/>
      <c r="I142" s="235"/>
      <c r="J142" s="24" t="s">
        <v>7302</v>
      </c>
      <c r="K142" s="30" t="s">
        <v>12</v>
      </c>
      <c r="L142" s="30"/>
      <c r="M142" s="251"/>
      <c r="N142" s="178"/>
    </row>
    <row r="143" spans="1:14" s="69" customFormat="1" x14ac:dyDescent="0.15">
      <c r="A143" s="233"/>
      <c r="B143" s="235"/>
      <c r="C143" s="237"/>
      <c r="D143" s="235"/>
      <c r="E143" s="39"/>
      <c r="F143" s="235"/>
      <c r="G143" s="246" t="s">
        <v>7303</v>
      </c>
      <c r="H143" s="239"/>
      <c r="I143" s="235"/>
      <c r="J143" s="24" t="s">
        <v>7304</v>
      </c>
      <c r="K143" s="67" t="s">
        <v>104</v>
      </c>
      <c r="L143" s="30"/>
      <c r="M143" s="251"/>
      <c r="N143" s="178"/>
    </row>
    <row r="144" spans="1:14" s="69" customFormat="1" ht="31.5" x14ac:dyDescent="0.15">
      <c r="A144" s="233"/>
      <c r="B144" s="235"/>
      <c r="C144" s="39"/>
      <c r="D144" s="3"/>
      <c r="E144" s="242" t="s">
        <v>338</v>
      </c>
      <c r="F144" s="234" t="s">
        <v>421</v>
      </c>
      <c r="G144" s="429" t="s">
        <v>7305</v>
      </c>
      <c r="H144" s="239"/>
      <c r="I144" s="41"/>
      <c r="J144" s="19" t="s">
        <v>7306</v>
      </c>
      <c r="K144" s="139" t="s">
        <v>265</v>
      </c>
      <c r="L144" s="270"/>
      <c r="M144" s="175"/>
      <c r="N144" s="178"/>
    </row>
    <row r="145" spans="1:14" s="69" customFormat="1" ht="31.5" x14ac:dyDescent="0.15">
      <c r="A145" s="233"/>
      <c r="B145" s="235"/>
      <c r="C145" s="237"/>
      <c r="D145" s="3"/>
      <c r="E145" s="243"/>
      <c r="F145" s="240"/>
      <c r="G145" s="183" t="s">
        <v>728</v>
      </c>
      <c r="H145" s="241"/>
      <c r="I145" s="235"/>
      <c r="J145" s="24" t="s">
        <v>7307</v>
      </c>
      <c r="K145" s="9" t="s">
        <v>2016</v>
      </c>
      <c r="L145" s="30"/>
      <c r="M145" s="251"/>
      <c r="N145" s="178"/>
    </row>
    <row r="146" spans="1:14" s="69" customFormat="1" x14ac:dyDescent="0.15">
      <c r="A146" s="232">
        <v>64</v>
      </c>
      <c r="B146" s="234" t="s">
        <v>21</v>
      </c>
      <c r="C146" s="236">
        <v>1</v>
      </c>
      <c r="D146" s="234" t="s">
        <v>21</v>
      </c>
      <c r="E146" s="64" t="s">
        <v>0</v>
      </c>
      <c r="F146" s="228" t="s">
        <v>666</v>
      </c>
      <c r="G146" s="246" t="s">
        <v>764</v>
      </c>
      <c r="H146" s="238" t="s">
        <v>21</v>
      </c>
      <c r="I146" s="238" t="s">
        <v>21</v>
      </c>
      <c r="J146" s="24" t="s">
        <v>7308</v>
      </c>
      <c r="K146" s="9" t="s">
        <v>42</v>
      </c>
      <c r="L146" s="238" t="s">
        <v>686</v>
      </c>
      <c r="M146" s="247" t="s">
        <v>31</v>
      </c>
      <c r="N146" s="178"/>
    </row>
    <row r="147" spans="1:14" s="69" customFormat="1" x14ac:dyDescent="0.15">
      <c r="A147" s="233"/>
      <c r="B147" s="235"/>
      <c r="C147" s="39"/>
      <c r="D147" s="235"/>
      <c r="E147" s="39" t="s">
        <v>3</v>
      </c>
      <c r="F147" s="235" t="s">
        <v>426</v>
      </c>
      <c r="G147" s="246" t="s">
        <v>629</v>
      </c>
      <c r="H147" s="239"/>
      <c r="I147" s="251"/>
      <c r="J147" s="24" t="s">
        <v>7309</v>
      </c>
      <c r="K147" s="255" t="s">
        <v>12</v>
      </c>
      <c r="L147" s="30"/>
      <c r="M147" s="251"/>
      <c r="N147" s="178"/>
    </row>
    <row r="148" spans="1:14" s="69" customFormat="1" x14ac:dyDescent="0.15">
      <c r="A148" s="233"/>
      <c r="B148" s="235"/>
      <c r="C148" s="254"/>
      <c r="D148" s="240"/>
      <c r="E148" s="64" t="s">
        <v>4</v>
      </c>
      <c r="F148" s="228" t="s">
        <v>427</v>
      </c>
      <c r="G148" s="241" t="s">
        <v>2604</v>
      </c>
      <c r="H148" s="239"/>
      <c r="I148" s="241"/>
      <c r="J148" s="24" t="s">
        <v>7310</v>
      </c>
      <c r="K148" s="248" t="s">
        <v>12</v>
      </c>
      <c r="L148" s="255"/>
      <c r="M148" s="248"/>
      <c r="N148" s="178"/>
    </row>
    <row r="149" spans="1:14" s="69" customFormat="1" ht="21" x14ac:dyDescent="0.15">
      <c r="A149" s="233"/>
      <c r="B149" s="235"/>
      <c r="C149" s="236">
        <v>2</v>
      </c>
      <c r="D149" s="234" t="s">
        <v>61</v>
      </c>
      <c r="E149" s="39" t="s">
        <v>0</v>
      </c>
      <c r="F149" s="235" t="s">
        <v>445</v>
      </c>
      <c r="G149" s="239" t="s">
        <v>7311</v>
      </c>
      <c r="H149" s="239"/>
      <c r="I149" s="239" t="s">
        <v>61</v>
      </c>
      <c r="J149" s="24" t="s">
        <v>7312</v>
      </c>
      <c r="K149" s="12" t="s">
        <v>42</v>
      </c>
      <c r="L149" s="238" t="s">
        <v>686</v>
      </c>
      <c r="M149" s="247" t="s">
        <v>31</v>
      </c>
      <c r="N149" s="178"/>
    </row>
    <row r="150" spans="1:14" s="69" customFormat="1" ht="31.5" x14ac:dyDescent="0.15">
      <c r="A150" s="233"/>
      <c r="B150" s="235"/>
      <c r="C150" s="237"/>
      <c r="D150" s="235"/>
      <c r="E150" s="39"/>
      <c r="F150" s="235"/>
      <c r="G150" s="246" t="s">
        <v>7313</v>
      </c>
      <c r="H150" s="239"/>
      <c r="I150" s="239"/>
      <c r="J150" s="24" t="s">
        <v>7314</v>
      </c>
      <c r="K150" s="9" t="s">
        <v>12</v>
      </c>
      <c r="L150" s="30"/>
      <c r="M150" s="251"/>
      <c r="N150" s="178"/>
    </row>
    <row r="151" spans="1:14" s="69" customFormat="1" ht="36" customHeight="1" x14ac:dyDescent="0.15">
      <c r="A151" s="233"/>
      <c r="B151" s="235"/>
      <c r="C151" s="237"/>
      <c r="D151" s="235"/>
      <c r="E151" s="39"/>
      <c r="F151" s="235"/>
      <c r="G151" s="246" t="s">
        <v>7315</v>
      </c>
      <c r="H151" s="239"/>
      <c r="I151" s="239"/>
      <c r="J151" s="24" t="s">
        <v>7315</v>
      </c>
      <c r="K151" s="30" t="s">
        <v>1199</v>
      </c>
      <c r="L151" s="30"/>
      <c r="M151" s="251"/>
      <c r="N151" s="178"/>
    </row>
    <row r="152" spans="1:14" s="69" customFormat="1" ht="31.5" x14ac:dyDescent="0.15">
      <c r="A152" s="233"/>
      <c r="B152" s="235"/>
      <c r="C152" s="237"/>
      <c r="D152" s="235"/>
      <c r="E152" s="39"/>
      <c r="F152" s="235"/>
      <c r="G152" s="246" t="s">
        <v>267</v>
      </c>
      <c r="H152" s="239"/>
      <c r="I152" s="239"/>
      <c r="J152" s="24" t="s">
        <v>7316</v>
      </c>
      <c r="K152" s="9" t="s">
        <v>1588</v>
      </c>
      <c r="L152" s="255"/>
      <c r="M152" s="248"/>
      <c r="N152" s="178"/>
    </row>
    <row r="153" spans="1:14" s="69" customFormat="1" ht="21" x14ac:dyDescent="0.15">
      <c r="A153" s="233"/>
      <c r="B153" s="235"/>
      <c r="C153" s="236">
        <v>3</v>
      </c>
      <c r="D153" s="234" t="s">
        <v>62</v>
      </c>
      <c r="E153" s="242" t="s">
        <v>0</v>
      </c>
      <c r="F153" s="234" t="s">
        <v>444</v>
      </c>
      <c r="G153" s="246" t="s">
        <v>7317</v>
      </c>
      <c r="H153" s="239"/>
      <c r="I153" s="238" t="s">
        <v>62</v>
      </c>
      <c r="J153" s="246" t="s">
        <v>3049</v>
      </c>
      <c r="K153" s="30" t="s">
        <v>42</v>
      </c>
      <c r="L153" s="238" t="s">
        <v>686</v>
      </c>
      <c r="M153" s="247" t="s">
        <v>31</v>
      </c>
      <c r="N153" s="178"/>
    </row>
    <row r="154" spans="1:14" s="69" customFormat="1" ht="31.5" x14ac:dyDescent="0.15">
      <c r="A154" s="233"/>
      <c r="B154" s="235"/>
      <c r="C154" s="237"/>
      <c r="D154" s="235"/>
      <c r="E154" s="39"/>
      <c r="F154" s="235"/>
      <c r="G154" s="238" t="s">
        <v>7318</v>
      </c>
      <c r="H154" s="239"/>
      <c r="I154" s="239"/>
      <c r="J154" s="24" t="s">
        <v>7319</v>
      </c>
      <c r="K154" s="67" t="s">
        <v>12</v>
      </c>
      <c r="L154" s="30"/>
      <c r="M154" s="251"/>
      <c r="N154" s="178"/>
    </row>
    <row r="155" spans="1:14" s="69" customFormat="1" ht="31.5" x14ac:dyDescent="0.15">
      <c r="A155" s="233"/>
      <c r="B155" s="235"/>
      <c r="C155" s="237"/>
      <c r="D155" s="235"/>
      <c r="E155" s="39"/>
      <c r="F155" s="235"/>
      <c r="G155" s="170" t="s">
        <v>7320</v>
      </c>
      <c r="H155" s="239"/>
      <c r="I155" s="239"/>
      <c r="J155" s="24" t="s">
        <v>7321</v>
      </c>
      <c r="K155" s="150" t="s">
        <v>108</v>
      </c>
      <c r="L155" s="255"/>
      <c r="M155" s="251"/>
      <c r="N155" s="178"/>
    </row>
    <row r="156" spans="1:14" s="69" customFormat="1" ht="21" x14ac:dyDescent="0.15">
      <c r="A156" s="233"/>
      <c r="B156" s="235"/>
      <c r="C156" s="236">
        <v>4</v>
      </c>
      <c r="D156" s="234" t="s">
        <v>63</v>
      </c>
      <c r="E156" s="242" t="s">
        <v>0</v>
      </c>
      <c r="F156" s="234" t="s">
        <v>443</v>
      </c>
      <c r="G156" s="238" t="s">
        <v>7322</v>
      </c>
      <c r="H156" s="239"/>
      <c r="I156" s="238" t="s">
        <v>63</v>
      </c>
      <c r="J156" s="246" t="s">
        <v>7323</v>
      </c>
      <c r="K156" s="67" t="s">
        <v>42</v>
      </c>
      <c r="L156" s="238" t="s">
        <v>686</v>
      </c>
      <c r="M156" s="247" t="s">
        <v>31</v>
      </c>
      <c r="N156" s="178"/>
    </row>
    <row r="157" spans="1:14" s="69" customFormat="1" x14ac:dyDescent="0.15">
      <c r="A157" s="233"/>
      <c r="B157" s="235"/>
      <c r="C157" s="254"/>
      <c r="D157" s="240"/>
      <c r="E157" s="243"/>
      <c r="F157" s="240"/>
      <c r="G157" s="246" t="s">
        <v>736</v>
      </c>
      <c r="H157" s="239"/>
      <c r="I157" s="241"/>
      <c r="J157" s="24" t="s">
        <v>7324</v>
      </c>
      <c r="K157" s="9" t="s">
        <v>12</v>
      </c>
      <c r="L157" s="30"/>
      <c r="M157" s="251"/>
      <c r="N157" s="178"/>
    </row>
    <row r="158" spans="1:14" s="69" customFormat="1" ht="21" x14ac:dyDescent="0.15">
      <c r="A158" s="233"/>
      <c r="B158" s="3"/>
      <c r="C158" s="236">
        <v>5</v>
      </c>
      <c r="D158" s="234" t="s">
        <v>64</v>
      </c>
      <c r="E158" s="242" t="s">
        <v>0</v>
      </c>
      <c r="F158" s="234" t="s">
        <v>435</v>
      </c>
      <c r="G158" s="238" t="s">
        <v>7325</v>
      </c>
      <c r="H158" s="126"/>
      <c r="I158" s="238" t="s">
        <v>64</v>
      </c>
      <c r="J158" s="246" t="s">
        <v>7326</v>
      </c>
      <c r="K158" s="9" t="s">
        <v>42</v>
      </c>
      <c r="L158" s="238" t="s">
        <v>686</v>
      </c>
      <c r="M158" s="247" t="s">
        <v>31</v>
      </c>
      <c r="N158" s="178"/>
    </row>
    <row r="159" spans="1:14" s="69" customFormat="1" ht="31.5" x14ac:dyDescent="0.15">
      <c r="A159" s="233"/>
      <c r="B159" s="3"/>
      <c r="C159" s="237"/>
      <c r="D159" s="235"/>
      <c r="E159" s="39"/>
      <c r="F159" s="235"/>
      <c r="G159" s="238" t="s">
        <v>7327</v>
      </c>
      <c r="H159" s="126"/>
      <c r="I159" s="239"/>
      <c r="J159" s="4" t="s">
        <v>7328</v>
      </c>
      <c r="K159" s="67" t="s">
        <v>12</v>
      </c>
      <c r="L159" s="30"/>
      <c r="M159" s="251"/>
      <c r="N159" s="178"/>
    </row>
    <row r="160" spans="1:14" s="69" customFormat="1" ht="21" x14ac:dyDescent="0.15">
      <c r="A160" s="233"/>
      <c r="B160" s="3"/>
      <c r="C160" s="254"/>
      <c r="D160" s="240"/>
      <c r="E160" s="64" t="s">
        <v>303</v>
      </c>
      <c r="F160" s="228" t="s">
        <v>439</v>
      </c>
      <c r="G160" s="246" t="s">
        <v>7329</v>
      </c>
      <c r="H160" s="3"/>
      <c r="I160" s="241"/>
      <c r="J160" s="4" t="s">
        <v>7330</v>
      </c>
      <c r="K160" s="9" t="s">
        <v>12</v>
      </c>
      <c r="L160" s="241"/>
      <c r="M160" s="248"/>
      <c r="N160" s="178"/>
    </row>
    <row r="161" spans="1:14" s="69" customFormat="1" ht="31.5" x14ac:dyDescent="0.15">
      <c r="A161" s="233"/>
      <c r="B161" s="235"/>
      <c r="C161" s="236">
        <v>6</v>
      </c>
      <c r="D161" s="234" t="s">
        <v>65</v>
      </c>
      <c r="E161" s="242" t="s">
        <v>0</v>
      </c>
      <c r="F161" s="234" t="s">
        <v>442</v>
      </c>
      <c r="G161" s="238" t="s">
        <v>7331</v>
      </c>
      <c r="H161" s="239"/>
      <c r="I161" s="238" t="s">
        <v>65</v>
      </c>
      <c r="J161" s="24" t="s">
        <v>7332</v>
      </c>
      <c r="K161" s="67" t="s">
        <v>42</v>
      </c>
      <c r="L161" s="238" t="s">
        <v>686</v>
      </c>
      <c r="M161" s="247" t="s">
        <v>31</v>
      </c>
      <c r="N161" s="178"/>
    </row>
    <row r="162" spans="1:14" s="69" customFormat="1" ht="21" x14ac:dyDescent="0.15">
      <c r="A162" s="233"/>
      <c r="B162" s="235"/>
      <c r="C162" s="237"/>
      <c r="D162" s="235"/>
      <c r="E162" s="39"/>
      <c r="F162" s="235"/>
      <c r="G162" s="246" t="s">
        <v>7333</v>
      </c>
      <c r="H162" s="239"/>
      <c r="I162" s="239"/>
      <c r="J162" s="24" t="s">
        <v>7334</v>
      </c>
      <c r="K162" s="67" t="s">
        <v>12</v>
      </c>
      <c r="L162" s="30"/>
      <c r="M162" s="251"/>
      <c r="N162" s="178"/>
    </row>
    <row r="163" spans="1:14" s="69" customFormat="1" ht="31.5" x14ac:dyDescent="0.15">
      <c r="A163" s="233"/>
      <c r="B163" s="235"/>
      <c r="C163" s="237"/>
      <c r="D163" s="235"/>
      <c r="E163" s="243"/>
      <c r="F163" s="240"/>
      <c r="G163" s="246" t="s">
        <v>288</v>
      </c>
      <c r="H163" s="239"/>
      <c r="I163" s="239"/>
      <c r="J163" s="24" t="s">
        <v>2532</v>
      </c>
      <c r="K163" s="9" t="s">
        <v>731</v>
      </c>
      <c r="L163" s="30"/>
      <c r="M163" s="251"/>
      <c r="N163" s="178"/>
    </row>
    <row r="164" spans="1:14" s="100" customFormat="1" x14ac:dyDescent="0.15">
      <c r="A164" s="233"/>
      <c r="B164" s="235"/>
      <c r="C164" s="237"/>
      <c r="D164" s="235"/>
      <c r="E164" s="243" t="s">
        <v>3</v>
      </c>
      <c r="F164" s="240" t="s">
        <v>447</v>
      </c>
      <c r="G164" s="241" t="s">
        <v>7335</v>
      </c>
      <c r="H164" s="239"/>
      <c r="I164" s="239"/>
      <c r="J164" s="24" t="s">
        <v>7336</v>
      </c>
      <c r="K164" s="255" t="s">
        <v>42</v>
      </c>
      <c r="L164" s="30"/>
      <c r="M164" s="251"/>
      <c r="N164" s="178"/>
    </row>
    <row r="165" spans="1:14" s="69" customFormat="1" ht="21" x14ac:dyDescent="0.15">
      <c r="A165" s="232">
        <v>65</v>
      </c>
      <c r="B165" s="6" t="s">
        <v>22</v>
      </c>
      <c r="C165" s="236">
        <v>1</v>
      </c>
      <c r="D165" s="234" t="s">
        <v>22</v>
      </c>
      <c r="E165" s="236" t="s">
        <v>0</v>
      </c>
      <c r="F165" s="469" t="s">
        <v>448</v>
      </c>
      <c r="G165" s="238" t="s">
        <v>2643</v>
      </c>
      <c r="H165" s="238" t="s">
        <v>22</v>
      </c>
      <c r="I165" s="238" t="s">
        <v>22</v>
      </c>
      <c r="J165" s="24" t="s">
        <v>7337</v>
      </c>
      <c r="K165" s="67" t="s">
        <v>42</v>
      </c>
      <c r="L165" s="238" t="s">
        <v>686</v>
      </c>
      <c r="M165" s="247" t="s">
        <v>31</v>
      </c>
      <c r="N165" s="178"/>
    </row>
    <row r="166" spans="1:14" s="69" customFormat="1" ht="31.5" x14ac:dyDescent="0.15">
      <c r="A166" s="233"/>
      <c r="B166" s="3"/>
      <c r="C166" s="237"/>
      <c r="D166" s="235"/>
      <c r="E166" s="254"/>
      <c r="F166" s="471"/>
      <c r="G166" s="246" t="s">
        <v>7338</v>
      </c>
      <c r="H166" s="239"/>
      <c r="I166" s="239"/>
      <c r="J166" s="24" t="s">
        <v>7339</v>
      </c>
      <c r="K166" s="9" t="s">
        <v>12</v>
      </c>
      <c r="L166" s="255"/>
      <c r="M166" s="248"/>
      <c r="N166" s="178"/>
    </row>
    <row r="167" spans="1:14" s="69" customFormat="1" x14ac:dyDescent="0.15">
      <c r="A167" s="232">
        <v>67</v>
      </c>
      <c r="B167" s="6" t="s">
        <v>24</v>
      </c>
      <c r="C167" s="236">
        <v>1</v>
      </c>
      <c r="D167" s="234" t="s">
        <v>24</v>
      </c>
      <c r="E167" s="242" t="s">
        <v>0</v>
      </c>
      <c r="F167" s="234" t="s">
        <v>470</v>
      </c>
      <c r="G167" s="238" t="s">
        <v>218</v>
      </c>
      <c r="H167" s="238" t="s">
        <v>24</v>
      </c>
      <c r="I167" s="238" t="s">
        <v>24</v>
      </c>
      <c r="J167" s="24" t="s">
        <v>7340</v>
      </c>
      <c r="K167" s="67" t="s">
        <v>42</v>
      </c>
      <c r="L167" s="238" t="s">
        <v>686</v>
      </c>
      <c r="M167" s="247" t="s">
        <v>31</v>
      </c>
      <c r="N167" s="178"/>
    </row>
    <row r="168" spans="1:14" s="69" customFormat="1" x14ac:dyDescent="0.15">
      <c r="A168" s="233"/>
      <c r="B168" s="3"/>
      <c r="C168" s="237"/>
      <c r="D168" s="235"/>
      <c r="E168" s="39"/>
      <c r="F168" s="235"/>
      <c r="G168" s="238" t="s">
        <v>9055</v>
      </c>
      <c r="H168" s="239"/>
      <c r="I168" s="239"/>
      <c r="J168" s="24" t="s">
        <v>7341</v>
      </c>
      <c r="K168" s="67" t="s">
        <v>12</v>
      </c>
      <c r="L168" s="30"/>
      <c r="M168" s="251"/>
      <c r="N168" s="178"/>
    </row>
    <row r="169" spans="1:14" s="69" customFormat="1" x14ac:dyDescent="0.15">
      <c r="A169" s="233"/>
      <c r="B169" s="3"/>
      <c r="C169" s="254"/>
      <c r="D169" s="240"/>
      <c r="E169" s="64" t="s">
        <v>2</v>
      </c>
      <c r="F169" s="228" t="s">
        <v>471</v>
      </c>
      <c r="G169" s="246" t="s">
        <v>5048</v>
      </c>
      <c r="H169" s="239"/>
      <c r="I169" s="241"/>
      <c r="J169" s="24" t="s">
        <v>7342</v>
      </c>
      <c r="K169" s="9" t="s">
        <v>42</v>
      </c>
      <c r="L169" s="255"/>
      <c r="M169" s="248"/>
      <c r="N169" s="178"/>
    </row>
    <row r="170" spans="1:14" s="69" customFormat="1" x14ac:dyDescent="0.15">
      <c r="A170" s="233"/>
      <c r="B170" s="3"/>
      <c r="C170" s="237">
        <v>2</v>
      </c>
      <c r="D170" s="235" t="s">
        <v>69</v>
      </c>
      <c r="E170" s="39" t="s">
        <v>0</v>
      </c>
      <c r="F170" s="235" t="s">
        <v>474</v>
      </c>
      <c r="G170" s="239" t="s">
        <v>7343</v>
      </c>
      <c r="H170" s="239"/>
      <c r="I170" s="239" t="s">
        <v>69</v>
      </c>
      <c r="J170" s="24" t="s">
        <v>7344</v>
      </c>
      <c r="K170" s="67" t="s">
        <v>42</v>
      </c>
      <c r="L170" s="238" t="s">
        <v>686</v>
      </c>
      <c r="M170" s="247" t="s">
        <v>31</v>
      </c>
      <c r="N170" s="178"/>
    </row>
    <row r="171" spans="1:14" s="69" customFormat="1" ht="21" x14ac:dyDescent="0.15">
      <c r="A171" s="233"/>
      <c r="B171" s="3"/>
      <c r="C171" s="237"/>
      <c r="D171" s="235"/>
      <c r="E171" s="243"/>
      <c r="F171" s="240"/>
      <c r="G171" s="246" t="s">
        <v>7345</v>
      </c>
      <c r="H171" s="239"/>
      <c r="I171" s="239"/>
      <c r="J171" s="24" t="s">
        <v>7346</v>
      </c>
      <c r="K171" s="9" t="s">
        <v>12</v>
      </c>
      <c r="L171" s="30"/>
      <c r="M171" s="251"/>
      <c r="N171" s="178"/>
    </row>
    <row r="172" spans="1:14" s="69" customFormat="1" ht="21" x14ac:dyDescent="0.15">
      <c r="A172" s="233"/>
      <c r="B172" s="3"/>
      <c r="C172" s="237"/>
      <c r="D172" s="235"/>
      <c r="E172" s="242" t="s">
        <v>311</v>
      </c>
      <c r="F172" s="234" t="s">
        <v>475</v>
      </c>
      <c r="G172" s="173" t="s">
        <v>954</v>
      </c>
      <c r="H172" s="239"/>
      <c r="I172" s="239"/>
      <c r="J172" s="174" t="s">
        <v>7347</v>
      </c>
      <c r="K172" s="170" t="s">
        <v>2211</v>
      </c>
      <c r="L172" s="239"/>
      <c r="M172" s="251"/>
      <c r="N172" s="178"/>
    </row>
    <row r="173" spans="1:14" s="60" customFormat="1" x14ac:dyDescent="0.15">
      <c r="A173" s="233"/>
      <c r="B173" s="3"/>
      <c r="C173" s="236">
        <v>3</v>
      </c>
      <c r="D173" s="234" t="s">
        <v>70</v>
      </c>
      <c r="E173" s="242" t="s">
        <v>0</v>
      </c>
      <c r="F173" s="234" t="s">
        <v>482</v>
      </c>
      <c r="G173" s="238" t="s">
        <v>2457</v>
      </c>
      <c r="H173" s="239"/>
      <c r="I173" s="238" t="s">
        <v>70</v>
      </c>
      <c r="J173" s="24" t="s">
        <v>3096</v>
      </c>
      <c r="K173" s="67" t="s">
        <v>103</v>
      </c>
      <c r="L173" s="238" t="s">
        <v>686</v>
      </c>
      <c r="M173" s="247" t="s">
        <v>31</v>
      </c>
      <c r="N173" s="178"/>
    </row>
    <row r="174" spans="1:14" ht="21" x14ac:dyDescent="0.15">
      <c r="A174" s="233"/>
      <c r="B174" s="235"/>
      <c r="C174" s="237"/>
      <c r="D174" s="235"/>
      <c r="E174" s="64" t="s">
        <v>3</v>
      </c>
      <c r="F174" s="228" t="s">
        <v>483</v>
      </c>
      <c r="G174" s="246" t="s">
        <v>7348</v>
      </c>
      <c r="H174" s="239"/>
      <c r="I174" s="239"/>
      <c r="J174" s="24" t="s">
        <v>7349</v>
      </c>
      <c r="K174" s="9" t="s">
        <v>135</v>
      </c>
      <c r="L174" s="30"/>
      <c r="M174" s="251"/>
      <c r="N174" s="178"/>
    </row>
    <row r="175" spans="1:14" s="60" customFormat="1" x14ac:dyDescent="0.15">
      <c r="A175" s="233"/>
      <c r="B175" s="3"/>
      <c r="C175" s="237"/>
      <c r="D175" s="235"/>
      <c r="E175" s="243" t="s">
        <v>2</v>
      </c>
      <c r="F175" s="228" t="s">
        <v>7350</v>
      </c>
      <c r="G175" s="241" t="s">
        <v>7351</v>
      </c>
      <c r="H175" s="239"/>
      <c r="I175" s="239"/>
      <c r="J175" s="24" t="s">
        <v>7352</v>
      </c>
      <c r="K175" s="255" t="s">
        <v>30</v>
      </c>
      <c r="L175" s="30"/>
      <c r="M175" s="251"/>
      <c r="N175" s="178"/>
    </row>
    <row r="176" spans="1:14" s="60" customFormat="1" ht="31.5" x14ac:dyDescent="0.15">
      <c r="A176" s="233"/>
      <c r="B176" s="3"/>
      <c r="C176" s="236">
        <v>4</v>
      </c>
      <c r="D176" s="234" t="s">
        <v>71</v>
      </c>
      <c r="E176" s="242" t="s">
        <v>0</v>
      </c>
      <c r="F176" s="234" t="s">
        <v>486</v>
      </c>
      <c r="G176" s="238" t="s">
        <v>960</v>
      </c>
      <c r="H176" s="239"/>
      <c r="I176" s="238" t="s">
        <v>71</v>
      </c>
      <c r="J176" s="24" t="s">
        <v>7353</v>
      </c>
      <c r="K176" s="67" t="s">
        <v>42</v>
      </c>
      <c r="L176" s="238" t="s">
        <v>686</v>
      </c>
      <c r="M176" s="247" t="s">
        <v>31</v>
      </c>
      <c r="N176" s="178"/>
    </row>
    <row r="177" spans="1:14" s="100" customFormat="1" ht="42" x14ac:dyDescent="0.15">
      <c r="A177" s="233"/>
      <c r="B177" s="3"/>
      <c r="C177" s="237"/>
      <c r="D177" s="235"/>
      <c r="E177" s="243"/>
      <c r="F177" s="240"/>
      <c r="G177" s="246" t="s">
        <v>2608</v>
      </c>
      <c r="H177" s="239"/>
      <c r="I177" s="239"/>
      <c r="J177" s="24" t="s">
        <v>7354</v>
      </c>
      <c r="K177" s="9" t="s">
        <v>12</v>
      </c>
      <c r="L177" s="30"/>
      <c r="M177" s="251"/>
      <c r="N177" s="178"/>
    </row>
    <row r="178" spans="1:14" s="100" customFormat="1" x14ac:dyDescent="0.15">
      <c r="A178" s="233"/>
      <c r="B178" s="235"/>
      <c r="C178" s="254"/>
      <c r="D178" s="240"/>
      <c r="E178" s="243" t="s">
        <v>97</v>
      </c>
      <c r="F178" s="240" t="s">
        <v>488</v>
      </c>
      <c r="G178" s="241" t="s">
        <v>963</v>
      </c>
      <c r="H178" s="241"/>
      <c r="I178" s="241"/>
      <c r="J178" s="24" t="s">
        <v>7355</v>
      </c>
      <c r="K178" s="255" t="s">
        <v>42</v>
      </c>
      <c r="L178" s="30"/>
      <c r="M178" s="251"/>
      <c r="N178" s="178"/>
    </row>
    <row r="179" spans="1:14" s="100" customFormat="1" x14ac:dyDescent="0.15">
      <c r="A179" s="232">
        <v>68</v>
      </c>
      <c r="B179" s="234" t="s">
        <v>25</v>
      </c>
      <c r="C179" s="236">
        <v>4</v>
      </c>
      <c r="D179" s="234" t="s">
        <v>74</v>
      </c>
      <c r="E179" s="64" t="s">
        <v>0</v>
      </c>
      <c r="F179" s="228" t="s">
        <v>655</v>
      </c>
      <c r="G179" s="246" t="s">
        <v>4874</v>
      </c>
      <c r="H179" s="239" t="s">
        <v>2574</v>
      </c>
      <c r="I179" s="238" t="s">
        <v>74</v>
      </c>
      <c r="J179" s="24" t="s">
        <v>7356</v>
      </c>
      <c r="K179" s="9" t="s">
        <v>42</v>
      </c>
      <c r="L179" s="238" t="s">
        <v>686</v>
      </c>
      <c r="M179" s="247" t="s">
        <v>31</v>
      </c>
      <c r="N179" s="179"/>
    </row>
    <row r="180" spans="1:14" s="100" customFormat="1" x14ac:dyDescent="0.15">
      <c r="A180" s="233"/>
      <c r="B180" s="235"/>
      <c r="C180" s="236">
        <v>5</v>
      </c>
      <c r="D180" s="234" t="s">
        <v>75</v>
      </c>
      <c r="E180" s="242" t="s">
        <v>0</v>
      </c>
      <c r="F180" s="234" t="s">
        <v>498</v>
      </c>
      <c r="G180" s="239" t="s">
        <v>935</v>
      </c>
      <c r="H180" s="239"/>
      <c r="I180" s="238" t="s">
        <v>75</v>
      </c>
      <c r="J180" s="24" t="s">
        <v>7357</v>
      </c>
      <c r="K180" s="67" t="s">
        <v>42</v>
      </c>
      <c r="L180" s="238" t="s">
        <v>686</v>
      </c>
      <c r="M180" s="247" t="s">
        <v>31</v>
      </c>
      <c r="N180" s="179"/>
    </row>
    <row r="181" spans="1:14" s="100" customFormat="1" ht="21" x14ac:dyDescent="0.15">
      <c r="A181" s="233"/>
      <c r="B181" s="235"/>
      <c r="C181" s="237"/>
      <c r="D181" s="235"/>
      <c r="E181" s="243"/>
      <c r="F181" s="240"/>
      <c r="G181" s="246" t="s">
        <v>7358</v>
      </c>
      <c r="H181" s="239"/>
      <c r="I181" s="239"/>
      <c r="J181" s="24" t="s">
        <v>7359</v>
      </c>
      <c r="K181" s="9" t="s">
        <v>12</v>
      </c>
      <c r="L181" s="30"/>
      <c r="M181" s="251"/>
      <c r="N181" s="179"/>
    </row>
    <row r="182" spans="1:14" s="100" customFormat="1" x14ac:dyDescent="0.15">
      <c r="A182" s="232">
        <v>69</v>
      </c>
      <c r="B182" s="6" t="s">
        <v>26</v>
      </c>
      <c r="C182" s="236">
        <v>1</v>
      </c>
      <c r="D182" s="234" t="s">
        <v>26</v>
      </c>
      <c r="E182" s="242" t="s">
        <v>4</v>
      </c>
      <c r="F182" s="234" t="s">
        <v>502</v>
      </c>
      <c r="G182" s="241" t="s">
        <v>618</v>
      </c>
      <c r="H182" s="238" t="s">
        <v>26</v>
      </c>
      <c r="I182" s="238" t="s">
        <v>26</v>
      </c>
      <c r="J182" s="24" t="s">
        <v>7360</v>
      </c>
      <c r="K182" s="9" t="s">
        <v>30</v>
      </c>
      <c r="L182" s="238" t="s">
        <v>686</v>
      </c>
      <c r="M182" s="247" t="s">
        <v>31</v>
      </c>
      <c r="N182" s="179"/>
    </row>
    <row r="183" spans="1:14" s="100" customFormat="1" x14ac:dyDescent="0.15">
      <c r="A183" s="233"/>
      <c r="B183" s="3"/>
      <c r="C183" s="254"/>
      <c r="D183" s="240"/>
      <c r="E183" s="39"/>
      <c r="F183" s="235"/>
      <c r="G183" s="246" t="s">
        <v>971</v>
      </c>
      <c r="H183" s="239"/>
      <c r="I183" s="241"/>
      <c r="J183" s="24" t="s">
        <v>7361</v>
      </c>
      <c r="K183" s="9" t="s">
        <v>12</v>
      </c>
      <c r="L183" s="255"/>
      <c r="M183" s="248"/>
      <c r="N183" s="179"/>
    </row>
    <row r="184" spans="1:14" s="100" customFormat="1" ht="21" x14ac:dyDescent="0.15">
      <c r="A184" s="233"/>
      <c r="B184" s="3"/>
      <c r="C184" s="237">
        <v>3</v>
      </c>
      <c r="D184" s="235" t="s">
        <v>77</v>
      </c>
      <c r="E184" s="64" t="s">
        <v>137</v>
      </c>
      <c r="F184" s="228" t="s">
        <v>510</v>
      </c>
      <c r="G184" s="241" t="s">
        <v>7362</v>
      </c>
      <c r="H184" s="239"/>
      <c r="I184" s="239" t="s">
        <v>77</v>
      </c>
      <c r="J184" s="20" t="s">
        <v>7363</v>
      </c>
      <c r="K184" s="30" t="s">
        <v>42</v>
      </c>
      <c r="L184" s="239" t="s">
        <v>686</v>
      </c>
      <c r="M184" s="251" t="s">
        <v>31</v>
      </c>
      <c r="N184" s="179"/>
    </row>
    <row r="185" spans="1:14" s="100" customFormat="1" x14ac:dyDescent="0.15">
      <c r="A185" s="233"/>
      <c r="B185" s="3"/>
      <c r="C185" s="237"/>
      <c r="D185" s="235"/>
      <c r="E185" s="64" t="s">
        <v>97</v>
      </c>
      <c r="F185" s="228" t="s">
        <v>509</v>
      </c>
      <c r="G185" s="241" t="s">
        <v>7364</v>
      </c>
      <c r="H185" s="239"/>
      <c r="I185" s="239"/>
      <c r="J185" s="24" t="s">
        <v>7365</v>
      </c>
      <c r="K185" s="9" t="s">
        <v>12</v>
      </c>
      <c r="L185" s="30"/>
      <c r="M185" s="251"/>
      <c r="N185" s="179"/>
    </row>
    <row r="186" spans="1:14" s="100" customFormat="1" ht="42" x14ac:dyDescent="0.15">
      <c r="A186" s="233"/>
      <c r="B186" s="3"/>
      <c r="C186" s="237"/>
      <c r="D186" s="235"/>
      <c r="E186" s="39" t="s">
        <v>299</v>
      </c>
      <c r="F186" s="235" t="s">
        <v>982</v>
      </c>
      <c r="G186" s="238" t="s">
        <v>7366</v>
      </c>
      <c r="H186" s="239"/>
      <c r="I186" s="239"/>
      <c r="J186" s="24" t="s">
        <v>7367</v>
      </c>
      <c r="K186" s="30" t="s">
        <v>42</v>
      </c>
      <c r="L186" s="30"/>
      <c r="M186" s="251"/>
      <c r="N186" s="179"/>
    </row>
    <row r="187" spans="1:14" s="100" customFormat="1" x14ac:dyDescent="0.15">
      <c r="A187" s="233"/>
      <c r="B187" s="3"/>
      <c r="C187" s="237"/>
      <c r="D187" s="235"/>
      <c r="E187" s="39"/>
      <c r="F187" s="235"/>
      <c r="G187" s="246" t="s">
        <v>7368</v>
      </c>
      <c r="H187" s="239"/>
      <c r="I187" s="239"/>
      <c r="J187" s="24" t="s">
        <v>7369</v>
      </c>
      <c r="K187" s="9" t="s">
        <v>103</v>
      </c>
      <c r="L187" s="30"/>
      <c r="M187" s="251"/>
      <c r="N187" s="179"/>
    </row>
    <row r="188" spans="1:14" s="100" customFormat="1" ht="21" x14ac:dyDescent="0.15">
      <c r="A188" s="233"/>
      <c r="B188" s="3"/>
      <c r="C188" s="237"/>
      <c r="D188" s="235"/>
      <c r="E188" s="39"/>
      <c r="F188" s="235"/>
      <c r="G188" s="241" t="s">
        <v>5083</v>
      </c>
      <c r="H188" s="239"/>
      <c r="I188" s="239"/>
      <c r="J188" s="24" t="s">
        <v>7370</v>
      </c>
      <c r="K188" s="255" t="s">
        <v>112</v>
      </c>
      <c r="L188" s="30"/>
      <c r="M188" s="251"/>
      <c r="N188" s="179"/>
    </row>
    <row r="189" spans="1:14" s="100" customFormat="1" ht="21" x14ac:dyDescent="0.15">
      <c r="A189" s="232">
        <v>71</v>
      </c>
      <c r="B189" s="6" t="s">
        <v>28</v>
      </c>
      <c r="C189" s="236">
        <v>1</v>
      </c>
      <c r="D189" s="234" t="s">
        <v>79</v>
      </c>
      <c r="E189" s="64" t="s">
        <v>0</v>
      </c>
      <c r="F189" s="228" t="s">
        <v>671</v>
      </c>
      <c r="G189" s="238" t="s">
        <v>7371</v>
      </c>
      <c r="H189" s="238" t="s">
        <v>28</v>
      </c>
      <c r="I189" s="238" t="s">
        <v>79</v>
      </c>
      <c r="J189" s="24" t="s">
        <v>7372</v>
      </c>
      <c r="K189" s="238" t="s">
        <v>42</v>
      </c>
      <c r="L189" s="238" t="s">
        <v>686</v>
      </c>
      <c r="M189" s="247" t="s">
        <v>31</v>
      </c>
      <c r="N189" s="179"/>
    </row>
    <row r="190" spans="1:14" s="100" customFormat="1" x14ac:dyDescent="0.15">
      <c r="A190" s="233"/>
      <c r="B190" s="3"/>
      <c r="C190" s="237"/>
      <c r="D190" s="235"/>
      <c r="E190" s="477" t="s">
        <v>4</v>
      </c>
      <c r="F190" s="469" t="s">
        <v>515</v>
      </c>
      <c r="G190" s="246" t="s">
        <v>1050</v>
      </c>
      <c r="H190" s="239"/>
      <c r="I190" s="239"/>
      <c r="J190" s="24" t="s">
        <v>7373</v>
      </c>
      <c r="K190" s="246" t="s">
        <v>42</v>
      </c>
      <c r="L190" s="476"/>
      <c r="M190" s="251"/>
      <c r="N190" s="179"/>
    </row>
    <row r="191" spans="1:14" s="100" customFormat="1" x14ac:dyDescent="0.15">
      <c r="A191" s="233"/>
      <c r="B191" s="3"/>
      <c r="C191" s="237"/>
      <c r="D191" s="235"/>
      <c r="E191" s="501"/>
      <c r="F191" s="471"/>
      <c r="G191" s="246" t="s">
        <v>5052</v>
      </c>
      <c r="H191" s="239"/>
      <c r="I191" s="241"/>
      <c r="J191" s="24" t="s">
        <v>7374</v>
      </c>
      <c r="K191" s="246" t="s">
        <v>12</v>
      </c>
      <c r="L191" s="480"/>
      <c r="M191" s="248"/>
      <c r="N191" s="179"/>
    </row>
    <row r="192" spans="1:14" s="69" customFormat="1" x14ac:dyDescent="0.15">
      <c r="A192" s="233"/>
      <c r="B192" s="3"/>
      <c r="C192" s="229">
        <v>2</v>
      </c>
      <c r="D192" s="228" t="s">
        <v>28</v>
      </c>
      <c r="E192" s="64" t="s">
        <v>4</v>
      </c>
      <c r="F192" s="228" t="s">
        <v>517</v>
      </c>
      <c r="G192" s="246" t="s">
        <v>994</v>
      </c>
      <c r="H192" s="239"/>
      <c r="I192" s="241" t="s">
        <v>2662</v>
      </c>
      <c r="J192" s="24" t="s">
        <v>7375</v>
      </c>
      <c r="K192" s="246" t="s">
        <v>42</v>
      </c>
      <c r="L192" s="241" t="s">
        <v>686</v>
      </c>
      <c r="M192" s="248" t="s">
        <v>2591</v>
      </c>
      <c r="N192" s="179"/>
    </row>
    <row r="193" spans="1:14" s="69" customFormat="1" x14ac:dyDescent="0.15">
      <c r="A193" s="233"/>
      <c r="B193" s="3"/>
      <c r="C193" s="237">
        <v>5</v>
      </c>
      <c r="D193" s="235" t="s">
        <v>82</v>
      </c>
      <c r="E193" s="242" t="s">
        <v>3</v>
      </c>
      <c r="F193" s="234" t="s">
        <v>526</v>
      </c>
      <c r="G193" s="246" t="s">
        <v>286</v>
      </c>
      <c r="H193" s="239"/>
      <c r="I193" s="239" t="s">
        <v>82</v>
      </c>
      <c r="J193" s="24" t="s">
        <v>7376</v>
      </c>
      <c r="K193" s="67" t="s">
        <v>42</v>
      </c>
      <c r="L193" s="239" t="s">
        <v>686</v>
      </c>
      <c r="M193" s="247" t="s">
        <v>31</v>
      </c>
      <c r="N193" s="179"/>
    </row>
    <row r="194" spans="1:14" s="69" customFormat="1" ht="21" x14ac:dyDescent="0.15">
      <c r="A194" s="233"/>
      <c r="B194" s="3"/>
      <c r="C194" s="237"/>
      <c r="D194" s="235"/>
      <c r="E194" s="39"/>
      <c r="F194" s="235"/>
      <c r="G194" s="246" t="s">
        <v>7377</v>
      </c>
      <c r="H194" s="239"/>
      <c r="I194" s="239"/>
      <c r="J194" s="24" t="s">
        <v>7378</v>
      </c>
      <c r="K194" s="9" t="s">
        <v>12</v>
      </c>
      <c r="L194" s="30"/>
      <c r="M194" s="251"/>
      <c r="N194" s="179"/>
    </row>
    <row r="195" spans="1:14" s="69" customFormat="1" ht="21" x14ac:dyDescent="0.15">
      <c r="A195" s="232">
        <v>72</v>
      </c>
      <c r="B195" s="6" t="s">
        <v>29</v>
      </c>
      <c r="C195" s="236">
        <v>1</v>
      </c>
      <c r="D195" s="234" t="s">
        <v>29</v>
      </c>
      <c r="E195" s="64" t="s">
        <v>0</v>
      </c>
      <c r="F195" s="228" t="s">
        <v>673</v>
      </c>
      <c r="G195" s="246" t="s">
        <v>771</v>
      </c>
      <c r="H195" s="475" t="s">
        <v>29</v>
      </c>
      <c r="I195" s="238" t="s">
        <v>29</v>
      </c>
      <c r="J195" s="24" t="s">
        <v>7379</v>
      </c>
      <c r="K195" s="246" t="s">
        <v>42</v>
      </c>
      <c r="L195" s="238" t="s">
        <v>686</v>
      </c>
      <c r="M195" s="247" t="s">
        <v>31</v>
      </c>
      <c r="N195" s="178"/>
    </row>
    <row r="196" spans="1:14" s="69" customFormat="1" ht="31.5" x14ac:dyDescent="0.15">
      <c r="A196" s="233"/>
      <c r="B196" s="3"/>
      <c r="C196" s="237"/>
      <c r="D196" s="235"/>
      <c r="E196" s="39" t="s">
        <v>3</v>
      </c>
      <c r="F196" s="235" t="s">
        <v>998</v>
      </c>
      <c r="G196" s="241" t="s">
        <v>7380</v>
      </c>
      <c r="H196" s="476"/>
      <c r="I196" s="239"/>
      <c r="J196" s="24" t="s">
        <v>7381</v>
      </c>
      <c r="K196" s="241" t="s">
        <v>42</v>
      </c>
      <c r="L196" s="239"/>
      <c r="M196" s="251"/>
      <c r="N196" s="178"/>
    </row>
    <row r="197" spans="1:14" s="69" customFormat="1" ht="52.5" x14ac:dyDescent="0.15">
      <c r="A197" s="233"/>
      <c r="B197" s="3"/>
      <c r="C197" s="237"/>
      <c r="D197" s="235"/>
      <c r="E197" s="39"/>
      <c r="F197" s="235"/>
      <c r="G197" s="238" t="s">
        <v>7382</v>
      </c>
      <c r="H197" s="476"/>
      <c r="I197" s="239"/>
      <c r="J197" s="24" t="s">
        <v>7383</v>
      </c>
      <c r="K197" s="238" t="s">
        <v>30</v>
      </c>
      <c r="L197" s="239"/>
      <c r="M197" s="251"/>
      <c r="N197" s="178"/>
    </row>
    <row r="198" spans="1:14" s="69" customFormat="1" ht="21" x14ac:dyDescent="0.15">
      <c r="A198" s="233"/>
      <c r="B198" s="3"/>
      <c r="C198" s="237"/>
      <c r="D198" s="235"/>
      <c r="E198" s="242" t="s">
        <v>2</v>
      </c>
      <c r="F198" s="234" t="s">
        <v>529</v>
      </c>
      <c r="G198" s="238" t="s">
        <v>620</v>
      </c>
      <c r="H198" s="476"/>
      <c r="I198" s="239"/>
      <c r="J198" s="56" t="s">
        <v>7384</v>
      </c>
      <c r="K198" s="238" t="s">
        <v>30</v>
      </c>
      <c r="L198" s="239"/>
      <c r="M198" s="251"/>
      <c r="N198" s="178"/>
    </row>
    <row r="199" spans="1:14" s="69" customFormat="1" ht="21" x14ac:dyDescent="0.15">
      <c r="A199" s="233"/>
      <c r="B199" s="3"/>
      <c r="C199" s="237"/>
      <c r="D199" s="3"/>
      <c r="E199" s="243"/>
      <c r="F199" s="240"/>
      <c r="G199" s="246" t="s">
        <v>7385</v>
      </c>
      <c r="H199" s="470"/>
      <c r="I199" s="239"/>
      <c r="J199" s="246" t="s">
        <v>7386</v>
      </c>
      <c r="K199" s="228" t="s">
        <v>11</v>
      </c>
      <c r="L199" s="239"/>
      <c r="M199" s="41"/>
      <c r="N199" s="178"/>
    </row>
    <row r="200" spans="1:14" s="69" customFormat="1" x14ac:dyDescent="0.15">
      <c r="A200" s="233"/>
      <c r="B200" s="3"/>
      <c r="C200" s="237"/>
      <c r="D200" s="235"/>
      <c r="E200" s="39" t="s">
        <v>4</v>
      </c>
      <c r="F200" s="235" t="s">
        <v>531</v>
      </c>
      <c r="G200" s="241" t="s">
        <v>621</v>
      </c>
      <c r="H200" s="476"/>
      <c r="I200" s="239"/>
      <c r="J200" s="20" t="s">
        <v>7387</v>
      </c>
      <c r="K200" s="238" t="s">
        <v>102</v>
      </c>
      <c r="L200" s="239"/>
      <c r="M200" s="251"/>
      <c r="N200" s="178"/>
    </row>
    <row r="201" spans="1:14" s="69" customFormat="1" x14ac:dyDescent="0.15">
      <c r="A201" s="233"/>
      <c r="B201" s="3"/>
      <c r="C201" s="237"/>
      <c r="D201" s="235"/>
      <c r="E201" s="243"/>
      <c r="F201" s="240"/>
      <c r="G201" s="246" t="s">
        <v>772</v>
      </c>
      <c r="H201" s="476"/>
      <c r="I201" s="239"/>
      <c r="J201" s="24" t="s">
        <v>7388</v>
      </c>
      <c r="K201" s="246" t="s">
        <v>42</v>
      </c>
      <c r="L201" s="239"/>
      <c r="M201" s="251"/>
      <c r="N201" s="178"/>
    </row>
    <row r="202" spans="1:14" s="69" customFormat="1" x14ac:dyDescent="0.15">
      <c r="A202" s="233"/>
      <c r="B202" s="3"/>
      <c r="C202" s="237"/>
      <c r="D202" s="235"/>
      <c r="E202" s="39" t="s">
        <v>299</v>
      </c>
      <c r="F202" s="235" t="s">
        <v>527</v>
      </c>
      <c r="G202" s="246" t="s">
        <v>238</v>
      </c>
      <c r="H202" s="476"/>
      <c r="I202" s="239"/>
      <c r="J202" s="24" t="s">
        <v>7389</v>
      </c>
      <c r="K202" s="246" t="s">
        <v>42</v>
      </c>
      <c r="L202" s="239"/>
      <c r="M202" s="251"/>
      <c r="N202" s="178"/>
    </row>
    <row r="203" spans="1:14" s="69" customFormat="1" ht="21" x14ac:dyDescent="0.15">
      <c r="A203" s="233"/>
      <c r="B203" s="3"/>
      <c r="C203" s="237"/>
      <c r="D203" s="235"/>
      <c r="E203" s="64" t="s">
        <v>303</v>
      </c>
      <c r="F203" s="228" t="s">
        <v>530</v>
      </c>
      <c r="G203" s="246" t="s">
        <v>7390</v>
      </c>
      <c r="H203" s="476"/>
      <c r="I203" s="239"/>
      <c r="J203" s="24" t="s">
        <v>7391</v>
      </c>
      <c r="K203" s="246" t="s">
        <v>30</v>
      </c>
      <c r="L203" s="239"/>
      <c r="M203" s="251"/>
      <c r="N203" s="178"/>
    </row>
    <row r="204" spans="1:14" s="69" customFormat="1" x14ac:dyDescent="0.15">
      <c r="A204" s="233"/>
      <c r="B204" s="235"/>
      <c r="C204" s="254"/>
      <c r="D204" s="240"/>
      <c r="E204" s="243" t="s">
        <v>338</v>
      </c>
      <c r="F204" s="240" t="s">
        <v>1079</v>
      </c>
      <c r="G204" s="246" t="s">
        <v>1080</v>
      </c>
      <c r="H204" s="476"/>
      <c r="I204" s="241"/>
      <c r="J204" s="24" t="s">
        <v>7392</v>
      </c>
      <c r="K204" s="246" t="s">
        <v>102</v>
      </c>
      <c r="L204" s="241"/>
      <c r="M204" s="248"/>
      <c r="N204" s="178"/>
    </row>
    <row r="205" spans="1:14" s="69" customFormat="1" ht="21" customHeight="1" x14ac:dyDescent="0.15">
      <c r="A205" s="233"/>
      <c r="B205" s="235"/>
      <c r="C205" s="236">
        <v>2</v>
      </c>
      <c r="D205" s="469" t="s">
        <v>743</v>
      </c>
      <c r="E205" s="243" t="s">
        <v>0</v>
      </c>
      <c r="F205" s="240" t="s">
        <v>674</v>
      </c>
      <c r="G205" s="241" t="s">
        <v>774</v>
      </c>
      <c r="H205" s="476"/>
      <c r="I205" s="475" t="s">
        <v>1215</v>
      </c>
      <c r="J205" s="24" t="s">
        <v>9089</v>
      </c>
      <c r="K205" s="241" t="s">
        <v>42</v>
      </c>
      <c r="L205" s="238" t="s">
        <v>686</v>
      </c>
      <c r="M205" s="247" t="s">
        <v>31</v>
      </c>
      <c r="N205" s="178"/>
    </row>
    <row r="206" spans="1:14" s="69" customFormat="1" x14ac:dyDescent="0.15">
      <c r="A206" s="233"/>
      <c r="B206" s="235"/>
      <c r="C206" s="237"/>
      <c r="D206" s="470"/>
      <c r="E206" s="242" t="s">
        <v>3</v>
      </c>
      <c r="F206" s="234" t="s">
        <v>534</v>
      </c>
      <c r="G206" s="246" t="s">
        <v>622</v>
      </c>
      <c r="H206" s="476"/>
      <c r="I206" s="476"/>
      <c r="J206" s="4" t="s">
        <v>7393</v>
      </c>
      <c r="K206" s="238" t="s">
        <v>30</v>
      </c>
      <c r="L206" s="239"/>
      <c r="M206" s="476"/>
      <c r="N206" s="178"/>
    </row>
    <row r="207" spans="1:14" s="69" customFormat="1" x14ac:dyDescent="0.15">
      <c r="A207" s="233"/>
      <c r="B207" s="3"/>
      <c r="C207" s="237"/>
      <c r="D207" s="235"/>
      <c r="E207" s="242" t="s">
        <v>97</v>
      </c>
      <c r="F207" s="234" t="s">
        <v>537</v>
      </c>
      <c r="G207" s="238" t="s">
        <v>684</v>
      </c>
      <c r="H207" s="476"/>
      <c r="I207" s="239"/>
      <c r="J207" s="6" t="s">
        <v>7394</v>
      </c>
      <c r="K207" s="238" t="s">
        <v>30</v>
      </c>
      <c r="L207" s="239"/>
      <c r="M207" s="480"/>
      <c r="N207" s="178"/>
    </row>
    <row r="208" spans="1:14" s="69" customFormat="1" ht="21" x14ac:dyDescent="0.15">
      <c r="A208" s="233"/>
      <c r="B208" s="3"/>
      <c r="C208" s="236">
        <v>3</v>
      </c>
      <c r="D208" s="234" t="s">
        <v>83</v>
      </c>
      <c r="E208" s="64" t="s">
        <v>0</v>
      </c>
      <c r="F208" s="228" t="s">
        <v>675</v>
      </c>
      <c r="G208" s="246" t="s">
        <v>7395</v>
      </c>
      <c r="H208" s="476"/>
      <c r="I208" s="238" t="s">
        <v>83</v>
      </c>
      <c r="J208" s="24" t="s">
        <v>7396</v>
      </c>
      <c r="K208" s="246" t="s">
        <v>42</v>
      </c>
      <c r="L208" s="238" t="s">
        <v>686</v>
      </c>
      <c r="M208" s="247" t="s">
        <v>31</v>
      </c>
      <c r="N208" s="178"/>
    </row>
    <row r="209" spans="1:14" s="69" customFormat="1" ht="31.5" x14ac:dyDescent="0.15">
      <c r="A209" s="233"/>
      <c r="B209" s="3"/>
      <c r="C209" s="237"/>
      <c r="D209" s="235"/>
      <c r="E209" s="242" t="s">
        <v>2</v>
      </c>
      <c r="F209" s="234" t="s">
        <v>541</v>
      </c>
      <c r="G209" s="238" t="s">
        <v>7397</v>
      </c>
      <c r="H209" s="476"/>
      <c r="I209" s="239"/>
      <c r="J209" s="24" t="s">
        <v>7398</v>
      </c>
      <c r="K209" s="238" t="s">
        <v>103</v>
      </c>
      <c r="L209" s="239"/>
      <c r="M209" s="251"/>
      <c r="N209" s="178"/>
    </row>
    <row r="210" spans="1:14" s="69" customFormat="1" ht="21" x14ac:dyDescent="0.15">
      <c r="A210" s="233"/>
      <c r="B210" s="3"/>
      <c r="C210" s="237"/>
      <c r="D210" s="235"/>
      <c r="E210" s="39"/>
      <c r="F210" s="235"/>
      <c r="G210" s="170" t="s">
        <v>623</v>
      </c>
      <c r="H210" s="476"/>
      <c r="I210" s="239"/>
      <c r="J210" s="24" t="s">
        <v>1648</v>
      </c>
      <c r="K210" s="170" t="s">
        <v>1094</v>
      </c>
      <c r="L210" s="239"/>
      <c r="M210" s="251"/>
      <c r="N210" s="178"/>
    </row>
    <row r="211" spans="1:14" s="69" customFormat="1" x14ac:dyDescent="0.15">
      <c r="A211" s="233"/>
      <c r="B211" s="3"/>
      <c r="C211" s="254"/>
      <c r="D211" s="240"/>
      <c r="E211" s="64" t="s">
        <v>4</v>
      </c>
      <c r="F211" s="228" t="s">
        <v>538</v>
      </c>
      <c r="G211" s="246" t="s">
        <v>1008</v>
      </c>
      <c r="H211" s="476"/>
      <c r="I211" s="241"/>
      <c r="J211" s="24" t="s">
        <v>7399</v>
      </c>
      <c r="K211" s="246" t="s">
        <v>103</v>
      </c>
      <c r="L211" s="241"/>
      <c r="M211" s="248"/>
      <c r="N211" s="178"/>
    </row>
    <row r="212" spans="1:14" s="69" customFormat="1" ht="21" x14ac:dyDescent="0.15">
      <c r="A212" s="233"/>
      <c r="B212" s="3"/>
      <c r="C212" s="237">
        <v>4</v>
      </c>
      <c r="D212" s="235" t="s">
        <v>84</v>
      </c>
      <c r="E212" s="243" t="s">
        <v>0</v>
      </c>
      <c r="F212" s="240" t="s">
        <v>791</v>
      </c>
      <c r="G212" s="241" t="s">
        <v>7400</v>
      </c>
      <c r="H212" s="476"/>
      <c r="I212" s="238" t="s">
        <v>84</v>
      </c>
      <c r="J212" s="20" t="s">
        <v>7401</v>
      </c>
      <c r="K212" s="239" t="s">
        <v>42</v>
      </c>
      <c r="L212" s="238" t="s">
        <v>686</v>
      </c>
      <c r="M212" s="247" t="s">
        <v>31</v>
      </c>
      <c r="N212" s="178"/>
    </row>
    <row r="213" spans="1:14" s="69" customFormat="1" ht="31.5" x14ac:dyDescent="0.15">
      <c r="A213" s="233"/>
      <c r="B213" s="3"/>
      <c r="C213" s="237"/>
      <c r="D213" s="235"/>
      <c r="E213" s="39" t="s">
        <v>3</v>
      </c>
      <c r="F213" s="235" t="s">
        <v>542</v>
      </c>
      <c r="G213" s="239" t="s">
        <v>7402</v>
      </c>
      <c r="H213" s="476"/>
      <c r="I213" s="239"/>
      <c r="J213" s="24" t="s">
        <v>7403</v>
      </c>
      <c r="K213" s="238" t="s">
        <v>731</v>
      </c>
      <c r="L213" s="239"/>
      <c r="M213" s="251"/>
      <c r="N213" s="178"/>
    </row>
    <row r="214" spans="1:14" s="69" customFormat="1" ht="31.5" x14ac:dyDescent="0.15">
      <c r="A214" s="233"/>
      <c r="B214" s="3"/>
      <c r="C214" s="237"/>
      <c r="D214" s="235"/>
      <c r="E214" s="39"/>
      <c r="F214" s="235"/>
      <c r="G214" s="246" t="s">
        <v>7404</v>
      </c>
      <c r="H214" s="476"/>
      <c r="I214" s="239"/>
      <c r="J214" s="24" t="s">
        <v>7405</v>
      </c>
      <c r="K214" s="238" t="s">
        <v>12</v>
      </c>
      <c r="L214" s="239"/>
      <c r="M214" s="251"/>
      <c r="N214" s="178"/>
    </row>
    <row r="215" spans="1:14" s="69" customFormat="1" ht="21" x14ac:dyDescent="0.15">
      <c r="A215" s="233"/>
      <c r="B215" s="3"/>
      <c r="C215" s="237"/>
      <c r="D215" s="235"/>
      <c r="E215" s="39"/>
      <c r="F215" s="235"/>
      <c r="G215" s="238" t="s">
        <v>7406</v>
      </c>
      <c r="H215" s="476"/>
      <c r="I215" s="239"/>
      <c r="J215" s="24" t="s">
        <v>7407</v>
      </c>
      <c r="K215" s="9" t="s">
        <v>2016</v>
      </c>
      <c r="L215" s="239"/>
      <c r="M215" s="251"/>
      <c r="N215" s="178"/>
    </row>
    <row r="216" spans="1:14" s="69" customFormat="1" x14ac:dyDescent="0.15">
      <c r="A216" s="233"/>
      <c r="B216" s="3"/>
      <c r="C216" s="237"/>
      <c r="D216" s="235"/>
      <c r="E216" s="242" t="s">
        <v>2</v>
      </c>
      <c r="F216" s="234" t="s">
        <v>543</v>
      </c>
      <c r="G216" s="246" t="s">
        <v>777</v>
      </c>
      <c r="H216" s="476"/>
      <c r="I216" s="239"/>
      <c r="J216" s="24" t="s">
        <v>7408</v>
      </c>
      <c r="K216" s="247" t="s">
        <v>11</v>
      </c>
      <c r="L216" s="239"/>
      <c r="M216" s="251"/>
      <c r="N216" s="178"/>
    </row>
    <row r="217" spans="1:14" s="69" customFormat="1" ht="31.5" x14ac:dyDescent="0.15">
      <c r="A217" s="233"/>
      <c r="B217" s="3"/>
      <c r="C217" s="237"/>
      <c r="D217" s="235"/>
      <c r="E217" s="39"/>
      <c r="F217" s="235"/>
      <c r="G217" s="170" t="s">
        <v>9090</v>
      </c>
      <c r="H217" s="476"/>
      <c r="I217" s="239"/>
      <c r="J217" s="24" t="s">
        <v>9091</v>
      </c>
      <c r="K217" s="170" t="s">
        <v>1094</v>
      </c>
      <c r="L217" s="239"/>
      <c r="M217" s="251"/>
      <c r="N217" s="178"/>
    </row>
    <row r="218" spans="1:14" s="69" customFormat="1" ht="31.5" x14ac:dyDescent="0.15">
      <c r="A218" s="233"/>
      <c r="B218" s="3"/>
      <c r="C218" s="237"/>
      <c r="D218" s="235"/>
      <c r="E218" s="39"/>
      <c r="F218" s="235"/>
      <c r="G218" s="246" t="s">
        <v>292</v>
      </c>
      <c r="H218" s="476"/>
      <c r="I218" s="239"/>
      <c r="J218" s="24" t="s">
        <v>1657</v>
      </c>
      <c r="K218" s="246" t="s">
        <v>1658</v>
      </c>
      <c r="L218" s="239"/>
      <c r="M218" s="251"/>
      <c r="N218" s="178"/>
    </row>
    <row r="219" spans="1:14" s="69" customFormat="1" ht="42.75" customHeight="1" x14ac:dyDescent="0.15">
      <c r="A219" s="233"/>
      <c r="B219" s="3"/>
      <c r="C219" s="237"/>
      <c r="D219" s="235"/>
      <c r="E219" s="64" t="s">
        <v>4</v>
      </c>
      <c r="F219" s="228" t="s">
        <v>544</v>
      </c>
      <c r="G219" s="241" t="s">
        <v>7409</v>
      </c>
      <c r="H219" s="476"/>
      <c r="I219" s="239"/>
      <c r="J219" s="24" t="s">
        <v>7410</v>
      </c>
      <c r="K219" s="241" t="s">
        <v>7411</v>
      </c>
      <c r="L219" s="239"/>
      <c r="M219" s="251"/>
      <c r="N219" s="178"/>
    </row>
    <row r="220" spans="1:14" s="69" customFormat="1" ht="21" x14ac:dyDescent="0.15">
      <c r="A220" s="233"/>
      <c r="B220" s="3"/>
      <c r="C220" s="237"/>
      <c r="D220" s="235"/>
      <c r="E220" s="243" t="s">
        <v>97</v>
      </c>
      <c r="F220" s="240" t="s">
        <v>545</v>
      </c>
      <c r="G220" s="241" t="s">
        <v>1661</v>
      </c>
      <c r="H220" s="480"/>
      <c r="I220" s="239"/>
      <c r="J220" s="24" t="s">
        <v>7412</v>
      </c>
      <c r="K220" s="241" t="s">
        <v>42</v>
      </c>
      <c r="L220" s="241"/>
      <c r="M220" s="248"/>
      <c r="N220" s="178"/>
    </row>
    <row r="221" spans="1:14" s="69" customFormat="1" ht="31.5" x14ac:dyDescent="0.15">
      <c r="A221" s="232">
        <v>73</v>
      </c>
      <c r="B221" s="6" t="s">
        <v>8</v>
      </c>
      <c r="C221" s="236">
        <v>1</v>
      </c>
      <c r="D221" s="234" t="s">
        <v>8</v>
      </c>
      <c r="E221" s="243" t="s">
        <v>299</v>
      </c>
      <c r="F221" s="240" t="s">
        <v>552</v>
      </c>
      <c r="G221" s="246" t="s">
        <v>1668</v>
      </c>
      <c r="H221" s="238" t="s">
        <v>8</v>
      </c>
      <c r="I221" s="238" t="s">
        <v>8</v>
      </c>
      <c r="J221" s="24" t="s">
        <v>7413</v>
      </c>
      <c r="K221" s="9" t="s">
        <v>1670</v>
      </c>
      <c r="L221" s="255" t="s">
        <v>686</v>
      </c>
      <c r="M221" s="248" t="s">
        <v>966</v>
      </c>
      <c r="N221" s="178"/>
    </row>
    <row r="222" spans="1:14" s="69" customFormat="1" ht="21" x14ac:dyDescent="0.15">
      <c r="A222" s="233"/>
      <c r="B222" s="3"/>
      <c r="C222" s="236">
        <v>2</v>
      </c>
      <c r="D222" s="234" t="s">
        <v>85</v>
      </c>
      <c r="E222" s="243" t="s">
        <v>0</v>
      </c>
      <c r="F222" s="240" t="s">
        <v>677</v>
      </c>
      <c r="G222" s="241" t="s">
        <v>7414</v>
      </c>
      <c r="H222" s="239"/>
      <c r="I222" s="238" t="s">
        <v>85</v>
      </c>
      <c r="J222" s="20" t="s">
        <v>7415</v>
      </c>
      <c r="K222" s="246" t="s">
        <v>264</v>
      </c>
      <c r="L222" s="246" t="s">
        <v>686</v>
      </c>
      <c r="M222" s="231" t="s">
        <v>31</v>
      </c>
      <c r="N222" s="178"/>
    </row>
    <row r="223" spans="1:14" s="69" customFormat="1" ht="31.5" x14ac:dyDescent="0.15">
      <c r="A223" s="233"/>
      <c r="B223" s="3"/>
      <c r="C223" s="237"/>
      <c r="D223" s="235"/>
      <c r="E223" s="39" t="s">
        <v>2</v>
      </c>
      <c r="F223" s="235" t="s">
        <v>555</v>
      </c>
      <c r="G223" s="239" t="s">
        <v>7416</v>
      </c>
      <c r="H223" s="239"/>
      <c r="I223" s="239"/>
      <c r="J223" s="24" t="s">
        <v>7417</v>
      </c>
      <c r="K223" s="30" t="s">
        <v>11</v>
      </c>
      <c r="L223" s="9" t="s">
        <v>1161</v>
      </c>
      <c r="M223" s="248" t="s">
        <v>2671</v>
      </c>
      <c r="N223" s="178"/>
    </row>
    <row r="224" spans="1:14" s="69" customFormat="1" x14ac:dyDescent="0.15">
      <c r="A224" s="233"/>
      <c r="B224" s="3"/>
      <c r="C224" s="237"/>
      <c r="D224" s="235"/>
      <c r="E224" s="243"/>
      <c r="F224" s="240"/>
      <c r="G224" s="246" t="s">
        <v>556</v>
      </c>
      <c r="H224" s="239"/>
      <c r="I224" s="239"/>
      <c r="J224" s="24" t="s">
        <v>7418</v>
      </c>
      <c r="K224" s="9" t="s">
        <v>11</v>
      </c>
      <c r="L224" s="239" t="s">
        <v>686</v>
      </c>
      <c r="M224" s="238" t="s">
        <v>31</v>
      </c>
      <c r="N224" s="178"/>
    </row>
    <row r="225" spans="1:14" s="69" customFormat="1" ht="36" customHeight="1" x14ac:dyDescent="0.15">
      <c r="A225" s="233"/>
      <c r="B225" s="3"/>
      <c r="C225" s="237"/>
      <c r="D225" s="235"/>
      <c r="E225" s="243" t="s">
        <v>303</v>
      </c>
      <c r="F225" s="234" t="s">
        <v>559</v>
      </c>
      <c r="G225" s="246" t="s">
        <v>7419</v>
      </c>
      <c r="H225" s="239"/>
      <c r="I225" s="239"/>
      <c r="J225" s="19" t="s">
        <v>7420</v>
      </c>
      <c r="K225" s="9" t="s">
        <v>11</v>
      </c>
      <c r="L225" s="9" t="s">
        <v>1161</v>
      </c>
      <c r="M225" s="231" t="s">
        <v>7421</v>
      </c>
      <c r="N225" s="178"/>
    </row>
    <row r="226" spans="1:14" ht="42" x14ac:dyDescent="0.15">
      <c r="A226" s="233"/>
      <c r="C226" s="229">
        <v>3</v>
      </c>
      <c r="D226" s="228" t="s">
        <v>86</v>
      </c>
      <c r="E226" s="64" t="s">
        <v>299</v>
      </c>
      <c r="F226" s="281" t="s">
        <v>563</v>
      </c>
      <c r="G226" s="138" t="s">
        <v>242</v>
      </c>
      <c r="H226" s="239"/>
      <c r="I226" s="246" t="s">
        <v>86</v>
      </c>
      <c r="J226" s="146" t="s">
        <v>1691</v>
      </c>
      <c r="K226" s="426" t="s">
        <v>739</v>
      </c>
      <c r="L226" s="246" t="s">
        <v>686</v>
      </c>
      <c r="M226" s="231" t="s">
        <v>31</v>
      </c>
      <c r="N226" s="178"/>
    </row>
    <row r="227" spans="1:14" s="69" customFormat="1" ht="21" x14ac:dyDescent="0.15">
      <c r="A227" s="233"/>
      <c r="B227" s="3"/>
      <c r="C227" s="237">
        <v>4</v>
      </c>
      <c r="D227" s="235" t="s">
        <v>1217</v>
      </c>
      <c r="E227" s="39" t="s">
        <v>0</v>
      </c>
      <c r="F227" s="235" t="s">
        <v>7422</v>
      </c>
      <c r="G227" s="246" t="s">
        <v>7423</v>
      </c>
      <c r="H227" s="239"/>
      <c r="I227" s="239" t="s">
        <v>1217</v>
      </c>
      <c r="J227" s="24" t="s">
        <v>7424</v>
      </c>
      <c r="K227" s="9" t="s">
        <v>12</v>
      </c>
      <c r="L227" s="246" t="s">
        <v>686</v>
      </c>
      <c r="M227" s="231" t="s">
        <v>31</v>
      </c>
      <c r="N227" s="178"/>
    </row>
    <row r="228" spans="1:14" x14ac:dyDescent="0.15">
      <c r="A228" s="122" t="s">
        <v>1106</v>
      </c>
      <c r="B228" s="105"/>
      <c r="C228" s="106"/>
      <c r="D228" s="105"/>
      <c r="E228" s="106"/>
      <c r="F228" s="105"/>
      <c r="G228" s="105"/>
      <c r="H228" s="105"/>
      <c r="I228" s="105"/>
      <c r="J228" s="105"/>
      <c r="K228" s="105"/>
      <c r="L228" s="105"/>
      <c r="M228" s="107"/>
    </row>
    <row r="229" spans="1:14" x14ac:dyDescent="0.15">
      <c r="A229" s="123" t="s">
        <v>1107</v>
      </c>
      <c r="B229" s="108"/>
      <c r="C229" s="109"/>
      <c r="D229" s="108"/>
      <c r="E229" s="109"/>
      <c r="F229" s="108"/>
      <c r="G229" s="108"/>
      <c r="H229" s="108"/>
      <c r="I229" s="108"/>
      <c r="J229" s="108"/>
      <c r="K229" s="108"/>
      <c r="L229" s="108"/>
      <c r="M229" s="110"/>
    </row>
    <row r="230" spans="1:14" x14ac:dyDescent="0.15">
      <c r="A230" s="123" t="s">
        <v>1108</v>
      </c>
      <c r="B230" s="108"/>
      <c r="C230" s="109"/>
      <c r="D230" s="108"/>
      <c r="E230" s="109"/>
      <c r="F230" s="108"/>
      <c r="G230" s="108"/>
      <c r="H230" s="108"/>
      <c r="I230" s="108"/>
      <c r="J230" s="108"/>
      <c r="K230" s="108"/>
      <c r="L230" s="108"/>
      <c r="M230" s="110"/>
    </row>
    <row r="231" spans="1:14" x14ac:dyDescent="0.15">
      <c r="A231" s="123" t="s">
        <v>1109</v>
      </c>
      <c r="B231" s="108"/>
      <c r="C231" s="109"/>
      <c r="D231" s="108"/>
      <c r="E231" s="109"/>
      <c r="F231" s="108"/>
      <c r="G231" s="108"/>
      <c r="H231" s="108"/>
      <c r="I231" s="108"/>
      <c r="J231" s="108"/>
      <c r="K231" s="108"/>
      <c r="L231" s="108"/>
      <c r="M231" s="110"/>
    </row>
    <row r="232" spans="1:14" x14ac:dyDescent="0.15">
      <c r="A232" s="123" t="s">
        <v>1110</v>
      </c>
      <c r="B232" s="108"/>
      <c r="C232" s="109"/>
      <c r="D232" s="108"/>
      <c r="E232" s="109"/>
      <c r="F232" s="108"/>
      <c r="G232" s="108"/>
      <c r="H232" s="108"/>
      <c r="I232" s="108"/>
      <c r="J232" s="108"/>
      <c r="K232" s="108"/>
      <c r="L232" s="108"/>
      <c r="M232" s="110"/>
    </row>
    <row r="233" spans="1:14" x14ac:dyDescent="0.15">
      <c r="A233" s="123" t="s">
        <v>1111</v>
      </c>
      <c r="B233" s="108"/>
      <c r="C233" s="109"/>
      <c r="D233" s="108"/>
      <c r="E233" s="109"/>
      <c r="F233" s="108"/>
      <c r="G233" s="108"/>
      <c r="H233" s="108"/>
      <c r="I233" s="108"/>
      <c r="J233" s="108"/>
      <c r="K233" s="108"/>
      <c r="L233" s="108"/>
      <c r="M233" s="110"/>
    </row>
    <row r="234" spans="1:14" x14ac:dyDescent="0.15">
      <c r="A234" s="123" t="s">
        <v>1112</v>
      </c>
      <c r="B234" s="108"/>
      <c r="C234" s="109"/>
      <c r="D234" s="108"/>
      <c r="E234" s="109"/>
      <c r="F234" s="108"/>
      <c r="G234" s="108"/>
      <c r="H234" s="108"/>
      <c r="I234" s="108"/>
      <c r="J234" s="108"/>
      <c r="K234" s="108"/>
      <c r="L234" s="108"/>
      <c r="M234" s="110"/>
    </row>
    <row r="235" spans="1:14" x14ac:dyDescent="0.15">
      <c r="A235" s="123" t="s">
        <v>1113</v>
      </c>
      <c r="B235" s="108"/>
      <c r="C235" s="109"/>
      <c r="D235" s="108"/>
      <c r="E235" s="109"/>
      <c r="F235" s="108"/>
      <c r="G235" s="108"/>
      <c r="H235" s="108"/>
      <c r="I235" s="108"/>
      <c r="J235" s="108"/>
      <c r="K235" s="108"/>
      <c r="L235" s="108"/>
      <c r="M235" s="110"/>
    </row>
    <row r="236" spans="1:14" x14ac:dyDescent="0.15">
      <c r="A236" s="123" t="s">
        <v>1114</v>
      </c>
      <c r="B236" s="108"/>
      <c r="C236" s="109"/>
      <c r="D236" s="108"/>
      <c r="E236" s="109"/>
      <c r="F236" s="108"/>
      <c r="G236" s="108"/>
      <c r="H236" s="108"/>
      <c r="I236" s="108"/>
      <c r="J236" s="108"/>
      <c r="K236" s="108"/>
      <c r="L236" s="108"/>
      <c r="M236" s="110"/>
    </row>
    <row r="237" spans="1:14" x14ac:dyDescent="0.15">
      <c r="A237" s="123" t="s">
        <v>1115</v>
      </c>
      <c r="B237" s="108"/>
      <c r="C237" s="109"/>
      <c r="D237" s="108"/>
      <c r="E237" s="109"/>
      <c r="F237" s="108"/>
      <c r="G237" s="108"/>
      <c r="H237" s="108"/>
      <c r="I237" s="108"/>
      <c r="J237" s="108"/>
      <c r="K237" s="108"/>
      <c r="L237" s="108"/>
      <c r="M237" s="110"/>
    </row>
    <row r="238" spans="1:14" x14ac:dyDescent="0.15">
      <c r="A238" s="123" t="s">
        <v>1116</v>
      </c>
      <c r="B238" s="108"/>
      <c r="C238" s="109"/>
      <c r="D238" s="108"/>
      <c r="E238" s="109"/>
      <c r="F238" s="108"/>
      <c r="G238" s="108"/>
      <c r="H238" s="108"/>
      <c r="I238" s="108"/>
      <c r="J238" s="108"/>
      <c r="K238" s="108"/>
      <c r="L238" s="108"/>
      <c r="M238" s="110"/>
    </row>
    <row r="239" spans="1:14" x14ac:dyDescent="0.15">
      <c r="A239" s="123" t="s">
        <v>1117</v>
      </c>
      <c r="B239" s="108"/>
      <c r="C239" s="109"/>
      <c r="D239" s="108"/>
      <c r="E239" s="109"/>
      <c r="F239" s="108"/>
      <c r="G239" s="108"/>
      <c r="H239" s="108"/>
      <c r="I239" s="108"/>
      <c r="J239" s="108"/>
      <c r="K239" s="108"/>
      <c r="L239" s="108"/>
      <c r="M239" s="110"/>
    </row>
    <row r="240" spans="1:14" x14ac:dyDescent="0.15">
      <c r="A240" s="123" t="s">
        <v>1118</v>
      </c>
      <c r="B240" s="108"/>
      <c r="C240" s="109"/>
      <c r="D240" s="108"/>
      <c r="E240" s="109"/>
      <c r="F240" s="108"/>
      <c r="G240" s="108"/>
      <c r="H240" s="108"/>
      <c r="I240" s="108"/>
      <c r="J240" s="108"/>
      <c r="K240" s="108"/>
      <c r="L240" s="108"/>
      <c r="M240" s="110"/>
    </row>
    <row r="241" spans="1:13" x14ac:dyDescent="0.15">
      <c r="A241" s="123" t="s">
        <v>1119</v>
      </c>
      <c r="B241" s="108"/>
      <c r="C241" s="109"/>
      <c r="D241" s="108"/>
      <c r="E241" s="109"/>
      <c r="F241" s="108"/>
      <c r="G241" s="108"/>
      <c r="H241" s="108"/>
      <c r="I241" s="108"/>
      <c r="J241" s="108"/>
      <c r="K241" s="108"/>
      <c r="L241" s="108"/>
      <c r="M241" s="110"/>
    </row>
    <row r="242" spans="1:13" x14ac:dyDescent="0.15">
      <c r="A242" s="123" t="s">
        <v>1120</v>
      </c>
      <c r="B242" s="108"/>
      <c r="C242" s="109"/>
      <c r="D242" s="108"/>
      <c r="E242" s="109"/>
      <c r="F242" s="108"/>
      <c r="G242" s="108"/>
      <c r="H242" s="108"/>
      <c r="I242" s="108"/>
      <c r="J242" s="108"/>
      <c r="K242" s="108"/>
      <c r="L242" s="108"/>
      <c r="M242" s="110"/>
    </row>
    <row r="243" spans="1:13" x14ac:dyDescent="0.15">
      <c r="A243" s="123" t="s">
        <v>1121</v>
      </c>
      <c r="B243" s="108"/>
      <c r="C243" s="109"/>
      <c r="D243" s="108"/>
      <c r="E243" s="109"/>
      <c r="F243" s="108"/>
      <c r="G243" s="108"/>
      <c r="H243" s="108"/>
      <c r="I243" s="108"/>
      <c r="J243" s="108"/>
      <c r="K243" s="108"/>
      <c r="L243" s="108"/>
      <c r="M243" s="110"/>
    </row>
    <row r="244" spans="1:13" x14ac:dyDescent="0.15">
      <c r="A244" s="123" t="s">
        <v>1122</v>
      </c>
      <c r="B244" s="108"/>
      <c r="C244" s="109"/>
      <c r="D244" s="108"/>
      <c r="E244" s="109"/>
      <c r="F244" s="108"/>
      <c r="G244" s="108"/>
      <c r="H244" s="108"/>
      <c r="I244" s="108"/>
      <c r="J244" s="108"/>
      <c r="K244" s="108"/>
      <c r="L244" s="108"/>
      <c r="M244" s="110"/>
    </row>
    <row r="245" spans="1:13" x14ac:dyDescent="0.15">
      <c r="A245" s="123" t="s">
        <v>1123</v>
      </c>
      <c r="B245" s="108"/>
      <c r="C245" s="109"/>
      <c r="D245" s="108"/>
      <c r="E245" s="109"/>
      <c r="F245" s="108"/>
      <c r="G245" s="108"/>
      <c r="H245" s="108"/>
      <c r="I245" s="108"/>
      <c r="J245" s="108"/>
      <c r="K245" s="108"/>
      <c r="L245" s="108"/>
      <c r="M245" s="110"/>
    </row>
    <row r="246" spans="1:13" x14ac:dyDescent="0.15">
      <c r="A246" s="123" t="s">
        <v>1124</v>
      </c>
      <c r="B246" s="108"/>
      <c r="C246" s="109"/>
      <c r="D246" s="108"/>
      <c r="E246" s="109"/>
      <c r="F246" s="108"/>
      <c r="G246" s="108"/>
      <c r="H246" s="108"/>
      <c r="I246" s="108"/>
      <c r="J246" s="108"/>
      <c r="K246" s="108"/>
      <c r="L246" s="108"/>
      <c r="M246" s="110"/>
    </row>
    <row r="247" spans="1:13" x14ac:dyDescent="0.15">
      <c r="A247" s="123" t="s">
        <v>1125</v>
      </c>
      <c r="B247" s="108"/>
      <c r="C247" s="109"/>
      <c r="D247" s="108"/>
      <c r="E247" s="109"/>
      <c r="F247" s="108"/>
      <c r="G247" s="108"/>
      <c r="H247" s="108"/>
      <c r="I247" s="108"/>
      <c r="J247" s="108"/>
      <c r="K247" s="108"/>
      <c r="L247" s="108"/>
      <c r="M247" s="110"/>
    </row>
    <row r="248" spans="1:13" x14ac:dyDescent="0.15">
      <c r="A248" s="123" t="s">
        <v>1126</v>
      </c>
      <c r="B248" s="108"/>
      <c r="C248" s="109"/>
      <c r="D248" s="108"/>
      <c r="E248" s="109"/>
      <c r="F248" s="108"/>
      <c r="G248" s="108"/>
      <c r="H248" s="108"/>
      <c r="I248" s="108"/>
      <c r="J248" s="108"/>
      <c r="K248" s="108"/>
      <c r="L248" s="108"/>
      <c r="M248" s="110"/>
    </row>
    <row r="249" spans="1:13" x14ac:dyDescent="0.15">
      <c r="A249" s="123" t="s">
        <v>1127</v>
      </c>
      <c r="B249" s="108"/>
      <c r="C249" s="109"/>
      <c r="D249" s="108"/>
      <c r="E249" s="109"/>
      <c r="F249" s="108"/>
      <c r="G249" s="108"/>
      <c r="H249" s="108"/>
      <c r="I249" s="108"/>
      <c r="J249" s="108"/>
      <c r="K249" s="108"/>
      <c r="L249" s="108"/>
      <c r="M249" s="110"/>
    </row>
    <row r="250" spans="1:13" x14ac:dyDescent="0.15">
      <c r="A250" s="123" t="s">
        <v>9015</v>
      </c>
      <c r="B250" s="108"/>
      <c r="C250" s="109"/>
      <c r="D250" s="108"/>
      <c r="E250" s="109"/>
      <c r="F250" s="108"/>
      <c r="G250" s="108"/>
      <c r="H250" s="108"/>
      <c r="I250" s="108"/>
      <c r="J250" s="108"/>
      <c r="K250" s="108"/>
      <c r="L250" s="108"/>
      <c r="M250" s="110"/>
    </row>
    <row r="251" spans="1:13" x14ac:dyDescent="0.15">
      <c r="A251" s="123" t="s">
        <v>1128</v>
      </c>
      <c r="B251" s="108"/>
      <c r="C251" s="109"/>
      <c r="D251" s="108"/>
      <c r="E251" s="109"/>
      <c r="F251" s="108"/>
      <c r="G251" s="108"/>
      <c r="H251" s="108"/>
      <c r="I251" s="108"/>
      <c r="J251" s="108"/>
      <c r="K251" s="108"/>
      <c r="L251" s="108"/>
      <c r="M251" s="110"/>
    </row>
    <row r="252" spans="1:13" x14ac:dyDescent="0.15">
      <c r="A252" s="123" t="s">
        <v>1129</v>
      </c>
      <c r="B252" s="108"/>
      <c r="C252" s="109"/>
      <c r="D252" s="108"/>
      <c r="E252" s="109"/>
      <c r="F252" s="108"/>
      <c r="G252" s="108"/>
      <c r="H252" s="108"/>
      <c r="I252" s="108"/>
      <c r="J252" s="108"/>
      <c r="K252" s="108"/>
      <c r="L252" s="108"/>
      <c r="M252" s="110"/>
    </row>
    <row r="253" spans="1:13" x14ac:dyDescent="0.15">
      <c r="A253" s="123" t="s">
        <v>1130</v>
      </c>
      <c r="B253" s="108"/>
      <c r="C253" s="109"/>
      <c r="D253" s="108"/>
      <c r="E253" s="109"/>
      <c r="F253" s="108"/>
      <c r="G253" s="108"/>
      <c r="H253" s="108"/>
      <c r="I253" s="108"/>
      <c r="J253" s="108"/>
      <c r="K253" s="108"/>
      <c r="L253" s="108"/>
      <c r="M253" s="110"/>
    </row>
    <row r="254" spans="1:13" x14ac:dyDescent="0.15">
      <c r="A254" s="123" t="s">
        <v>1131</v>
      </c>
      <c r="B254" s="108"/>
      <c r="C254" s="109"/>
      <c r="D254" s="108"/>
      <c r="E254" s="109"/>
      <c r="F254" s="108"/>
      <c r="G254" s="108"/>
      <c r="H254" s="108"/>
      <c r="I254" s="108"/>
      <c r="J254" s="108"/>
      <c r="K254" s="108"/>
      <c r="L254" s="108"/>
      <c r="M254" s="110"/>
    </row>
    <row r="255" spans="1:13" x14ac:dyDescent="0.15">
      <c r="A255" s="123" t="s">
        <v>1132</v>
      </c>
      <c r="B255" s="108"/>
      <c r="C255" s="109"/>
      <c r="D255" s="108"/>
      <c r="E255" s="109"/>
      <c r="F255" s="108"/>
      <c r="G255" s="108"/>
      <c r="H255" s="108"/>
      <c r="I255" s="108"/>
      <c r="J255" s="108"/>
      <c r="K255" s="108"/>
      <c r="L255" s="108"/>
      <c r="M255" s="110"/>
    </row>
    <row r="256" spans="1:13" x14ac:dyDescent="0.15">
      <c r="A256" s="123" t="s">
        <v>1133</v>
      </c>
      <c r="B256" s="108"/>
      <c r="C256" s="109"/>
      <c r="D256" s="108"/>
      <c r="E256" s="109"/>
      <c r="F256" s="108"/>
      <c r="G256" s="108"/>
      <c r="H256" s="108"/>
      <c r="I256" s="108"/>
      <c r="J256" s="108"/>
      <c r="K256" s="108"/>
      <c r="L256" s="108"/>
      <c r="M256" s="110"/>
    </row>
    <row r="257" spans="1:13" x14ac:dyDescent="0.15">
      <c r="A257" s="123" t="s">
        <v>1134</v>
      </c>
      <c r="B257" s="108"/>
      <c r="C257" s="109"/>
      <c r="D257" s="108"/>
      <c r="E257" s="109"/>
      <c r="F257" s="108"/>
      <c r="G257" s="108"/>
      <c r="H257" s="108"/>
      <c r="I257" s="108"/>
      <c r="J257" s="108"/>
      <c r="K257" s="108"/>
      <c r="L257" s="108"/>
      <c r="M257" s="110"/>
    </row>
    <row r="258" spans="1:13" x14ac:dyDescent="0.15">
      <c r="A258" s="123" t="s">
        <v>1135</v>
      </c>
      <c r="B258" s="108"/>
      <c r="C258" s="109"/>
      <c r="D258" s="108"/>
      <c r="E258" s="109"/>
      <c r="F258" s="108"/>
      <c r="G258" s="108"/>
      <c r="H258" s="108"/>
      <c r="I258" s="108"/>
      <c r="J258" s="108"/>
      <c r="K258" s="108"/>
      <c r="L258" s="108"/>
      <c r="M258" s="110"/>
    </row>
    <row r="259" spans="1:13" x14ac:dyDescent="0.15">
      <c r="A259" s="123" t="s">
        <v>1272</v>
      </c>
      <c r="B259" s="108"/>
      <c r="C259" s="109"/>
      <c r="D259" s="108"/>
      <c r="E259" s="109"/>
      <c r="F259" s="108"/>
      <c r="G259" s="108"/>
      <c r="H259" s="108"/>
      <c r="I259" s="108"/>
      <c r="J259" s="108"/>
      <c r="K259" s="108"/>
      <c r="L259" s="108"/>
      <c r="M259" s="110"/>
    </row>
    <row r="260" spans="1:13" x14ac:dyDescent="0.15">
      <c r="A260" s="124"/>
      <c r="B260" s="111"/>
      <c r="C260" s="112"/>
      <c r="D260" s="111"/>
      <c r="E260" s="112"/>
      <c r="F260" s="111"/>
      <c r="G260" s="111"/>
      <c r="H260" s="111"/>
      <c r="I260" s="111"/>
      <c r="J260" s="111"/>
      <c r="K260" s="111"/>
      <c r="L260" s="111"/>
      <c r="M260" s="113"/>
    </row>
  </sheetData>
  <sheetProtection algorithmName="SHA-512" hashValue="tW5fN45kynerMaeM59ORW3oYookrDWcVDTFlGF9JH+Z8PtX1bZxfPDafd38gE9twdlbBUDID8lwMxBOuA8G4MA==" saltValue="boViUH0aVl47vasxxwrtVA==" spinCount="100000" sheet="1" objects="1" scenarios="1" selectLockedCells="1" selectUnlockedCells="1"/>
  <mergeCells count="37">
    <mergeCell ref="A1:M1"/>
    <mergeCell ref="A3:D3"/>
    <mergeCell ref="H3:I3"/>
    <mergeCell ref="J3:M3"/>
    <mergeCell ref="A4:B4"/>
    <mergeCell ref="C4:D4"/>
    <mergeCell ref="E4:F4"/>
    <mergeCell ref="A5:A8"/>
    <mergeCell ref="B5:B8"/>
    <mergeCell ref="C5:C8"/>
    <mergeCell ref="D5:D8"/>
    <mergeCell ref="H5:H8"/>
    <mergeCell ref="D112:D117"/>
    <mergeCell ref="I112:I114"/>
    <mergeCell ref="L5:L8"/>
    <mergeCell ref="M5:M8"/>
    <mergeCell ref="E21:E22"/>
    <mergeCell ref="F21:F22"/>
    <mergeCell ref="D32:D33"/>
    <mergeCell ref="I32:I33"/>
    <mergeCell ref="I5:I8"/>
    <mergeCell ref="M104:M107"/>
    <mergeCell ref="E105:E106"/>
    <mergeCell ref="F105:F106"/>
    <mergeCell ref="I105:I107"/>
    <mergeCell ref="D108:D111"/>
    <mergeCell ref="E127:F128"/>
    <mergeCell ref="E129:E130"/>
    <mergeCell ref="F129:F130"/>
    <mergeCell ref="F165:F166"/>
    <mergeCell ref="E190:E191"/>
    <mergeCell ref="F190:F191"/>
    <mergeCell ref="L190:L191"/>
    <mergeCell ref="H195:H220"/>
    <mergeCell ref="D205:D206"/>
    <mergeCell ref="I205:I206"/>
    <mergeCell ref="M206:M207"/>
  </mergeCells>
  <phoneticPr fontId="7"/>
  <printOptions horizontalCentered="1"/>
  <pageMargins left="0.23622047244094491" right="0.23622047244094491" top="0" bottom="0" header="0.31496062992125984" footer="0.31496062992125984"/>
  <pageSetup paperSize="9" scale="57" fitToHeight="0" orientation="landscape" r:id="rId1"/>
  <rowBreaks count="4" manualBreakCount="4">
    <brk id="57" max="9" man="1"/>
    <brk id="137" max="9" man="1"/>
    <brk id="179" max="9" man="1"/>
    <brk id="194"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
    <pageSetUpPr autoPageBreaks="0" fitToPage="1"/>
  </sheetPr>
  <dimension ref="A1:N229"/>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308" customWidth="1"/>
    <col min="2" max="2" width="10.375" style="3" customWidth="1"/>
    <col min="3" max="3" width="4.5" style="182" customWidth="1"/>
    <col min="4" max="4" width="20.125" style="3" customWidth="1"/>
    <col min="5" max="5" width="2.625" style="182" customWidth="1"/>
    <col min="6" max="6" width="49.125" style="3" customWidth="1"/>
    <col min="7" max="7" width="47.25" style="3" customWidth="1"/>
    <col min="8" max="9" width="16.375" style="115" customWidth="1"/>
    <col min="10" max="10" width="33.5" style="115" customWidth="1"/>
    <col min="11" max="11" width="11.25" style="115" customWidth="1"/>
    <col min="12" max="12" width="11.375" style="115" customWidth="1"/>
    <col min="13" max="13" width="26.25" style="60" customWidth="1"/>
    <col min="14" max="14" width="6" style="115" bestFit="1" customWidth="1"/>
    <col min="15" max="16384" width="9" style="47"/>
  </cols>
  <sheetData>
    <row r="1" spans="1:14" ht="28.5" customHeight="1" x14ac:dyDescent="0.15">
      <c r="A1" s="492" t="s">
        <v>7425</v>
      </c>
      <c r="B1" s="492"/>
      <c r="C1" s="492"/>
      <c r="D1" s="492"/>
      <c r="E1" s="492"/>
      <c r="F1" s="492"/>
      <c r="G1" s="492"/>
      <c r="H1" s="492"/>
      <c r="I1" s="492"/>
      <c r="J1" s="492"/>
      <c r="K1" s="492"/>
      <c r="L1" s="492"/>
      <c r="M1" s="492"/>
    </row>
    <row r="2" spans="1:14" ht="7.5" customHeight="1" x14ac:dyDescent="0.15">
      <c r="A2" s="301"/>
      <c r="B2" s="317"/>
      <c r="C2" s="302"/>
      <c r="D2" s="317"/>
      <c r="E2" s="302"/>
      <c r="F2" s="317"/>
      <c r="G2" s="317"/>
      <c r="H2" s="147"/>
      <c r="I2" s="147"/>
      <c r="J2" s="131"/>
      <c r="K2" s="131"/>
      <c r="L2" s="131"/>
      <c r="M2" s="257"/>
    </row>
    <row r="3" spans="1:14" ht="24.75" customHeight="1" x14ac:dyDescent="0.15">
      <c r="A3" s="493" t="s">
        <v>1148</v>
      </c>
      <c r="B3" s="493"/>
      <c r="C3" s="493"/>
      <c r="D3" s="493"/>
      <c r="E3" s="305"/>
      <c r="F3" s="318"/>
      <c r="G3" s="318"/>
      <c r="H3" s="493"/>
      <c r="I3" s="493"/>
      <c r="J3" s="494" t="s">
        <v>7426</v>
      </c>
      <c r="K3" s="494"/>
      <c r="L3" s="494"/>
      <c r="M3" s="494"/>
    </row>
    <row r="4" spans="1:14" ht="25.5" customHeight="1" x14ac:dyDescent="0.15">
      <c r="A4" s="495" t="s">
        <v>33</v>
      </c>
      <c r="B4" s="496"/>
      <c r="C4" s="495" t="s">
        <v>95</v>
      </c>
      <c r="D4" s="497"/>
      <c r="E4" s="495" t="s">
        <v>96</v>
      </c>
      <c r="F4" s="497"/>
      <c r="G4" s="226" t="s">
        <v>1045</v>
      </c>
      <c r="H4" s="226" t="s">
        <v>1141</v>
      </c>
      <c r="I4" s="226" t="s">
        <v>1142</v>
      </c>
      <c r="J4" s="132" t="s">
        <v>1147</v>
      </c>
      <c r="K4" s="54" t="s">
        <v>1</v>
      </c>
      <c r="L4" s="54" t="s">
        <v>824</v>
      </c>
      <c r="M4" s="55" t="s">
        <v>1095</v>
      </c>
    </row>
    <row r="5" spans="1:14" ht="21" customHeight="1" x14ac:dyDescent="0.15">
      <c r="A5" s="481">
        <v>22</v>
      </c>
      <c r="B5" s="505" t="s">
        <v>796</v>
      </c>
      <c r="C5" s="483">
        <v>1</v>
      </c>
      <c r="D5" s="505" t="s">
        <v>807</v>
      </c>
      <c r="E5" s="242" t="s">
        <v>0</v>
      </c>
      <c r="F5" s="234" t="s">
        <v>808</v>
      </c>
      <c r="G5" s="6" t="s">
        <v>797</v>
      </c>
      <c r="H5" s="484" t="s">
        <v>1274</v>
      </c>
      <c r="I5" s="484" t="s">
        <v>807</v>
      </c>
      <c r="J5" s="231" t="s">
        <v>797</v>
      </c>
      <c r="K5" s="1" t="s">
        <v>1212</v>
      </c>
      <c r="L5" s="475" t="s">
        <v>818</v>
      </c>
      <c r="M5" s="484" t="s">
        <v>966</v>
      </c>
    </row>
    <row r="6" spans="1:14" ht="21" customHeight="1" x14ac:dyDescent="0.15">
      <c r="A6" s="481"/>
      <c r="B6" s="505"/>
      <c r="C6" s="483"/>
      <c r="D6" s="505"/>
      <c r="E6" s="242" t="s">
        <v>3</v>
      </c>
      <c r="F6" s="234" t="s">
        <v>809</v>
      </c>
      <c r="G6" s="6" t="s">
        <v>829</v>
      </c>
      <c r="H6" s="484"/>
      <c r="I6" s="484"/>
      <c r="J6" s="231" t="s">
        <v>2554</v>
      </c>
      <c r="K6" s="58" t="s">
        <v>101</v>
      </c>
      <c r="L6" s="476"/>
      <c r="M6" s="484"/>
    </row>
    <row r="7" spans="1:14" ht="21" x14ac:dyDescent="0.15">
      <c r="A7" s="481"/>
      <c r="B7" s="505"/>
      <c r="C7" s="483"/>
      <c r="D7" s="505"/>
      <c r="E7" s="242" t="s">
        <v>2</v>
      </c>
      <c r="F7" s="234" t="s">
        <v>810</v>
      </c>
      <c r="G7" s="6" t="s">
        <v>1098</v>
      </c>
      <c r="H7" s="484"/>
      <c r="I7" s="484"/>
      <c r="J7" s="231" t="s">
        <v>7427</v>
      </c>
      <c r="K7" s="58" t="s">
        <v>644</v>
      </c>
      <c r="L7" s="476"/>
      <c r="M7" s="484"/>
    </row>
    <row r="8" spans="1:14" ht="21" customHeight="1" x14ac:dyDescent="0.15">
      <c r="A8" s="481"/>
      <c r="B8" s="505"/>
      <c r="C8" s="483"/>
      <c r="D8" s="505"/>
      <c r="E8" s="64" t="s">
        <v>4</v>
      </c>
      <c r="F8" s="228" t="s">
        <v>811</v>
      </c>
      <c r="G8" s="4" t="s">
        <v>1099</v>
      </c>
      <c r="H8" s="484"/>
      <c r="I8" s="484"/>
      <c r="J8" s="231" t="s">
        <v>2556</v>
      </c>
      <c r="K8" s="230" t="s">
        <v>1100</v>
      </c>
      <c r="L8" s="480"/>
      <c r="M8" s="484"/>
    </row>
    <row r="9" spans="1:14" ht="31.5" customHeight="1" x14ac:dyDescent="0.15">
      <c r="A9" s="232">
        <v>25</v>
      </c>
      <c r="B9" s="234" t="s">
        <v>812</v>
      </c>
      <c r="C9" s="236">
        <v>1</v>
      </c>
      <c r="D9" s="234" t="s">
        <v>813</v>
      </c>
      <c r="E9" s="242" t="s">
        <v>3</v>
      </c>
      <c r="F9" s="234" t="s">
        <v>1076</v>
      </c>
      <c r="G9" s="24" t="s">
        <v>1183</v>
      </c>
      <c r="H9" s="238" t="s">
        <v>812</v>
      </c>
      <c r="I9" s="238" t="s">
        <v>813</v>
      </c>
      <c r="J9" s="231" t="s">
        <v>3247</v>
      </c>
      <c r="K9" s="5" t="s">
        <v>11</v>
      </c>
      <c r="L9" s="238" t="s">
        <v>681</v>
      </c>
      <c r="M9" s="58" t="s">
        <v>298</v>
      </c>
    </row>
    <row r="10" spans="1:14" ht="31.5" x14ac:dyDescent="0.15">
      <c r="A10" s="232">
        <v>50</v>
      </c>
      <c r="B10" s="6" t="s">
        <v>246</v>
      </c>
      <c r="C10" s="236">
        <v>1</v>
      </c>
      <c r="D10" s="6" t="s">
        <v>34</v>
      </c>
      <c r="E10" s="242" t="s">
        <v>0</v>
      </c>
      <c r="F10" s="234" t="s">
        <v>658</v>
      </c>
      <c r="G10" s="6" t="s">
        <v>7428</v>
      </c>
      <c r="H10" s="238" t="s">
        <v>246</v>
      </c>
      <c r="I10" s="238" t="s">
        <v>34</v>
      </c>
      <c r="J10" s="10" t="s">
        <v>7429</v>
      </c>
      <c r="K10" s="5" t="s">
        <v>42</v>
      </c>
      <c r="L10" s="246" t="s">
        <v>1161</v>
      </c>
      <c r="M10" s="231" t="s">
        <v>2477</v>
      </c>
    </row>
    <row r="11" spans="1:14" ht="21" x14ac:dyDescent="0.15">
      <c r="A11" s="233"/>
      <c r="C11" s="237"/>
      <c r="E11" s="242" t="s">
        <v>299</v>
      </c>
      <c r="F11" s="234" t="s">
        <v>308</v>
      </c>
      <c r="G11" s="4" t="s">
        <v>7430</v>
      </c>
      <c r="H11" s="239"/>
      <c r="I11" s="239"/>
      <c r="J11" s="175" t="s">
        <v>7431</v>
      </c>
      <c r="K11" s="230" t="s">
        <v>42</v>
      </c>
      <c r="L11" s="239" t="s">
        <v>686</v>
      </c>
      <c r="M11" s="41" t="s">
        <v>31</v>
      </c>
    </row>
    <row r="12" spans="1:14" ht="31.5" x14ac:dyDescent="0.15">
      <c r="A12" s="233"/>
      <c r="C12" s="237"/>
      <c r="E12" s="39"/>
      <c r="F12" s="235"/>
      <c r="G12" s="3" t="s">
        <v>4727</v>
      </c>
      <c r="H12" s="239"/>
      <c r="I12" s="239"/>
      <c r="J12" s="246" t="s">
        <v>2514</v>
      </c>
      <c r="K12" s="92" t="s">
        <v>30</v>
      </c>
      <c r="L12" s="246" t="s">
        <v>1054</v>
      </c>
      <c r="M12" s="231" t="s">
        <v>2477</v>
      </c>
    </row>
    <row r="13" spans="1:14" s="69" customFormat="1" ht="31.5" x14ac:dyDescent="0.15">
      <c r="A13" s="233"/>
      <c r="B13" s="3"/>
      <c r="C13" s="237"/>
      <c r="D13" s="3"/>
      <c r="E13" s="242" t="s">
        <v>303</v>
      </c>
      <c r="F13" s="234" t="s">
        <v>309</v>
      </c>
      <c r="G13" s="4" t="s">
        <v>9092</v>
      </c>
      <c r="H13" s="239"/>
      <c r="I13" s="239"/>
      <c r="J13" s="246" t="s">
        <v>7432</v>
      </c>
      <c r="K13" s="7" t="s">
        <v>42</v>
      </c>
      <c r="L13" s="239" t="str">
        <f>L11</f>
        <v>－</v>
      </c>
      <c r="M13" s="41" t="s">
        <v>31</v>
      </c>
      <c r="N13" s="115"/>
    </row>
    <row r="14" spans="1:14" s="69" customFormat="1" x14ac:dyDescent="0.15">
      <c r="A14" s="233"/>
      <c r="B14" s="3"/>
      <c r="C14" s="237"/>
      <c r="D14" s="3"/>
      <c r="E14" s="242" t="s">
        <v>311</v>
      </c>
      <c r="F14" s="234" t="s">
        <v>574</v>
      </c>
      <c r="G14" s="2" t="s">
        <v>835</v>
      </c>
      <c r="H14" s="239"/>
      <c r="I14" s="239"/>
      <c r="J14" s="246" t="s">
        <v>7433</v>
      </c>
      <c r="K14" s="59" t="s">
        <v>42</v>
      </c>
      <c r="L14" s="239"/>
      <c r="M14" s="251"/>
      <c r="N14" s="115"/>
    </row>
    <row r="15" spans="1:14" s="69" customFormat="1" x14ac:dyDescent="0.15">
      <c r="A15" s="233"/>
      <c r="B15" s="3"/>
      <c r="C15" s="237"/>
      <c r="D15" s="3"/>
      <c r="E15" s="39"/>
      <c r="F15" s="235"/>
      <c r="G15" s="3" t="s">
        <v>745</v>
      </c>
      <c r="H15" s="239"/>
      <c r="I15" s="239"/>
      <c r="J15" s="246" t="s">
        <v>7434</v>
      </c>
      <c r="K15" s="92" t="s">
        <v>30</v>
      </c>
      <c r="L15" s="239"/>
      <c r="M15" s="41"/>
      <c r="N15" s="115"/>
    </row>
    <row r="16" spans="1:14" s="69" customFormat="1" ht="31.5" x14ac:dyDescent="0.15">
      <c r="A16" s="233"/>
      <c r="B16" s="3"/>
      <c r="C16" s="236">
        <v>3</v>
      </c>
      <c r="D16" s="6" t="s">
        <v>36</v>
      </c>
      <c r="E16" s="64" t="s">
        <v>0</v>
      </c>
      <c r="F16" s="228" t="s">
        <v>579</v>
      </c>
      <c r="G16" s="228" t="s">
        <v>248</v>
      </c>
      <c r="H16" s="239"/>
      <c r="I16" s="238" t="s">
        <v>36</v>
      </c>
      <c r="J16" s="246" t="s">
        <v>7435</v>
      </c>
      <c r="K16" s="68" t="s">
        <v>135</v>
      </c>
      <c r="L16" s="67" t="s">
        <v>686</v>
      </c>
      <c r="M16" s="247" t="s">
        <v>31</v>
      </c>
      <c r="N16" s="115"/>
    </row>
    <row r="17" spans="1:14" s="69" customFormat="1" ht="21" x14ac:dyDescent="0.15">
      <c r="A17" s="233"/>
      <c r="B17" s="3"/>
      <c r="C17" s="237"/>
      <c r="D17" s="3"/>
      <c r="E17" s="39" t="s">
        <v>3</v>
      </c>
      <c r="F17" s="234" t="s">
        <v>317</v>
      </c>
      <c r="G17" s="6" t="s">
        <v>1093</v>
      </c>
      <c r="H17" s="239"/>
      <c r="I17" s="239"/>
      <c r="J17" s="6" t="s">
        <v>7436</v>
      </c>
      <c r="K17" s="9" t="s">
        <v>12</v>
      </c>
      <c r="L17" s="30"/>
      <c r="M17" s="41"/>
      <c r="N17" s="115"/>
    </row>
    <row r="18" spans="1:14" s="69" customFormat="1" ht="31.5" x14ac:dyDescent="0.15">
      <c r="A18" s="233"/>
      <c r="B18" s="3"/>
      <c r="C18" s="237"/>
      <c r="D18" s="235"/>
      <c r="E18" s="39"/>
      <c r="F18" s="235"/>
      <c r="G18" s="24" t="s">
        <v>838</v>
      </c>
      <c r="H18" s="239"/>
      <c r="I18" s="239"/>
      <c r="J18" s="246" t="s">
        <v>1154</v>
      </c>
      <c r="K18" s="42" t="s">
        <v>106</v>
      </c>
      <c r="L18" s="30"/>
      <c r="M18" s="41"/>
      <c r="N18" s="115"/>
    </row>
    <row r="19" spans="1:14" s="69" customFormat="1" x14ac:dyDescent="0.15">
      <c r="A19" s="233"/>
      <c r="B19" s="3"/>
      <c r="C19" s="237"/>
      <c r="D19" s="3"/>
      <c r="E19" s="242" t="s">
        <v>2</v>
      </c>
      <c r="F19" s="234" t="s">
        <v>632</v>
      </c>
      <c r="G19" s="4" t="s">
        <v>7437</v>
      </c>
      <c r="H19" s="239"/>
      <c r="I19" s="239"/>
      <c r="J19" s="246" t="s">
        <v>7438</v>
      </c>
      <c r="K19" s="4" t="s">
        <v>30</v>
      </c>
      <c r="L19" s="239"/>
      <c r="M19" s="41"/>
      <c r="N19" s="115"/>
    </row>
    <row r="20" spans="1:14" s="69" customFormat="1" ht="21" x14ac:dyDescent="0.15">
      <c r="A20" s="233"/>
      <c r="B20" s="3"/>
      <c r="C20" s="237"/>
      <c r="D20" s="3"/>
      <c r="E20" s="39"/>
      <c r="F20" s="235"/>
      <c r="G20" s="4" t="s">
        <v>840</v>
      </c>
      <c r="H20" s="239"/>
      <c r="I20" s="239"/>
      <c r="J20" s="246" t="s">
        <v>2623</v>
      </c>
      <c r="K20" s="4" t="s">
        <v>11</v>
      </c>
      <c r="L20" s="239"/>
      <c r="M20" s="41"/>
      <c r="N20" s="115"/>
    </row>
    <row r="21" spans="1:14" s="69" customFormat="1" x14ac:dyDescent="0.15">
      <c r="A21" s="233"/>
      <c r="B21" s="3"/>
      <c r="C21" s="237"/>
      <c r="D21" s="235"/>
      <c r="E21" s="243"/>
      <c r="F21" s="240"/>
      <c r="G21" s="4" t="s">
        <v>143</v>
      </c>
      <c r="H21" s="239"/>
      <c r="I21" s="239"/>
      <c r="J21" s="246" t="s">
        <v>6572</v>
      </c>
      <c r="K21" s="1" t="s">
        <v>2016</v>
      </c>
      <c r="L21" s="30"/>
      <c r="M21" s="41"/>
      <c r="N21" s="115"/>
    </row>
    <row r="22" spans="1:14" s="69" customFormat="1" ht="21" x14ac:dyDescent="0.15">
      <c r="A22" s="233"/>
      <c r="B22" s="3"/>
      <c r="C22" s="237"/>
      <c r="D22" s="3"/>
      <c r="E22" s="64" t="s">
        <v>4</v>
      </c>
      <c r="F22" s="228" t="s">
        <v>1226</v>
      </c>
      <c r="G22" s="246" t="s">
        <v>1755</v>
      </c>
      <c r="H22" s="239"/>
      <c r="I22" s="239"/>
      <c r="J22" s="246" t="s">
        <v>7439</v>
      </c>
      <c r="K22" s="1" t="s">
        <v>102</v>
      </c>
      <c r="L22" s="30"/>
      <c r="M22" s="41"/>
      <c r="N22" s="115"/>
    </row>
    <row r="23" spans="1:14" s="69" customFormat="1" ht="21" x14ac:dyDescent="0.15">
      <c r="A23" s="233"/>
      <c r="B23" s="3"/>
      <c r="C23" s="237"/>
      <c r="D23" s="3"/>
      <c r="E23" s="64" t="s">
        <v>97</v>
      </c>
      <c r="F23" s="228" t="s">
        <v>633</v>
      </c>
      <c r="G23" s="4" t="s">
        <v>386</v>
      </c>
      <c r="H23" s="239"/>
      <c r="I23" s="239"/>
      <c r="J23" s="246" t="s">
        <v>2498</v>
      </c>
      <c r="K23" s="1" t="s">
        <v>102</v>
      </c>
      <c r="L23" s="30"/>
      <c r="M23" s="41"/>
      <c r="N23" s="115"/>
    </row>
    <row r="24" spans="1:14" s="69" customFormat="1" ht="42" x14ac:dyDescent="0.15">
      <c r="A24" s="233"/>
      <c r="B24" s="3"/>
      <c r="C24" s="237"/>
      <c r="D24" s="3"/>
      <c r="E24" s="64" t="s">
        <v>299</v>
      </c>
      <c r="F24" s="228" t="s">
        <v>247</v>
      </c>
      <c r="G24" s="4" t="s">
        <v>841</v>
      </c>
      <c r="H24" s="239"/>
      <c r="I24" s="239"/>
      <c r="J24" s="238" t="s">
        <v>7440</v>
      </c>
      <c r="K24" s="1" t="s">
        <v>42</v>
      </c>
      <c r="L24" s="255"/>
      <c r="M24" s="251"/>
      <c r="N24" s="115"/>
    </row>
    <row r="25" spans="1:14" s="69" customFormat="1" x14ac:dyDescent="0.15">
      <c r="A25" s="233"/>
      <c r="B25" s="3"/>
      <c r="C25" s="236">
        <v>4</v>
      </c>
      <c r="D25" s="234" t="s">
        <v>37</v>
      </c>
      <c r="E25" s="39" t="s">
        <v>3</v>
      </c>
      <c r="F25" s="235" t="s">
        <v>129</v>
      </c>
      <c r="G25" s="3" t="s">
        <v>146</v>
      </c>
      <c r="H25" s="239"/>
      <c r="I25" s="238" t="s">
        <v>37</v>
      </c>
      <c r="J25" s="246" t="s">
        <v>6578</v>
      </c>
      <c r="K25" s="72" t="s">
        <v>42</v>
      </c>
      <c r="L25" s="30" t="s">
        <v>686</v>
      </c>
      <c r="M25" s="247" t="s">
        <v>31</v>
      </c>
      <c r="N25" s="115"/>
    </row>
    <row r="26" spans="1:14" s="69" customFormat="1" x14ac:dyDescent="0.15">
      <c r="A26" s="233"/>
      <c r="B26" s="3"/>
      <c r="C26" s="237"/>
      <c r="D26" s="3"/>
      <c r="E26" s="39"/>
      <c r="F26" s="235"/>
      <c r="G26" s="6" t="s">
        <v>147</v>
      </c>
      <c r="H26" s="239"/>
      <c r="I26" s="239"/>
      <c r="J26" s="246" t="s">
        <v>2500</v>
      </c>
      <c r="K26" s="72" t="s">
        <v>30</v>
      </c>
      <c r="L26" s="30"/>
      <c r="M26" s="41"/>
      <c r="N26" s="115"/>
    </row>
    <row r="27" spans="1:14" s="69" customFormat="1" x14ac:dyDescent="0.15">
      <c r="A27" s="233"/>
      <c r="B27" s="3"/>
      <c r="C27" s="237"/>
      <c r="D27" s="3"/>
      <c r="E27" s="64" t="s">
        <v>97</v>
      </c>
      <c r="F27" s="228" t="s">
        <v>132</v>
      </c>
      <c r="G27" s="246" t="s">
        <v>148</v>
      </c>
      <c r="H27" s="239"/>
      <c r="I27" s="239"/>
      <c r="J27" s="246" t="s">
        <v>6581</v>
      </c>
      <c r="K27" s="9" t="s">
        <v>30</v>
      </c>
      <c r="L27" s="30"/>
      <c r="M27" s="41"/>
      <c r="N27" s="115"/>
    </row>
    <row r="28" spans="1:14" s="69" customFormat="1" ht="22.5" customHeight="1" x14ac:dyDescent="0.15">
      <c r="A28" s="233"/>
      <c r="B28" s="3"/>
      <c r="C28" s="237"/>
      <c r="D28" s="3"/>
      <c r="E28" s="64" t="s">
        <v>303</v>
      </c>
      <c r="F28" s="228" t="s">
        <v>134</v>
      </c>
      <c r="G28" s="3" t="s">
        <v>844</v>
      </c>
      <c r="H28" s="239"/>
      <c r="I28" s="239"/>
      <c r="J28" s="238" t="s">
        <v>6586</v>
      </c>
      <c r="K28" s="177" t="s">
        <v>42</v>
      </c>
      <c r="L28" s="30"/>
      <c r="M28" s="41"/>
      <c r="N28" s="115"/>
    </row>
    <row r="29" spans="1:14" s="69" customFormat="1" ht="21" x14ac:dyDescent="0.15">
      <c r="A29" s="233"/>
      <c r="B29" s="3"/>
      <c r="C29" s="236">
        <v>6</v>
      </c>
      <c r="D29" s="234" t="s">
        <v>88</v>
      </c>
      <c r="E29" s="64" t="s">
        <v>0</v>
      </c>
      <c r="F29" s="228" t="s">
        <v>319</v>
      </c>
      <c r="G29" s="246" t="s">
        <v>846</v>
      </c>
      <c r="H29" s="239"/>
      <c r="I29" s="238" t="s">
        <v>88</v>
      </c>
      <c r="J29" s="246" t="s">
        <v>7441</v>
      </c>
      <c r="K29" s="231" t="s">
        <v>42</v>
      </c>
      <c r="L29" s="67" t="s">
        <v>686</v>
      </c>
      <c r="M29" s="247" t="s">
        <v>31</v>
      </c>
      <c r="N29" s="115"/>
    </row>
    <row r="30" spans="1:14" s="69" customFormat="1" ht="21" x14ac:dyDescent="0.15">
      <c r="A30" s="233"/>
      <c r="B30" s="3"/>
      <c r="C30" s="237"/>
      <c r="D30" s="3"/>
      <c r="E30" s="64" t="s">
        <v>2</v>
      </c>
      <c r="F30" s="228" t="s">
        <v>318</v>
      </c>
      <c r="G30" s="234" t="s">
        <v>847</v>
      </c>
      <c r="H30" s="239"/>
      <c r="I30" s="239"/>
      <c r="J30" s="246" t="s">
        <v>7442</v>
      </c>
      <c r="K30" s="231" t="s">
        <v>30</v>
      </c>
      <c r="L30" s="30"/>
      <c r="M30" s="41"/>
      <c r="N30" s="115"/>
    </row>
    <row r="31" spans="1:14" s="69" customFormat="1" ht="31.5" x14ac:dyDescent="0.15">
      <c r="A31" s="233"/>
      <c r="B31" s="3"/>
      <c r="C31" s="236">
        <v>7</v>
      </c>
      <c r="D31" s="234" t="s">
        <v>581</v>
      </c>
      <c r="E31" s="243" t="s">
        <v>3</v>
      </c>
      <c r="F31" s="240" t="s">
        <v>583</v>
      </c>
      <c r="G31" s="24" t="s">
        <v>1085</v>
      </c>
      <c r="H31" s="239"/>
      <c r="I31" s="238" t="s">
        <v>1187</v>
      </c>
      <c r="J31" s="246" t="s">
        <v>5084</v>
      </c>
      <c r="K31" s="230" t="s">
        <v>116</v>
      </c>
      <c r="L31" s="67" t="s">
        <v>686</v>
      </c>
      <c r="M31" s="58" t="s">
        <v>31</v>
      </c>
      <c r="N31" s="115"/>
    </row>
    <row r="32" spans="1:14" s="69" customFormat="1" ht="52.5" x14ac:dyDescent="0.15">
      <c r="A32" s="233"/>
      <c r="B32" s="3"/>
      <c r="C32" s="237"/>
      <c r="D32" s="235"/>
      <c r="E32" s="64" t="s">
        <v>2</v>
      </c>
      <c r="F32" s="228" t="s">
        <v>313</v>
      </c>
      <c r="G32" s="4" t="s">
        <v>1089</v>
      </c>
      <c r="H32" s="239"/>
      <c r="I32" s="239"/>
      <c r="J32" s="246" t="s">
        <v>7443</v>
      </c>
      <c r="K32" s="228" t="s">
        <v>1091</v>
      </c>
      <c r="L32" s="239"/>
      <c r="M32" s="251"/>
      <c r="N32" s="115"/>
    </row>
    <row r="33" spans="1:14" s="69" customFormat="1" ht="31.5" x14ac:dyDescent="0.15">
      <c r="A33" s="233"/>
      <c r="B33" s="3"/>
      <c r="C33" s="237"/>
      <c r="D33" s="3"/>
      <c r="E33" s="39" t="s">
        <v>299</v>
      </c>
      <c r="F33" s="235" t="s">
        <v>315</v>
      </c>
      <c r="G33" s="2" t="s">
        <v>1278</v>
      </c>
      <c r="H33" s="239"/>
      <c r="I33" s="239"/>
      <c r="J33" s="246" t="s">
        <v>5897</v>
      </c>
      <c r="K33" s="1" t="s">
        <v>2016</v>
      </c>
      <c r="L33" s="239"/>
      <c r="M33" s="41"/>
      <c r="N33" s="115"/>
    </row>
    <row r="34" spans="1:14" s="69" customFormat="1" ht="31.5" x14ac:dyDescent="0.15">
      <c r="A34" s="233"/>
      <c r="B34" s="3"/>
      <c r="C34" s="237"/>
      <c r="D34" s="3"/>
      <c r="E34" s="39"/>
      <c r="F34" s="235"/>
      <c r="G34" s="85" t="s">
        <v>140</v>
      </c>
      <c r="H34" s="239"/>
      <c r="I34" s="239"/>
      <c r="J34" s="246" t="s">
        <v>1287</v>
      </c>
      <c r="K34" s="70" t="s">
        <v>116</v>
      </c>
      <c r="L34" s="239"/>
      <c r="M34" s="41"/>
      <c r="N34" s="115"/>
    </row>
    <row r="35" spans="1:14" s="69" customFormat="1" ht="21" x14ac:dyDescent="0.15">
      <c r="A35" s="117"/>
      <c r="B35" s="2"/>
      <c r="C35" s="254"/>
      <c r="D35" s="240"/>
      <c r="E35" s="64" t="s">
        <v>303</v>
      </c>
      <c r="F35" s="228" t="s">
        <v>1081</v>
      </c>
      <c r="G35" s="4" t="s">
        <v>1082</v>
      </c>
      <c r="H35" s="241"/>
      <c r="I35" s="241"/>
      <c r="J35" s="24" t="s">
        <v>7444</v>
      </c>
      <c r="K35" s="9" t="s">
        <v>42</v>
      </c>
      <c r="L35" s="255"/>
      <c r="M35" s="59"/>
      <c r="N35" s="115"/>
    </row>
    <row r="36" spans="1:14" x14ac:dyDescent="0.15">
      <c r="A36" s="232">
        <v>52</v>
      </c>
      <c r="B36" s="234" t="s">
        <v>6</v>
      </c>
      <c r="C36" s="236">
        <v>1</v>
      </c>
      <c r="D36" s="6" t="s">
        <v>6</v>
      </c>
      <c r="E36" s="242" t="s">
        <v>0</v>
      </c>
      <c r="F36" s="234" t="s">
        <v>1192</v>
      </c>
      <c r="G36" s="4" t="s">
        <v>157</v>
      </c>
      <c r="H36" s="247" t="s">
        <v>6</v>
      </c>
      <c r="I36" s="247" t="s">
        <v>6</v>
      </c>
      <c r="J36" s="24" t="s">
        <v>7445</v>
      </c>
      <c r="K36" s="246" t="s">
        <v>42</v>
      </c>
      <c r="L36" s="239" t="s">
        <v>686</v>
      </c>
      <c r="M36" s="231" t="s">
        <v>31</v>
      </c>
    </row>
    <row r="37" spans="1:14" s="69" customFormat="1" x14ac:dyDescent="0.15">
      <c r="A37" s="233"/>
      <c r="B37" s="235"/>
      <c r="C37" s="236">
        <v>3</v>
      </c>
      <c r="D37" s="6" t="s">
        <v>126</v>
      </c>
      <c r="E37" s="242" t="s">
        <v>0</v>
      </c>
      <c r="F37" s="234" t="s">
        <v>659</v>
      </c>
      <c r="G37" s="2" t="s">
        <v>166</v>
      </c>
      <c r="H37" s="251"/>
      <c r="I37" s="247" t="s">
        <v>126</v>
      </c>
      <c r="J37" s="2" t="s">
        <v>7446</v>
      </c>
      <c r="K37" s="241" t="s">
        <v>42</v>
      </c>
      <c r="L37" s="238" t="s">
        <v>686</v>
      </c>
      <c r="M37" s="41" t="s">
        <v>31</v>
      </c>
      <c r="N37" s="115"/>
    </row>
    <row r="38" spans="1:14" s="69" customFormat="1" x14ac:dyDescent="0.15">
      <c r="A38" s="233"/>
      <c r="B38" s="235"/>
      <c r="C38" s="39"/>
      <c r="D38" s="3"/>
      <c r="E38" s="243"/>
      <c r="F38" s="240"/>
      <c r="G38" s="4" t="s">
        <v>165</v>
      </c>
      <c r="H38" s="251"/>
      <c r="I38" s="251"/>
      <c r="J38" s="4" t="s">
        <v>6604</v>
      </c>
      <c r="K38" s="231" t="s">
        <v>12</v>
      </c>
      <c r="L38" s="239"/>
      <c r="M38" s="41"/>
      <c r="N38" s="115"/>
    </row>
    <row r="39" spans="1:14" s="69" customFormat="1" x14ac:dyDescent="0.15">
      <c r="A39" s="233"/>
      <c r="B39" s="235"/>
      <c r="C39" s="39"/>
      <c r="D39" s="3"/>
      <c r="E39" s="64" t="s">
        <v>2</v>
      </c>
      <c r="F39" s="228" t="s">
        <v>651</v>
      </c>
      <c r="G39" s="4" t="s">
        <v>852</v>
      </c>
      <c r="H39" s="251"/>
      <c r="I39" s="251"/>
      <c r="J39" s="24" t="s">
        <v>7447</v>
      </c>
      <c r="K39" s="9" t="s">
        <v>12</v>
      </c>
      <c r="L39" s="239"/>
      <c r="M39" s="41"/>
      <c r="N39" s="115"/>
    </row>
    <row r="40" spans="1:14" s="69" customFormat="1" ht="33" customHeight="1" x14ac:dyDescent="0.15">
      <c r="A40" s="233"/>
      <c r="B40" s="235"/>
      <c r="C40" s="243"/>
      <c r="D40" s="3"/>
      <c r="E40" s="242" t="s">
        <v>4</v>
      </c>
      <c r="F40" s="234" t="s">
        <v>660</v>
      </c>
      <c r="G40" s="4" t="s">
        <v>7448</v>
      </c>
      <c r="H40" s="251"/>
      <c r="I40" s="248"/>
      <c r="J40" s="24" t="s">
        <v>7449</v>
      </c>
      <c r="K40" s="9" t="s">
        <v>12</v>
      </c>
      <c r="L40" s="241"/>
      <c r="M40" s="248"/>
      <c r="N40" s="115"/>
    </row>
    <row r="41" spans="1:14" s="69" customFormat="1" ht="21" x14ac:dyDescent="0.15">
      <c r="A41" s="233"/>
      <c r="B41" s="235"/>
      <c r="C41" s="237">
        <v>5</v>
      </c>
      <c r="D41" s="234" t="s">
        <v>790</v>
      </c>
      <c r="E41" s="64" t="s">
        <v>0</v>
      </c>
      <c r="F41" s="228" t="s">
        <v>324</v>
      </c>
      <c r="G41" s="4" t="s">
        <v>855</v>
      </c>
      <c r="H41" s="251"/>
      <c r="I41" s="251" t="s">
        <v>1166</v>
      </c>
      <c r="J41" s="24" t="s">
        <v>7450</v>
      </c>
      <c r="K41" s="9" t="s">
        <v>42</v>
      </c>
      <c r="L41" s="238" t="s">
        <v>686</v>
      </c>
      <c r="M41" s="41" t="s">
        <v>31</v>
      </c>
      <c r="N41" s="115"/>
    </row>
    <row r="42" spans="1:14" s="69" customFormat="1" ht="21" x14ac:dyDescent="0.15">
      <c r="A42" s="233"/>
      <c r="B42" s="235"/>
      <c r="C42" s="236">
        <v>7</v>
      </c>
      <c r="D42" s="234" t="s">
        <v>628</v>
      </c>
      <c r="E42" s="242" t="s">
        <v>0</v>
      </c>
      <c r="F42" s="234" t="s">
        <v>722</v>
      </c>
      <c r="G42" s="4" t="s">
        <v>858</v>
      </c>
      <c r="H42" s="239"/>
      <c r="I42" s="238" t="s">
        <v>628</v>
      </c>
      <c r="J42" s="246" t="s">
        <v>7451</v>
      </c>
      <c r="K42" s="9" t="s">
        <v>42</v>
      </c>
      <c r="L42" s="238" t="s">
        <v>686</v>
      </c>
      <c r="M42" s="58" t="s">
        <v>31</v>
      </c>
      <c r="N42" s="115"/>
    </row>
    <row r="43" spans="1:14" s="69" customFormat="1" x14ac:dyDescent="0.15">
      <c r="A43" s="233"/>
      <c r="B43" s="235"/>
      <c r="C43" s="237"/>
      <c r="D43" s="3"/>
      <c r="E43" s="39"/>
      <c r="F43" s="240"/>
      <c r="G43" s="2" t="s">
        <v>256</v>
      </c>
      <c r="H43" s="239"/>
      <c r="I43" s="239"/>
      <c r="J43" s="246" t="s">
        <v>6618</v>
      </c>
      <c r="K43" s="16" t="s">
        <v>30</v>
      </c>
      <c r="L43" s="239"/>
      <c r="M43" s="248"/>
      <c r="N43" s="115"/>
    </row>
    <row r="44" spans="1:14" s="69" customFormat="1" ht="24" customHeight="1" x14ac:dyDescent="0.15">
      <c r="A44" s="232">
        <v>53</v>
      </c>
      <c r="B44" s="234" t="s">
        <v>7</v>
      </c>
      <c r="C44" s="236">
        <v>1</v>
      </c>
      <c r="D44" s="6" t="s">
        <v>7</v>
      </c>
      <c r="E44" s="242" t="s">
        <v>0</v>
      </c>
      <c r="F44" s="234" t="s">
        <v>752</v>
      </c>
      <c r="G44" s="6" t="s">
        <v>7452</v>
      </c>
      <c r="H44" s="238" t="s">
        <v>7</v>
      </c>
      <c r="I44" s="238" t="s">
        <v>7</v>
      </c>
      <c r="J44" s="246" t="s">
        <v>7453</v>
      </c>
      <c r="K44" s="68" t="s">
        <v>42</v>
      </c>
      <c r="L44" s="246" t="s">
        <v>686</v>
      </c>
      <c r="M44" s="230" t="s">
        <v>31</v>
      </c>
      <c r="N44" s="178"/>
    </row>
    <row r="45" spans="1:14" x14ac:dyDescent="0.15">
      <c r="A45" s="233"/>
      <c r="B45" s="235"/>
      <c r="C45" s="236">
        <v>3</v>
      </c>
      <c r="D45" s="234" t="s">
        <v>115</v>
      </c>
      <c r="E45" s="242" t="s">
        <v>0</v>
      </c>
      <c r="F45" s="234" t="s">
        <v>332</v>
      </c>
      <c r="G45" s="6" t="s">
        <v>864</v>
      </c>
      <c r="H45" s="239"/>
      <c r="I45" s="238" t="s">
        <v>115</v>
      </c>
      <c r="J45" s="246" t="s">
        <v>7454</v>
      </c>
      <c r="K45" s="72" t="s">
        <v>30</v>
      </c>
      <c r="L45" s="238" t="s">
        <v>686</v>
      </c>
      <c r="M45" s="58" t="s">
        <v>31</v>
      </c>
      <c r="N45" s="178"/>
    </row>
    <row r="46" spans="1:14" s="69" customFormat="1" ht="31.5" x14ac:dyDescent="0.15">
      <c r="A46" s="233"/>
      <c r="B46" s="3"/>
      <c r="C46" s="237"/>
      <c r="D46" s="3"/>
      <c r="E46" s="39"/>
      <c r="F46" s="235"/>
      <c r="G46" s="24" t="s">
        <v>589</v>
      </c>
      <c r="H46" s="239"/>
      <c r="I46" s="239"/>
      <c r="J46" s="246" t="s">
        <v>2469</v>
      </c>
      <c r="K46" s="9" t="s">
        <v>257</v>
      </c>
      <c r="L46" s="30"/>
      <c r="M46" s="41"/>
      <c r="N46" s="178"/>
    </row>
    <row r="47" spans="1:14" s="69" customFormat="1" ht="31.5" x14ac:dyDescent="0.15">
      <c r="A47" s="233"/>
      <c r="B47" s="3"/>
      <c r="C47" s="237"/>
      <c r="D47" s="3"/>
      <c r="E47" s="243"/>
      <c r="F47" s="240"/>
      <c r="G47" s="246" t="s">
        <v>6622</v>
      </c>
      <c r="H47" s="239"/>
      <c r="I47" s="239"/>
      <c r="J47" s="6" t="s">
        <v>6623</v>
      </c>
      <c r="K47" s="9" t="s">
        <v>11</v>
      </c>
      <c r="L47" s="246" t="s">
        <v>1161</v>
      </c>
      <c r="M47" s="231" t="s">
        <v>1296</v>
      </c>
      <c r="N47" s="178"/>
    </row>
    <row r="48" spans="1:14" s="69" customFormat="1" x14ac:dyDescent="0.15">
      <c r="A48" s="233"/>
      <c r="B48" s="3"/>
      <c r="C48" s="237"/>
      <c r="D48" s="3"/>
      <c r="E48" s="243" t="s">
        <v>3</v>
      </c>
      <c r="F48" s="240" t="s">
        <v>333</v>
      </c>
      <c r="G48" s="240" t="s">
        <v>334</v>
      </c>
      <c r="H48" s="239"/>
      <c r="I48" s="239"/>
      <c r="J48" s="246" t="s">
        <v>6624</v>
      </c>
      <c r="K48" s="42" t="s">
        <v>42</v>
      </c>
      <c r="L48" s="238" t="s">
        <v>686</v>
      </c>
      <c r="M48" s="58" t="s">
        <v>31</v>
      </c>
      <c r="N48" s="178"/>
    </row>
    <row r="49" spans="1:14" s="69" customFormat="1" x14ac:dyDescent="0.15">
      <c r="A49" s="233"/>
      <c r="B49" s="235"/>
      <c r="C49" s="237"/>
      <c r="D49" s="3"/>
      <c r="E49" s="39" t="s">
        <v>2</v>
      </c>
      <c r="F49" s="235" t="s">
        <v>335</v>
      </c>
      <c r="G49" s="2" t="s">
        <v>301</v>
      </c>
      <c r="H49" s="239"/>
      <c r="I49" s="239"/>
      <c r="J49" s="246" t="s">
        <v>7455</v>
      </c>
      <c r="K49" s="71" t="s">
        <v>42</v>
      </c>
      <c r="L49" s="30"/>
      <c r="M49" s="41"/>
      <c r="N49" s="178"/>
    </row>
    <row r="50" spans="1:14" s="69" customFormat="1" ht="21" x14ac:dyDescent="0.15">
      <c r="A50" s="233"/>
      <c r="B50" s="235"/>
      <c r="C50" s="237"/>
      <c r="D50" s="3"/>
      <c r="E50" s="243"/>
      <c r="F50" s="240"/>
      <c r="G50" s="4" t="s">
        <v>865</v>
      </c>
      <c r="H50" s="239"/>
      <c r="I50" s="239"/>
      <c r="J50" s="246" t="s">
        <v>7456</v>
      </c>
      <c r="K50" s="1" t="s">
        <v>30</v>
      </c>
      <c r="L50" s="30"/>
      <c r="M50" s="285"/>
      <c r="N50" s="178"/>
    </row>
    <row r="51" spans="1:14" s="69" customFormat="1" x14ac:dyDescent="0.15">
      <c r="A51" s="233"/>
      <c r="B51" s="235"/>
      <c r="C51" s="237"/>
      <c r="D51" s="3"/>
      <c r="E51" s="64" t="s">
        <v>4</v>
      </c>
      <c r="F51" s="228" t="s">
        <v>347</v>
      </c>
      <c r="G51" s="228" t="s">
        <v>590</v>
      </c>
      <c r="H51" s="239"/>
      <c r="I51" s="239"/>
      <c r="J51" s="246" t="s">
        <v>7457</v>
      </c>
      <c r="K51" s="1" t="s">
        <v>30</v>
      </c>
      <c r="L51" s="30"/>
      <c r="M51" s="285"/>
      <c r="N51" s="178"/>
    </row>
    <row r="52" spans="1:14" s="69" customFormat="1" ht="31.5" x14ac:dyDescent="0.15">
      <c r="A52" s="233"/>
      <c r="B52" s="235"/>
      <c r="C52" s="237"/>
      <c r="D52" s="3"/>
      <c r="E52" s="39" t="s">
        <v>97</v>
      </c>
      <c r="F52" s="235" t="s">
        <v>336</v>
      </c>
      <c r="G52" s="2" t="s">
        <v>169</v>
      </c>
      <c r="H52" s="239"/>
      <c r="I52" s="239"/>
      <c r="J52" s="246" t="s">
        <v>7458</v>
      </c>
      <c r="K52" s="1" t="s">
        <v>42</v>
      </c>
      <c r="L52" s="30"/>
      <c r="M52" s="41"/>
      <c r="N52" s="178"/>
    </row>
    <row r="53" spans="1:14" s="69" customFormat="1" ht="21" x14ac:dyDescent="0.15">
      <c r="A53" s="233"/>
      <c r="B53" s="3"/>
      <c r="C53" s="237"/>
      <c r="D53" s="235"/>
      <c r="E53" s="242" t="s">
        <v>299</v>
      </c>
      <c r="F53" s="234" t="s">
        <v>592</v>
      </c>
      <c r="G53" s="4" t="s">
        <v>866</v>
      </c>
      <c r="H53" s="239"/>
      <c r="I53" s="239"/>
      <c r="J53" s="246" t="s">
        <v>7459</v>
      </c>
      <c r="K53" s="42" t="s">
        <v>42</v>
      </c>
      <c r="L53" s="30"/>
      <c r="M53" s="41"/>
      <c r="N53" s="178"/>
    </row>
    <row r="54" spans="1:14" ht="31.5" x14ac:dyDescent="0.15">
      <c r="A54" s="233"/>
      <c r="C54" s="237"/>
      <c r="D54" s="235"/>
      <c r="E54" s="243"/>
      <c r="F54" s="240"/>
      <c r="G54" s="162" t="s">
        <v>1433</v>
      </c>
      <c r="H54" s="239"/>
      <c r="I54" s="239"/>
      <c r="J54" s="246" t="s">
        <v>2545</v>
      </c>
      <c r="K54" s="190" t="s">
        <v>1195</v>
      </c>
      <c r="L54" s="30"/>
      <c r="M54" s="41"/>
      <c r="N54" s="178"/>
    </row>
    <row r="55" spans="1:14" x14ac:dyDescent="0.15">
      <c r="A55" s="233"/>
      <c r="C55" s="237"/>
      <c r="E55" s="64" t="s">
        <v>303</v>
      </c>
      <c r="F55" s="228" t="s">
        <v>337</v>
      </c>
      <c r="G55" s="3" t="s">
        <v>6631</v>
      </c>
      <c r="H55" s="239"/>
      <c r="I55" s="239"/>
      <c r="J55" s="246" t="s">
        <v>7460</v>
      </c>
      <c r="K55" s="29" t="s">
        <v>11</v>
      </c>
      <c r="L55" s="30"/>
      <c r="M55" s="41"/>
      <c r="N55" s="178"/>
    </row>
    <row r="56" spans="1:14" x14ac:dyDescent="0.15">
      <c r="A56" s="233"/>
      <c r="C56" s="237"/>
      <c r="E56" s="243" t="s">
        <v>310</v>
      </c>
      <c r="F56" s="240" t="s">
        <v>7461</v>
      </c>
      <c r="G56" s="24" t="s">
        <v>6637</v>
      </c>
      <c r="H56" s="239"/>
      <c r="I56" s="239"/>
      <c r="J56" s="246" t="s">
        <v>6157</v>
      </c>
      <c r="K56" s="1" t="s">
        <v>2016</v>
      </c>
      <c r="L56" s="30"/>
      <c r="M56" s="41"/>
      <c r="N56" s="178"/>
    </row>
    <row r="57" spans="1:14" s="69" customFormat="1" ht="21" x14ac:dyDescent="0.15">
      <c r="A57" s="233"/>
      <c r="B57" s="3"/>
      <c r="C57" s="237"/>
      <c r="D57" s="3"/>
      <c r="E57" s="39" t="s">
        <v>311</v>
      </c>
      <c r="F57" s="240" t="s">
        <v>7462</v>
      </c>
      <c r="G57" s="2" t="s">
        <v>625</v>
      </c>
      <c r="H57" s="239"/>
      <c r="I57" s="239"/>
      <c r="J57" s="246" t="s">
        <v>7463</v>
      </c>
      <c r="K57" s="1" t="s">
        <v>30</v>
      </c>
      <c r="L57" s="30"/>
      <c r="M57" s="41"/>
      <c r="N57" s="178"/>
    </row>
    <row r="58" spans="1:14" s="69" customFormat="1" ht="21" x14ac:dyDescent="0.15">
      <c r="A58" s="233"/>
      <c r="B58" s="3"/>
      <c r="C58" s="237"/>
      <c r="D58" s="3"/>
      <c r="E58" s="64" t="s">
        <v>344</v>
      </c>
      <c r="F58" s="228" t="s">
        <v>342</v>
      </c>
      <c r="G58" s="4" t="s">
        <v>626</v>
      </c>
      <c r="H58" s="239"/>
      <c r="I58" s="239"/>
      <c r="J58" s="246" t="s">
        <v>7464</v>
      </c>
      <c r="K58" s="1" t="s">
        <v>42</v>
      </c>
      <c r="L58" s="30"/>
      <c r="M58" s="41"/>
      <c r="N58" s="178"/>
    </row>
    <row r="59" spans="1:14" s="69" customFormat="1" ht="21" x14ac:dyDescent="0.15">
      <c r="A59" s="233"/>
      <c r="B59" s="235"/>
      <c r="C59" s="254"/>
      <c r="D59" s="2"/>
      <c r="E59" s="243" t="s">
        <v>345</v>
      </c>
      <c r="F59" s="240" t="s">
        <v>341</v>
      </c>
      <c r="G59" s="4" t="s">
        <v>627</v>
      </c>
      <c r="H59" s="239"/>
      <c r="I59" s="241"/>
      <c r="J59" s="246" t="s">
        <v>7465</v>
      </c>
      <c r="K59" s="29" t="s">
        <v>42</v>
      </c>
      <c r="L59" s="255"/>
      <c r="M59" s="59"/>
      <c r="N59" s="178"/>
    </row>
    <row r="60" spans="1:14" s="69" customFormat="1" ht="21" x14ac:dyDescent="0.15">
      <c r="A60" s="233"/>
      <c r="B60" s="235"/>
      <c r="C60" s="237">
        <v>4</v>
      </c>
      <c r="D60" s="3" t="s">
        <v>2388</v>
      </c>
      <c r="E60" s="39" t="s">
        <v>3</v>
      </c>
      <c r="F60" s="235" t="s">
        <v>6168</v>
      </c>
      <c r="G60" s="3" t="s">
        <v>7466</v>
      </c>
      <c r="H60" s="239"/>
      <c r="I60" s="239" t="s">
        <v>2388</v>
      </c>
      <c r="J60" s="238" t="s">
        <v>7467</v>
      </c>
      <c r="K60" s="71" t="s">
        <v>42</v>
      </c>
      <c r="L60" s="30" t="s">
        <v>686</v>
      </c>
      <c r="M60" s="41" t="s">
        <v>31</v>
      </c>
      <c r="N60" s="178"/>
    </row>
    <row r="61" spans="1:14" s="69" customFormat="1" ht="21" x14ac:dyDescent="0.15">
      <c r="A61" s="232">
        <v>54</v>
      </c>
      <c r="B61" s="234" t="s">
        <v>10</v>
      </c>
      <c r="C61" s="236">
        <v>1</v>
      </c>
      <c r="D61" s="234" t="s">
        <v>44</v>
      </c>
      <c r="E61" s="64" t="s">
        <v>0</v>
      </c>
      <c r="F61" s="228" t="s">
        <v>569</v>
      </c>
      <c r="G61" s="228" t="s">
        <v>876</v>
      </c>
      <c r="H61" s="238" t="s">
        <v>10</v>
      </c>
      <c r="I61" s="238" t="s">
        <v>44</v>
      </c>
      <c r="J61" s="246" t="s">
        <v>7468</v>
      </c>
      <c r="K61" s="6" t="s">
        <v>42</v>
      </c>
      <c r="L61" s="238" t="s">
        <v>686</v>
      </c>
      <c r="M61" s="58" t="s">
        <v>31</v>
      </c>
      <c r="N61" s="178"/>
    </row>
    <row r="62" spans="1:14" s="69" customFormat="1" x14ac:dyDescent="0.15">
      <c r="A62" s="233"/>
      <c r="B62" s="3"/>
      <c r="C62" s="237"/>
      <c r="D62" s="3"/>
      <c r="E62" s="64" t="s">
        <v>2</v>
      </c>
      <c r="F62" s="228" t="s">
        <v>781</v>
      </c>
      <c r="G62" s="4" t="s">
        <v>873</v>
      </c>
      <c r="H62" s="239"/>
      <c r="I62" s="239"/>
      <c r="J62" s="246" t="s">
        <v>7469</v>
      </c>
      <c r="K62" s="228" t="s">
        <v>42</v>
      </c>
      <c r="L62" s="239"/>
      <c r="M62" s="41"/>
      <c r="N62" s="178"/>
    </row>
    <row r="63" spans="1:14" s="69" customFormat="1" x14ac:dyDescent="0.15">
      <c r="A63" s="233"/>
      <c r="B63" s="3"/>
      <c r="C63" s="237"/>
      <c r="D63" s="3"/>
      <c r="E63" s="64" t="s">
        <v>299</v>
      </c>
      <c r="F63" s="228" t="s">
        <v>349</v>
      </c>
      <c r="G63" s="4" t="s">
        <v>350</v>
      </c>
      <c r="H63" s="239"/>
      <c r="I63" s="239"/>
      <c r="J63" s="246" t="s">
        <v>7470</v>
      </c>
      <c r="K63" s="4" t="s">
        <v>42</v>
      </c>
      <c r="L63" s="239"/>
      <c r="M63" s="41"/>
      <c r="N63" s="178"/>
    </row>
    <row r="64" spans="1:14" s="69" customFormat="1" x14ac:dyDescent="0.15">
      <c r="A64" s="233"/>
      <c r="B64" s="3"/>
      <c r="C64" s="237"/>
      <c r="D64" s="3"/>
      <c r="E64" s="64" t="s">
        <v>303</v>
      </c>
      <c r="F64" s="228" t="s">
        <v>351</v>
      </c>
      <c r="G64" s="4" t="s">
        <v>878</v>
      </c>
      <c r="H64" s="239"/>
      <c r="I64" s="239"/>
      <c r="J64" s="246" t="s">
        <v>7471</v>
      </c>
      <c r="K64" s="228" t="s">
        <v>42</v>
      </c>
      <c r="L64" s="239"/>
      <c r="M64" s="41"/>
      <c r="N64" s="178"/>
    </row>
    <row r="65" spans="1:14" x14ac:dyDescent="0.15">
      <c r="A65" s="233"/>
      <c r="C65" s="236">
        <v>2</v>
      </c>
      <c r="D65" s="6" t="s">
        <v>45</v>
      </c>
      <c r="E65" s="242" t="s">
        <v>0</v>
      </c>
      <c r="F65" s="234" t="s">
        <v>572</v>
      </c>
      <c r="G65" s="6" t="s">
        <v>881</v>
      </c>
      <c r="H65" s="239"/>
      <c r="I65" s="238" t="s">
        <v>45</v>
      </c>
      <c r="J65" s="246" t="s">
        <v>7472</v>
      </c>
      <c r="K65" s="72" t="s">
        <v>42</v>
      </c>
      <c r="L65" s="238" t="s">
        <v>686</v>
      </c>
      <c r="M65" s="58" t="s">
        <v>31</v>
      </c>
      <c r="N65" s="178"/>
    </row>
    <row r="66" spans="1:14" s="69" customFormat="1" x14ac:dyDescent="0.15">
      <c r="A66" s="233"/>
      <c r="B66" s="235"/>
      <c r="C66" s="237"/>
      <c r="D66" s="3"/>
      <c r="E66" s="64" t="s">
        <v>3</v>
      </c>
      <c r="F66" s="228" t="s">
        <v>706</v>
      </c>
      <c r="G66" s="4" t="s">
        <v>707</v>
      </c>
      <c r="H66" s="239"/>
      <c r="I66" s="239"/>
      <c r="J66" s="246" t="s">
        <v>7473</v>
      </c>
      <c r="K66" s="42" t="s">
        <v>42</v>
      </c>
      <c r="L66" s="30"/>
      <c r="M66" s="41"/>
      <c r="N66" s="178"/>
    </row>
    <row r="67" spans="1:14" s="69" customFormat="1" x14ac:dyDescent="0.15">
      <c r="A67" s="233"/>
      <c r="B67" s="235"/>
      <c r="C67" s="237"/>
      <c r="D67" s="235"/>
      <c r="E67" s="243" t="s">
        <v>2</v>
      </c>
      <c r="F67" s="240" t="s">
        <v>782</v>
      </c>
      <c r="G67" s="2" t="s">
        <v>882</v>
      </c>
      <c r="H67" s="239"/>
      <c r="I67" s="239"/>
      <c r="J67" s="246" t="s">
        <v>7474</v>
      </c>
      <c r="K67" s="29" t="s">
        <v>42</v>
      </c>
      <c r="L67" s="30"/>
      <c r="M67" s="41"/>
      <c r="N67" s="178"/>
    </row>
    <row r="68" spans="1:14" s="69" customFormat="1" x14ac:dyDescent="0.15">
      <c r="A68" s="233"/>
      <c r="B68" s="3"/>
      <c r="C68" s="237"/>
      <c r="D68" s="3"/>
      <c r="E68" s="243" t="s">
        <v>4</v>
      </c>
      <c r="F68" s="240" t="s">
        <v>352</v>
      </c>
      <c r="G68" s="2" t="s">
        <v>594</v>
      </c>
      <c r="H68" s="239"/>
      <c r="I68" s="239"/>
      <c r="J68" s="246" t="s">
        <v>7475</v>
      </c>
      <c r="K68" s="2" t="s">
        <v>42</v>
      </c>
      <c r="L68" s="239"/>
      <c r="M68" s="41"/>
      <c r="N68" s="178"/>
    </row>
    <row r="69" spans="1:14" s="69" customFormat="1" x14ac:dyDescent="0.15">
      <c r="A69" s="233"/>
      <c r="B69" s="3"/>
      <c r="C69" s="237"/>
      <c r="D69" s="3"/>
      <c r="E69" s="39" t="s">
        <v>97</v>
      </c>
      <c r="F69" s="235" t="s">
        <v>714</v>
      </c>
      <c r="G69" s="3" t="s">
        <v>883</v>
      </c>
      <c r="H69" s="239"/>
      <c r="I69" s="239"/>
      <c r="J69" s="246" t="s">
        <v>7476</v>
      </c>
      <c r="K69" s="71" t="s">
        <v>42</v>
      </c>
      <c r="L69" s="30"/>
      <c r="M69" s="41"/>
      <c r="N69" s="178"/>
    </row>
    <row r="70" spans="1:14" s="69" customFormat="1" ht="20.25" customHeight="1" x14ac:dyDescent="0.15">
      <c r="A70" s="233"/>
      <c r="B70" s="3"/>
      <c r="C70" s="237"/>
      <c r="D70" s="3"/>
      <c r="E70" s="64" t="s">
        <v>303</v>
      </c>
      <c r="F70" s="228" t="s">
        <v>355</v>
      </c>
      <c r="G70" s="228" t="s">
        <v>884</v>
      </c>
      <c r="H70" s="239"/>
      <c r="I70" s="239"/>
      <c r="J70" s="246" t="s">
        <v>7477</v>
      </c>
      <c r="K70" s="9" t="s">
        <v>42</v>
      </c>
      <c r="L70" s="30"/>
      <c r="M70" s="41"/>
      <c r="N70" s="178"/>
    </row>
    <row r="71" spans="1:14" s="69" customFormat="1" x14ac:dyDescent="0.15">
      <c r="A71" s="233"/>
      <c r="B71" s="3"/>
      <c r="C71" s="237"/>
      <c r="D71" s="3"/>
      <c r="E71" s="39" t="s">
        <v>310</v>
      </c>
      <c r="F71" s="235" t="s">
        <v>715</v>
      </c>
      <c r="G71" s="4" t="s">
        <v>885</v>
      </c>
      <c r="H71" s="239"/>
      <c r="I71" s="239"/>
      <c r="J71" s="246" t="s">
        <v>7478</v>
      </c>
      <c r="K71" s="42" t="s">
        <v>42</v>
      </c>
      <c r="L71" s="30"/>
      <c r="M71" s="41"/>
      <c r="N71" s="178"/>
    </row>
    <row r="72" spans="1:14" s="69" customFormat="1" x14ac:dyDescent="0.15">
      <c r="A72" s="233"/>
      <c r="B72" s="3"/>
      <c r="C72" s="237"/>
      <c r="D72" s="3"/>
      <c r="E72" s="243"/>
      <c r="F72" s="240"/>
      <c r="G72" s="4" t="s">
        <v>258</v>
      </c>
      <c r="H72" s="239"/>
      <c r="I72" s="239"/>
      <c r="J72" s="246" t="s">
        <v>7479</v>
      </c>
      <c r="K72" s="1" t="s">
        <v>30</v>
      </c>
      <c r="L72" s="30"/>
      <c r="M72" s="41"/>
      <c r="N72" s="178"/>
    </row>
    <row r="73" spans="1:14" s="69" customFormat="1" x14ac:dyDescent="0.15">
      <c r="A73" s="233"/>
      <c r="B73" s="3"/>
      <c r="C73" s="237"/>
      <c r="D73" s="3"/>
      <c r="E73" s="39" t="s">
        <v>338</v>
      </c>
      <c r="F73" s="235" t="s">
        <v>716</v>
      </c>
      <c r="G73" s="3" t="s">
        <v>176</v>
      </c>
      <c r="H73" s="239"/>
      <c r="I73" s="239"/>
      <c r="J73" s="246" t="s">
        <v>7480</v>
      </c>
      <c r="K73" s="42" t="s">
        <v>42</v>
      </c>
      <c r="L73" s="30"/>
      <c r="M73" s="41"/>
      <c r="N73" s="178"/>
    </row>
    <row r="74" spans="1:14" s="69" customFormat="1" x14ac:dyDescent="0.15">
      <c r="A74" s="233"/>
      <c r="B74" s="3"/>
      <c r="C74" s="237"/>
      <c r="D74" s="3"/>
      <c r="E74" s="242" t="s">
        <v>311</v>
      </c>
      <c r="F74" s="234" t="s">
        <v>708</v>
      </c>
      <c r="G74" s="4" t="s">
        <v>175</v>
      </c>
      <c r="H74" s="239"/>
      <c r="I74" s="239"/>
      <c r="J74" s="246" t="s">
        <v>7481</v>
      </c>
      <c r="K74" s="16" t="s">
        <v>12</v>
      </c>
      <c r="L74" s="30"/>
      <c r="M74" s="41"/>
      <c r="N74" s="178"/>
    </row>
    <row r="75" spans="1:14" s="69" customFormat="1" ht="21" x14ac:dyDescent="0.15">
      <c r="A75" s="233"/>
      <c r="B75" s="3"/>
      <c r="C75" s="237"/>
      <c r="D75" s="3"/>
      <c r="E75" s="39"/>
      <c r="F75" s="235"/>
      <c r="G75" s="85" t="s">
        <v>259</v>
      </c>
      <c r="H75" s="239"/>
      <c r="I75" s="239"/>
      <c r="J75" s="246" t="s">
        <v>7482</v>
      </c>
      <c r="K75" s="26" t="s">
        <v>112</v>
      </c>
      <c r="L75" s="30"/>
      <c r="M75" s="41"/>
      <c r="N75" s="178"/>
    </row>
    <row r="76" spans="1:14" s="69" customFormat="1" ht="21" x14ac:dyDescent="0.15">
      <c r="A76" s="233"/>
      <c r="B76" s="3"/>
      <c r="C76" s="237"/>
      <c r="D76" s="3"/>
      <c r="E76" s="64" t="s">
        <v>344</v>
      </c>
      <c r="F76" s="228" t="s">
        <v>709</v>
      </c>
      <c r="G76" s="24" t="s">
        <v>711</v>
      </c>
      <c r="H76" s="239"/>
      <c r="I76" s="239"/>
      <c r="J76" s="246" t="s">
        <v>4787</v>
      </c>
      <c r="K76" s="42" t="s">
        <v>112</v>
      </c>
      <c r="L76" s="30"/>
      <c r="M76" s="41"/>
      <c r="N76" s="178"/>
    </row>
    <row r="77" spans="1:14" s="69" customFormat="1" x14ac:dyDescent="0.15">
      <c r="A77" s="233"/>
      <c r="B77" s="235"/>
      <c r="C77" s="254"/>
      <c r="D77" s="2"/>
      <c r="E77" s="243" t="s">
        <v>345</v>
      </c>
      <c r="F77" s="240" t="s">
        <v>710</v>
      </c>
      <c r="G77" s="2" t="s">
        <v>177</v>
      </c>
      <c r="H77" s="241"/>
      <c r="I77" s="241"/>
      <c r="J77" s="246" t="s">
        <v>2637</v>
      </c>
      <c r="K77" s="98" t="s">
        <v>42</v>
      </c>
      <c r="L77" s="255"/>
      <c r="M77" s="59"/>
      <c r="N77" s="178"/>
    </row>
    <row r="78" spans="1:14" ht="20.25" customHeight="1" x14ac:dyDescent="0.15">
      <c r="A78" s="232">
        <v>55</v>
      </c>
      <c r="B78" s="6" t="s">
        <v>13</v>
      </c>
      <c r="C78" s="236">
        <v>1</v>
      </c>
      <c r="D78" s="6" t="s">
        <v>595</v>
      </c>
      <c r="E78" s="242" t="s">
        <v>0</v>
      </c>
      <c r="F78" s="234" t="s">
        <v>356</v>
      </c>
      <c r="G78" s="4" t="s">
        <v>886</v>
      </c>
      <c r="H78" s="238" t="s">
        <v>13</v>
      </c>
      <c r="I78" s="238" t="s">
        <v>595</v>
      </c>
      <c r="J78" s="231" t="s">
        <v>7483</v>
      </c>
      <c r="K78" s="228" t="s">
        <v>42</v>
      </c>
      <c r="L78" s="239" t="s">
        <v>686</v>
      </c>
      <c r="M78" s="58" t="s">
        <v>31</v>
      </c>
    </row>
    <row r="79" spans="1:14" s="69" customFormat="1" ht="9.75" customHeight="1" x14ac:dyDescent="0.15">
      <c r="A79" s="232">
        <v>56</v>
      </c>
      <c r="B79" s="6" t="s">
        <v>14</v>
      </c>
      <c r="C79" s="236">
        <v>1</v>
      </c>
      <c r="D79" s="6" t="s">
        <v>14</v>
      </c>
      <c r="E79" s="242" t="s">
        <v>0</v>
      </c>
      <c r="F79" s="234" t="s">
        <v>361</v>
      </c>
      <c r="G79" s="4" t="s">
        <v>888</v>
      </c>
      <c r="H79" s="238" t="s">
        <v>14</v>
      </c>
      <c r="I79" s="238" t="s">
        <v>14</v>
      </c>
      <c r="J79" s="246" t="s">
        <v>7484</v>
      </c>
      <c r="K79" s="6" t="s">
        <v>42</v>
      </c>
      <c r="L79" s="238" t="s">
        <v>686</v>
      </c>
      <c r="M79" s="58" t="s">
        <v>31</v>
      </c>
      <c r="N79" s="115"/>
    </row>
    <row r="80" spans="1:14" s="69" customFormat="1" x14ac:dyDescent="0.15">
      <c r="A80" s="233"/>
      <c r="B80" s="3"/>
      <c r="C80" s="236">
        <v>2</v>
      </c>
      <c r="D80" s="6" t="s">
        <v>127</v>
      </c>
      <c r="E80" s="242" t="s">
        <v>0</v>
      </c>
      <c r="F80" s="234" t="s">
        <v>128</v>
      </c>
      <c r="G80" s="4" t="s">
        <v>182</v>
      </c>
      <c r="H80" s="239"/>
      <c r="I80" s="238" t="s">
        <v>127</v>
      </c>
      <c r="J80" s="246" t="s">
        <v>7485</v>
      </c>
      <c r="K80" s="4" t="s">
        <v>30</v>
      </c>
      <c r="L80" s="238" t="s">
        <v>686</v>
      </c>
      <c r="M80" s="58" t="s">
        <v>31</v>
      </c>
      <c r="N80" s="115"/>
    </row>
    <row r="81" spans="1:14" s="69" customFormat="1" ht="42" x14ac:dyDescent="0.15">
      <c r="A81" s="232">
        <v>57</v>
      </c>
      <c r="B81" s="6" t="s">
        <v>15</v>
      </c>
      <c r="C81" s="236">
        <v>1</v>
      </c>
      <c r="D81" s="6" t="s">
        <v>598</v>
      </c>
      <c r="E81" s="242" t="s">
        <v>0</v>
      </c>
      <c r="F81" s="234" t="s">
        <v>372</v>
      </c>
      <c r="G81" s="6" t="s">
        <v>897</v>
      </c>
      <c r="H81" s="238" t="s">
        <v>15</v>
      </c>
      <c r="I81" s="238" t="s">
        <v>598</v>
      </c>
      <c r="J81" s="231" t="s">
        <v>7486</v>
      </c>
      <c r="K81" s="6" t="s">
        <v>42</v>
      </c>
      <c r="L81" s="238" t="s">
        <v>686</v>
      </c>
      <c r="M81" s="58" t="s">
        <v>31</v>
      </c>
      <c r="N81" s="178"/>
    </row>
    <row r="82" spans="1:14" s="89" customFormat="1" ht="31.5" x14ac:dyDescent="0.15">
      <c r="A82" s="118">
        <v>59</v>
      </c>
      <c r="B82" s="75" t="s">
        <v>120</v>
      </c>
      <c r="C82" s="164">
        <v>3</v>
      </c>
      <c r="D82" s="62" t="s">
        <v>49</v>
      </c>
      <c r="E82" s="61" t="s">
        <v>0</v>
      </c>
      <c r="F82" s="62" t="s">
        <v>661</v>
      </c>
      <c r="G82" s="34" t="s">
        <v>9093</v>
      </c>
      <c r="H82" s="244" t="s">
        <v>120</v>
      </c>
      <c r="I82" s="244" t="s">
        <v>49</v>
      </c>
      <c r="J82" s="10" t="s">
        <v>7487</v>
      </c>
      <c r="K82" s="66" t="s">
        <v>42</v>
      </c>
      <c r="L82" s="244" t="s">
        <v>686</v>
      </c>
      <c r="M82" s="82" t="s">
        <v>31</v>
      </c>
      <c r="N82" s="264"/>
    </row>
    <row r="83" spans="1:14" s="89" customFormat="1" x14ac:dyDescent="0.15">
      <c r="A83" s="119"/>
      <c r="B83" s="40"/>
      <c r="C83" s="79"/>
      <c r="D83" s="40"/>
      <c r="E83" s="144"/>
      <c r="F83" s="134"/>
      <c r="G83" s="36" t="s">
        <v>300</v>
      </c>
      <c r="H83" s="250"/>
      <c r="I83" s="250"/>
      <c r="J83" s="10" t="s">
        <v>7488</v>
      </c>
      <c r="K83" s="66" t="s">
        <v>11</v>
      </c>
      <c r="L83" s="250"/>
      <c r="M83" s="84"/>
      <c r="N83" s="264"/>
    </row>
    <row r="84" spans="1:14" s="89" customFormat="1" x14ac:dyDescent="0.15">
      <c r="A84" s="119"/>
      <c r="B84" s="40"/>
      <c r="C84" s="79"/>
      <c r="D84" s="40"/>
      <c r="E84" s="80" t="s">
        <v>2</v>
      </c>
      <c r="F84" s="81" t="s">
        <v>600</v>
      </c>
      <c r="G84" s="36" t="s">
        <v>374</v>
      </c>
      <c r="H84" s="250"/>
      <c r="I84" s="250"/>
      <c r="J84" s="10" t="s">
        <v>7489</v>
      </c>
      <c r="K84" s="37" t="s">
        <v>42</v>
      </c>
      <c r="L84" s="83"/>
      <c r="M84" s="84"/>
      <c r="N84" s="264"/>
    </row>
    <row r="85" spans="1:14" s="89" customFormat="1" x14ac:dyDescent="0.15">
      <c r="A85" s="119"/>
      <c r="B85" s="40"/>
      <c r="C85" s="79"/>
      <c r="D85" s="40"/>
      <c r="E85" s="77" t="s">
        <v>4</v>
      </c>
      <c r="F85" s="66" t="s">
        <v>89</v>
      </c>
      <c r="G85" s="36" t="s">
        <v>726</v>
      </c>
      <c r="H85" s="250"/>
      <c r="I85" s="250"/>
      <c r="J85" s="10" t="s">
        <v>7490</v>
      </c>
      <c r="K85" s="37" t="s">
        <v>30</v>
      </c>
      <c r="L85" s="83"/>
      <c r="M85" s="84"/>
      <c r="N85" s="264"/>
    </row>
    <row r="86" spans="1:14" s="89" customFormat="1" ht="31.5" x14ac:dyDescent="0.15">
      <c r="A86" s="119"/>
      <c r="B86" s="40"/>
      <c r="C86" s="79"/>
      <c r="D86" s="40"/>
      <c r="E86" s="39" t="s">
        <v>299</v>
      </c>
      <c r="F86" s="234" t="s">
        <v>601</v>
      </c>
      <c r="G86" s="85" t="s">
        <v>1101</v>
      </c>
      <c r="H86" s="250"/>
      <c r="I86" s="250"/>
      <c r="J86" s="246" t="s">
        <v>292</v>
      </c>
      <c r="K86" s="26" t="s">
        <v>1102</v>
      </c>
      <c r="L86" s="83"/>
      <c r="M86" s="84"/>
      <c r="N86" s="264"/>
    </row>
    <row r="87" spans="1:14" s="89" customFormat="1" ht="31.5" x14ac:dyDescent="0.15">
      <c r="A87" s="119"/>
      <c r="B87" s="40"/>
      <c r="C87" s="79"/>
      <c r="D87" s="40"/>
      <c r="E87" s="39"/>
      <c r="F87" s="235"/>
      <c r="G87" s="24" t="s">
        <v>7491</v>
      </c>
      <c r="H87" s="250"/>
      <c r="I87" s="250"/>
      <c r="J87" s="246" t="s">
        <v>7492</v>
      </c>
      <c r="K87" s="42" t="s">
        <v>107</v>
      </c>
      <c r="L87" s="250"/>
      <c r="M87" s="84"/>
      <c r="N87" s="264"/>
    </row>
    <row r="88" spans="1:14" s="89" customFormat="1" ht="31.5" x14ac:dyDescent="0.15">
      <c r="A88" s="119"/>
      <c r="B88" s="40"/>
      <c r="C88" s="79"/>
      <c r="D88" s="40"/>
      <c r="E88" s="39"/>
      <c r="F88" s="235"/>
      <c r="G88" s="4" t="s">
        <v>1231</v>
      </c>
      <c r="H88" s="250"/>
      <c r="I88" s="250"/>
      <c r="J88" s="246" t="s">
        <v>1317</v>
      </c>
      <c r="K88" s="228" t="s">
        <v>1105</v>
      </c>
      <c r="L88" s="83"/>
      <c r="M88" s="84"/>
      <c r="N88" s="264"/>
    </row>
    <row r="89" spans="1:14" s="69" customFormat="1" x14ac:dyDescent="0.15">
      <c r="A89" s="232">
        <v>60</v>
      </c>
      <c r="B89" s="6" t="s">
        <v>17</v>
      </c>
      <c r="C89" s="236">
        <v>2</v>
      </c>
      <c r="D89" s="6" t="s">
        <v>53</v>
      </c>
      <c r="E89" s="64" t="s">
        <v>0</v>
      </c>
      <c r="F89" s="228" t="s">
        <v>388</v>
      </c>
      <c r="G89" s="4" t="s">
        <v>188</v>
      </c>
      <c r="H89" s="238" t="s">
        <v>17</v>
      </c>
      <c r="I89" s="246" t="s">
        <v>53</v>
      </c>
      <c r="J89" s="246" t="s">
        <v>7493</v>
      </c>
      <c r="K89" s="1" t="s">
        <v>42</v>
      </c>
      <c r="L89" s="67" t="s">
        <v>823</v>
      </c>
      <c r="M89" s="472" t="s">
        <v>1297</v>
      </c>
      <c r="N89" s="178"/>
    </row>
    <row r="90" spans="1:14" s="69" customFormat="1" ht="21" customHeight="1" x14ac:dyDescent="0.15">
      <c r="A90" s="233"/>
      <c r="B90" s="3"/>
      <c r="C90" s="236">
        <v>3</v>
      </c>
      <c r="D90" s="234" t="s">
        <v>1065</v>
      </c>
      <c r="E90" s="242" t="s">
        <v>0</v>
      </c>
      <c r="F90" s="234" t="s">
        <v>393</v>
      </c>
      <c r="G90" s="6" t="s">
        <v>1233</v>
      </c>
      <c r="H90" s="239"/>
      <c r="I90" s="476" t="s">
        <v>1232</v>
      </c>
      <c r="J90" s="246" t="s">
        <v>7494</v>
      </c>
      <c r="K90" s="1" t="s">
        <v>42</v>
      </c>
      <c r="L90" s="30"/>
      <c r="M90" s="473"/>
      <c r="N90" s="178"/>
    </row>
    <row r="91" spans="1:14" s="69" customFormat="1" ht="10.5" customHeight="1" x14ac:dyDescent="0.15">
      <c r="A91" s="233"/>
      <c r="B91" s="3"/>
      <c r="C91" s="237"/>
      <c r="D91" s="235"/>
      <c r="E91" s="64" t="s">
        <v>3</v>
      </c>
      <c r="F91" s="228" t="s">
        <v>390</v>
      </c>
      <c r="G91" s="4" t="s">
        <v>392</v>
      </c>
      <c r="H91" s="239"/>
      <c r="I91" s="476"/>
      <c r="J91" s="246" t="s">
        <v>7495</v>
      </c>
      <c r="K91" s="1" t="s">
        <v>42</v>
      </c>
      <c r="L91" s="30"/>
      <c r="M91" s="474"/>
      <c r="N91" s="178"/>
    </row>
    <row r="92" spans="1:14" s="69" customFormat="1" ht="10.5" customHeight="1" x14ac:dyDescent="0.15">
      <c r="A92" s="232">
        <v>61</v>
      </c>
      <c r="B92" s="234" t="s">
        <v>18</v>
      </c>
      <c r="C92" s="236">
        <v>1</v>
      </c>
      <c r="D92" s="469" t="s">
        <v>778</v>
      </c>
      <c r="E92" s="64" t="s">
        <v>0</v>
      </c>
      <c r="F92" s="228" t="s">
        <v>665</v>
      </c>
      <c r="G92" s="24" t="s">
        <v>760</v>
      </c>
      <c r="H92" s="238" t="s">
        <v>18</v>
      </c>
      <c r="I92" s="475" t="s">
        <v>1280</v>
      </c>
      <c r="J92" s="246" t="s">
        <v>7496</v>
      </c>
      <c r="K92" s="91" t="s">
        <v>42</v>
      </c>
      <c r="L92" s="238" t="s">
        <v>686</v>
      </c>
      <c r="M92" s="247" t="s">
        <v>31</v>
      </c>
      <c r="N92" s="178"/>
    </row>
    <row r="93" spans="1:14" s="69" customFormat="1" ht="21" x14ac:dyDescent="0.15">
      <c r="A93" s="233"/>
      <c r="B93" s="235"/>
      <c r="C93" s="237"/>
      <c r="D93" s="470"/>
      <c r="E93" s="39" t="s">
        <v>3</v>
      </c>
      <c r="F93" s="235" t="s">
        <v>395</v>
      </c>
      <c r="G93" s="6" t="s">
        <v>906</v>
      </c>
      <c r="H93" s="239"/>
      <c r="I93" s="476"/>
      <c r="J93" s="246" t="s">
        <v>2567</v>
      </c>
      <c r="K93" s="269" t="s">
        <v>42</v>
      </c>
      <c r="L93" s="30"/>
      <c r="M93" s="41"/>
      <c r="N93" s="178"/>
    </row>
    <row r="94" spans="1:14" s="69" customFormat="1" ht="10.5" customHeight="1" x14ac:dyDescent="0.15">
      <c r="A94" s="233"/>
      <c r="B94" s="235"/>
      <c r="C94" s="237"/>
      <c r="D94" s="470"/>
      <c r="E94" s="243"/>
      <c r="F94" s="240"/>
      <c r="G94" s="4" t="s">
        <v>907</v>
      </c>
      <c r="H94" s="239"/>
      <c r="I94" s="476"/>
      <c r="J94" s="246" t="s">
        <v>7497</v>
      </c>
      <c r="K94" s="1" t="s">
        <v>103</v>
      </c>
      <c r="L94" s="255"/>
      <c r="M94" s="248"/>
      <c r="N94" s="178"/>
    </row>
    <row r="95" spans="1:14" s="69" customFormat="1" ht="63" x14ac:dyDescent="0.15">
      <c r="A95" s="233"/>
      <c r="B95" s="235"/>
      <c r="C95" s="237"/>
      <c r="D95" s="235"/>
      <c r="E95" s="243" t="s">
        <v>2</v>
      </c>
      <c r="F95" s="240" t="s">
        <v>1058</v>
      </c>
      <c r="G95" s="4" t="s">
        <v>717</v>
      </c>
      <c r="H95" s="239"/>
      <c r="I95" s="239"/>
      <c r="J95" s="246" t="s">
        <v>6716</v>
      </c>
      <c r="K95" s="42" t="s">
        <v>1053</v>
      </c>
      <c r="L95" s="9" t="s">
        <v>9014</v>
      </c>
      <c r="M95" s="246" t="s">
        <v>1258</v>
      </c>
      <c r="N95" s="178"/>
    </row>
    <row r="96" spans="1:14" s="69" customFormat="1" ht="10.5" customHeight="1" x14ac:dyDescent="0.15">
      <c r="A96" s="233"/>
      <c r="B96" s="235"/>
      <c r="C96" s="236">
        <v>2</v>
      </c>
      <c r="D96" s="469" t="s">
        <v>779</v>
      </c>
      <c r="E96" s="39" t="s">
        <v>0</v>
      </c>
      <c r="F96" s="235" t="s">
        <v>697</v>
      </c>
      <c r="G96" s="2" t="s">
        <v>694</v>
      </c>
      <c r="H96" s="239"/>
      <c r="I96" s="475" t="s">
        <v>1259</v>
      </c>
      <c r="J96" s="246" t="s">
        <v>2506</v>
      </c>
      <c r="K96" s="16" t="s">
        <v>42</v>
      </c>
      <c r="L96" s="239" t="s">
        <v>686</v>
      </c>
      <c r="M96" s="41" t="s">
        <v>31</v>
      </c>
      <c r="N96" s="178"/>
    </row>
    <row r="97" spans="1:14" s="69" customFormat="1" ht="10.5" customHeight="1" x14ac:dyDescent="0.15">
      <c r="A97" s="233"/>
      <c r="B97" s="235"/>
      <c r="C97" s="237"/>
      <c r="D97" s="470"/>
      <c r="E97" s="243"/>
      <c r="F97" s="240"/>
      <c r="G97" s="2" t="s">
        <v>7498</v>
      </c>
      <c r="H97" s="239"/>
      <c r="I97" s="476"/>
      <c r="J97" s="246" t="s">
        <v>7499</v>
      </c>
      <c r="K97" s="16" t="s">
        <v>30</v>
      </c>
      <c r="L97" s="30"/>
      <c r="M97" s="41"/>
      <c r="N97" s="178"/>
    </row>
    <row r="98" spans="1:14" s="69" customFormat="1" ht="31.5" x14ac:dyDescent="0.15">
      <c r="A98" s="233"/>
      <c r="B98" s="235"/>
      <c r="C98" s="237"/>
      <c r="D98" s="470"/>
      <c r="E98" s="242" t="s">
        <v>2</v>
      </c>
      <c r="F98" s="234" t="s">
        <v>2390</v>
      </c>
      <c r="G98" s="228" t="s">
        <v>2391</v>
      </c>
      <c r="H98" s="239"/>
      <c r="I98" s="239"/>
      <c r="J98" s="246" t="s">
        <v>7500</v>
      </c>
      <c r="K98" s="42" t="s">
        <v>42</v>
      </c>
      <c r="L98" s="30"/>
      <c r="M98" s="41"/>
      <c r="N98" s="178"/>
    </row>
    <row r="99" spans="1:14" s="69" customFormat="1" x14ac:dyDescent="0.15">
      <c r="A99" s="233"/>
      <c r="B99" s="235"/>
      <c r="C99" s="237"/>
      <c r="D99" s="470"/>
      <c r="E99" s="243"/>
      <c r="F99" s="240"/>
      <c r="G99" s="240" t="s">
        <v>2392</v>
      </c>
      <c r="H99" s="239"/>
      <c r="I99" s="239"/>
      <c r="J99" s="246" t="s">
        <v>7501</v>
      </c>
      <c r="K99" s="42" t="s">
        <v>30</v>
      </c>
      <c r="L99" s="30"/>
      <c r="M99" s="41"/>
      <c r="N99" s="178"/>
    </row>
    <row r="100" spans="1:14" s="69" customFormat="1" x14ac:dyDescent="0.15">
      <c r="A100" s="233"/>
      <c r="B100" s="235"/>
      <c r="C100" s="237"/>
      <c r="D100" s="470"/>
      <c r="E100" s="242" t="s">
        <v>4</v>
      </c>
      <c r="F100" s="234" t="s">
        <v>1144</v>
      </c>
      <c r="G100" s="240" t="s">
        <v>7502</v>
      </c>
      <c r="H100" s="239"/>
      <c r="I100" s="239"/>
      <c r="J100" s="246" t="s">
        <v>7503</v>
      </c>
      <c r="K100" s="29" t="s">
        <v>12</v>
      </c>
      <c r="L100" s="30"/>
      <c r="M100" s="41"/>
      <c r="N100" s="178"/>
    </row>
    <row r="101" spans="1:14" s="69" customFormat="1" x14ac:dyDescent="0.15">
      <c r="A101" s="233"/>
      <c r="B101" s="235"/>
      <c r="C101" s="237"/>
      <c r="D101" s="471"/>
      <c r="E101" s="39"/>
      <c r="F101" s="235"/>
      <c r="G101" s="240" t="s">
        <v>1145</v>
      </c>
      <c r="H101" s="239"/>
      <c r="I101" s="239"/>
      <c r="J101" s="246" t="s">
        <v>7504</v>
      </c>
      <c r="K101" s="71" t="s">
        <v>11</v>
      </c>
      <c r="L101" s="30"/>
      <c r="M101" s="41"/>
      <c r="N101" s="178"/>
    </row>
    <row r="102" spans="1:14" s="69" customFormat="1" ht="21" x14ac:dyDescent="0.15">
      <c r="A102" s="233"/>
      <c r="B102" s="235"/>
      <c r="C102" s="236">
        <v>4</v>
      </c>
      <c r="D102" s="6" t="s">
        <v>54</v>
      </c>
      <c r="E102" s="242" t="s">
        <v>0</v>
      </c>
      <c r="F102" s="234" t="s">
        <v>399</v>
      </c>
      <c r="G102" s="6" t="s">
        <v>911</v>
      </c>
      <c r="H102" s="239"/>
      <c r="I102" s="238" t="s">
        <v>54</v>
      </c>
      <c r="J102" s="231" t="s">
        <v>7505</v>
      </c>
      <c r="K102" s="72" t="s">
        <v>42</v>
      </c>
      <c r="L102" s="238" t="s">
        <v>686</v>
      </c>
      <c r="M102" s="58" t="s">
        <v>31</v>
      </c>
      <c r="N102" s="178"/>
    </row>
    <row r="103" spans="1:14" s="69" customFormat="1" ht="33" customHeight="1" x14ac:dyDescent="0.15">
      <c r="A103" s="233"/>
      <c r="B103" s="235"/>
      <c r="C103" s="237"/>
      <c r="D103" s="3"/>
      <c r="E103" s="39"/>
      <c r="F103" s="235"/>
      <c r="G103" s="85" t="s">
        <v>912</v>
      </c>
      <c r="H103" s="239"/>
      <c r="I103" s="239"/>
      <c r="J103" s="231" t="s">
        <v>7506</v>
      </c>
      <c r="K103" s="125" t="s">
        <v>254</v>
      </c>
      <c r="L103" s="30"/>
      <c r="M103" s="41"/>
      <c r="N103" s="178"/>
    </row>
    <row r="104" spans="1:14" s="69" customFormat="1" ht="31.5" x14ac:dyDescent="0.15">
      <c r="A104" s="233"/>
      <c r="B104" s="235"/>
      <c r="C104" s="237"/>
      <c r="D104" s="3"/>
      <c r="E104" s="243"/>
      <c r="F104" s="240"/>
      <c r="G104" s="85" t="s">
        <v>1281</v>
      </c>
      <c r="H104" s="239"/>
      <c r="I104" s="239"/>
      <c r="J104" s="231" t="s">
        <v>1203</v>
      </c>
      <c r="K104" s="26" t="s">
        <v>113</v>
      </c>
      <c r="L104" s="30"/>
      <c r="M104" s="41"/>
      <c r="N104" s="178"/>
    </row>
    <row r="105" spans="1:14" s="69" customFormat="1" ht="21" x14ac:dyDescent="0.15">
      <c r="A105" s="233"/>
      <c r="B105" s="235"/>
      <c r="C105" s="237"/>
      <c r="D105" s="3"/>
      <c r="E105" s="39" t="s">
        <v>3</v>
      </c>
      <c r="F105" s="235" t="s">
        <v>400</v>
      </c>
      <c r="G105" s="6" t="s">
        <v>913</v>
      </c>
      <c r="H105" s="239"/>
      <c r="I105" s="239"/>
      <c r="J105" s="231" t="s">
        <v>7507</v>
      </c>
      <c r="K105" s="72" t="s">
        <v>42</v>
      </c>
      <c r="L105" s="30"/>
      <c r="M105" s="41"/>
      <c r="N105" s="178"/>
    </row>
    <row r="106" spans="1:14" s="69" customFormat="1" ht="31.5" x14ac:dyDescent="0.15">
      <c r="A106" s="233"/>
      <c r="B106" s="235"/>
      <c r="C106" s="237"/>
      <c r="D106" s="3"/>
      <c r="E106" s="243"/>
      <c r="F106" s="240"/>
      <c r="G106" s="24" t="s">
        <v>192</v>
      </c>
      <c r="H106" s="239"/>
      <c r="I106" s="239"/>
      <c r="J106" s="231" t="s">
        <v>192</v>
      </c>
      <c r="K106" s="91" t="s">
        <v>113</v>
      </c>
      <c r="L106" s="30"/>
      <c r="M106" s="41"/>
      <c r="N106" s="178"/>
    </row>
    <row r="107" spans="1:14" s="69" customFormat="1" ht="31.5" x14ac:dyDescent="0.15">
      <c r="A107" s="120"/>
      <c r="B107" s="93"/>
      <c r="C107" s="94"/>
      <c r="D107" s="95"/>
      <c r="E107" s="39" t="s">
        <v>2</v>
      </c>
      <c r="F107" s="235" t="s">
        <v>405</v>
      </c>
      <c r="G107" s="24" t="s">
        <v>691</v>
      </c>
      <c r="H107" s="96"/>
      <c r="I107" s="96"/>
      <c r="J107" s="231" t="s">
        <v>1159</v>
      </c>
      <c r="K107" s="228" t="s">
        <v>640</v>
      </c>
      <c r="L107" s="239"/>
      <c r="M107" s="41"/>
      <c r="N107" s="178"/>
    </row>
    <row r="108" spans="1:14" s="69" customFormat="1" ht="63" x14ac:dyDescent="0.15">
      <c r="A108" s="233"/>
      <c r="B108" s="235"/>
      <c r="C108" s="237"/>
      <c r="D108" s="3"/>
      <c r="E108" s="242" t="s">
        <v>4</v>
      </c>
      <c r="F108" s="234" t="s">
        <v>642</v>
      </c>
      <c r="G108" s="2" t="s">
        <v>7508</v>
      </c>
      <c r="H108" s="239"/>
      <c r="I108" s="239"/>
      <c r="J108" s="231" t="s">
        <v>7509</v>
      </c>
      <c r="K108" s="98" t="s">
        <v>42</v>
      </c>
      <c r="L108" s="30"/>
      <c r="M108" s="41"/>
      <c r="N108" s="178"/>
    </row>
    <row r="109" spans="1:14" s="69" customFormat="1" x14ac:dyDescent="0.15">
      <c r="A109" s="233"/>
      <c r="B109" s="235"/>
      <c r="C109" s="237"/>
      <c r="D109" s="3"/>
      <c r="E109" s="39"/>
      <c r="F109" s="235"/>
      <c r="G109" s="2" t="s">
        <v>1290</v>
      </c>
      <c r="H109" s="239"/>
      <c r="I109" s="239"/>
      <c r="J109" s="231" t="s">
        <v>6731</v>
      </c>
      <c r="K109" s="98" t="s">
        <v>30</v>
      </c>
      <c r="L109" s="30"/>
      <c r="M109" s="41"/>
      <c r="N109" s="178"/>
    </row>
    <row r="110" spans="1:14" s="69" customFormat="1" x14ac:dyDescent="0.15">
      <c r="A110" s="233"/>
      <c r="B110" s="235"/>
      <c r="C110" s="237"/>
      <c r="D110" s="3"/>
      <c r="E110" s="39"/>
      <c r="F110" s="235"/>
      <c r="G110" s="4" t="s">
        <v>1138</v>
      </c>
      <c r="H110" s="239"/>
      <c r="I110" s="239"/>
      <c r="J110" s="246" t="s">
        <v>7510</v>
      </c>
      <c r="K110" s="42" t="s">
        <v>12</v>
      </c>
      <c r="L110" s="30"/>
      <c r="M110" s="41"/>
      <c r="N110" s="178"/>
    </row>
    <row r="111" spans="1:14" s="69" customFormat="1" ht="31.5" x14ac:dyDescent="0.15">
      <c r="A111" s="233"/>
      <c r="B111" s="235"/>
      <c r="C111" s="237"/>
      <c r="D111" s="3"/>
      <c r="E111" s="39"/>
      <c r="F111" s="235"/>
      <c r="G111" s="85" t="s">
        <v>5060</v>
      </c>
      <c r="H111" s="239"/>
      <c r="I111" s="239"/>
      <c r="J111" s="246" t="s">
        <v>5082</v>
      </c>
      <c r="K111" s="125" t="s">
        <v>1139</v>
      </c>
      <c r="L111" s="30"/>
      <c r="M111" s="41"/>
      <c r="N111" s="178"/>
    </row>
    <row r="112" spans="1:14" s="69" customFormat="1" ht="31.5" x14ac:dyDescent="0.15">
      <c r="A112" s="233"/>
      <c r="B112" s="235"/>
      <c r="C112" s="237"/>
      <c r="D112" s="3"/>
      <c r="E112" s="39"/>
      <c r="F112" s="235"/>
      <c r="G112" s="85" t="s">
        <v>253</v>
      </c>
      <c r="H112" s="239"/>
      <c r="I112" s="239"/>
      <c r="J112" s="246" t="s">
        <v>1160</v>
      </c>
      <c r="K112" s="70" t="s">
        <v>1086</v>
      </c>
      <c r="L112" s="239"/>
      <c r="M112" s="41"/>
      <c r="N112" s="178"/>
    </row>
    <row r="113" spans="1:14" s="69" customFormat="1" ht="31.5" x14ac:dyDescent="0.15">
      <c r="A113" s="233"/>
      <c r="B113" s="235"/>
      <c r="C113" s="237"/>
      <c r="D113" s="3"/>
      <c r="E113" s="39"/>
      <c r="F113" s="235"/>
      <c r="G113" s="56" t="s">
        <v>5047</v>
      </c>
      <c r="H113" s="239"/>
      <c r="I113" s="239"/>
      <c r="J113" s="246" t="s">
        <v>2527</v>
      </c>
      <c r="K113" s="234" t="s">
        <v>2659</v>
      </c>
      <c r="L113" s="239"/>
      <c r="M113" s="41"/>
      <c r="N113" s="178"/>
    </row>
    <row r="114" spans="1:14" s="69" customFormat="1" ht="31.5" x14ac:dyDescent="0.15">
      <c r="A114" s="233"/>
      <c r="B114" s="235"/>
      <c r="C114" s="237"/>
      <c r="D114" s="3"/>
      <c r="E114" s="243"/>
      <c r="F114" s="240"/>
      <c r="G114" s="24" t="s">
        <v>916</v>
      </c>
      <c r="H114" s="239"/>
      <c r="I114" s="239"/>
      <c r="J114" s="246" t="s">
        <v>7511</v>
      </c>
      <c r="K114" s="42" t="s">
        <v>113</v>
      </c>
      <c r="L114" s="30"/>
      <c r="M114" s="41"/>
      <c r="N114" s="178"/>
    </row>
    <row r="115" spans="1:14" s="69" customFormat="1" x14ac:dyDescent="0.15">
      <c r="A115" s="233"/>
      <c r="B115" s="235"/>
      <c r="C115" s="237"/>
      <c r="D115" s="3"/>
      <c r="E115" s="64" t="s">
        <v>299</v>
      </c>
      <c r="F115" s="228" t="s">
        <v>401</v>
      </c>
      <c r="G115" s="246" t="s">
        <v>2580</v>
      </c>
      <c r="H115" s="239"/>
      <c r="I115" s="239"/>
      <c r="J115" s="246" t="s">
        <v>6738</v>
      </c>
      <c r="K115" s="9" t="s">
        <v>42</v>
      </c>
      <c r="L115" s="30"/>
      <c r="M115" s="41"/>
      <c r="N115" s="178"/>
    </row>
    <row r="116" spans="1:14" s="69" customFormat="1" x14ac:dyDescent="0.15">
      <c r="A116" s="233"/>
      <c r="B116" s="235"/>
      <c r="C116" s="237"/>
      <c r="D116" s="3"/>
      <c r="E116" s="39" t="s">
        <v>310</v>
      </c>
      <c r="F116" s="235" t="s">
        <v>403</v>
      </c>
      <c r="G116" s="246" t="s">
        <v>608</v>
      </c>
      <c r="H116" s="239"/>
      <c r="I116" s="239"/>
      <c r="J116" s="246" t="s">
        <v>7512</v>
      </c>
      <c r="K116" s="9" t="s">
        <v>42</v>
      </c>
      <c r="L116" s="30"/>
      <c r="M116" s="41"/>
      <c r="N116" s="178"/>
    </row>
    <row r="117" spans="1:14" s="69" customFormat="1" ht="21" x14ac:dyDescent="0.15">
      <c r="A117" s="233"/>
      <c r="B117" s="3"/>
      <c r="C117" s="237"/>
      <c r="D117" s="3"/>
      <c r="E117" s="39"/>
      <c r="F117" s="235"/>
      <c r="G117" s="3" t="s">
        <v>918</v>
      </c>
      <c r="H117" s="239"/>
      <c r="I117" s="239"/>
      <c r="J117" s="246" t="s">
        <v>6742</v>
      </c>
      <c r="K117" s="177" t="s">
        <v>30</v>
      </c>
      <c r="L117" s="30"/>
      <c r="M117" s="41"/>
      <c r="N117" s="178"/>
    </row>
    <row r="118" spans="1:14" ht="21" x14ac:dyDescent="0.15">
      <c r="A118" s="232">
        <v>62</v>
      </c>
      <c r="B118" s="234" t="s">
        <v>19</v>
      </c>
      <c r="C118" s="236">
        <v>2</v>
      </c>
      <c r="D118" s="234" t="s">
        <v>56</v>
      </c>
      <c r="E118" s="242" t="s">
        <v>3</v>
      </c>
      <c r="F118" s="234" t="s">
        <v>410</v>
      </c>
      <c r="G118" s="246" t="s">
        <v>924</v>
      </c>
      <c r="H118" s="238" t="s">
        <v>19</v>
      </c>
      <c r="I118" s="238" t="s">
        <v>56</v>
      </c>
      <c r="J118" s="246" t="s">
        <v>7513</v>
      </c>
      <c r="K118" s="42" t="s">
        <v>30</v>
      </c>
      <c r="L118" s="238" t="s">
        <v>686</v>
      </c>
      <c r="M118" s="58" t="s">
        <v>31</v>
      </c>
    </row>
    <row r="119" spans="1:14" s="69" customFormat="1" ht="26.25" customHeight="1" x14ac:dyDescent="0.15">
      <c r="A119" s="232">
        <v>63</v>
      </c>
      <c r="B119" s="6" t="s">
        <v>20</v>
      </c>
      <c r="C119" s="236">
        <v>1</v>
      </c>
      <c r="D119" s="228" t="s">
        <v>1066</v>
      </c>
      <c r="E119" s="64" t="s">
        <v>3</v>
      </c>
      <c r="F119" s="228" t="s">
        <v>412</v>
      </c>
      <c r="G119" s="3" t="s">
        <v>195</v>
      </c>
      <c r="H119" s="238" t="s">
        <v>20</v>
      </c>
      <c r="I119" s="238" t="s">
        <v>20</v>
      </c>
      <c r="J119" s="246" t="s">
        <v>7514</v>
      </c>
      <c r="K119" s="6" t="s">
        <v>42</v>
      </c>
      <c r="L119" s="238" t="s">
        <v>686</v>
      </c>
      <c r="M119" s="58" t="s">
        <v>31</v>
      </c>
      <c r="N119" s="178"/>
    </row>
    <row r="120" spans="1:14" s="69" customFormat="1" ht="21" x14ac:dyDescent="0.15">
      <c r="A120" s="233"/>
      <c r="B120" s="235"/>
      <c r="C120" s="236">
        <v>2</v>
      </c>
      <c r="D120" s="6" t="s">
        <v>59</v>
      </c>
      <c r="E120" s="242" t="s">
        <v>0</v>
      </c>
      <c r="F120" s="234" t="s">
        <v>416</v>
      </c>
      <c r="G120" s="234" t="s">
        <v>7515</v>
      </c>
      <c r="H120" s="239"/>
      <c r="I120" s="238" t="s">
        <v>59</v>
      </c>
      <c r="J120" s="246" t="s">
        <v>7516</v>
      </c>
      <c r="K120" s="127" t="s">
        <v>42</v>
      </c>
      <c r="L120" s="238" t="s">
        <v>686</v>
      </c>
      <c r="M120" s="58" t="s">
        <v>31</v>
      </c>
      <c r="N120" s="178"/>
    </row>
    <row r="121" spans="1:14" s="69" customFormat="1" ht="31.5" x14ac:dyDescent="0.15">
      <c r="A121" s="233"/>
      <c r="B121" s="235"/>
      <c r="C121" s="237"/>
      <c r="D121" s="3"/>
      <c r="E121" s="243"/>
      <c r="F121" s="240"/>
      <c r="G121" s="4" t="s">
        <v>7517</v>
      </c>
      <c r="H121" s="239"/>
      <c r="I121" s="239"/>
      <c r="J121" s="246" t="s">
        <v>7518</v>
      </c>
      <c r="K121" s="72" t="s">
        <v>12</v>
      </c>
      <c r="L121" s="30"/>
      <c r="M121" s="41"/>
      <c r="N121" s="178"/>
    </row>
    <row r="122" spans="1:14" s="69" customFormat="1" x14ac:dyDescent="0.15">
      <c r="A122" s="233"/>
      <c r="B122" s="3"/>
      <c r="C122" s="236">
        <v>3</v>
      </c>
      <c r="D122" s="6" t="s">
        <v>60</v>
      </c>
      <c r="E122" s="64" t="s">
        <v>0</v>
      </c>
      <c r="F122" s="228" t="s">
        <v>419</v>
      </c>
      <c r="G122" s="4" t="s">
        <v>200</v>
      </c>
      <c r="H122" s="239"/>
      <c r="I122" s="238" t="s">
        <v>60</v>
      </c>
      <c r="J122" s="246" t="s">
        <v>7519</v>
      </c>
      <c r="K122" s="1" t="s">
        <v>42</v>
      </c>
      <c r="L122" s="238" t="s">
        <v>686</v>
      </c>
      <c r="M122" s="58" t="s">
        <v>31</v>
      </c>
      <c r="N122" s="178"/>
    </row>
    <row r="123" spans="1:14" s="69" customFormat="1" ht="21" x14ac:dyDescent="0.15">
      <c r="A123" s="233"/>
      <c r="B123" s="3"/>
      <c r="C123" s="237"/>
      <c r="D123" s="3"/>
      <c r="E123" s="242" t="s">
        <v>3</v>
      </c>
      <c r="F123" s="234" t="s">
        <v>1067</v>
      </c>
      <c r="G123" s="4" t="s">
        <v>7520</v>
      </c>
      <c r="H123" s="239"/>
      <c r="I123" s="239"/>
      <c r="J123" s="246" t="s">
        <v>7521</v>
      </c>
      <c r="K123" s="71" t="s">
        <v>42</v>
      </c>
      <c r="L123" s="30"/>
      <c r="M123" s="41"/>
      <c r="N123" s="178"/>
    </row>
    <row r="124" spans="1:14" s="69" customFormat="1" ht="63" x14ac:dyDescent="0.15">
      <c r="A124" s="233"/>
      <c r="B124" s="3"/>
      <c r="C124" s="237"/>
      <c r="D124" s="3"/>
      <c r="E124" s="243"/>
      <c r="F124" s="240"/>
      <c r="G124" s="24" t="s">
        <v>679</v>
      </c>
      <c r="H124" s="239"/>
      <c r="I124" s="239"/>
      <c r="J124" s="246" t="s">
        <v>7522</v>
      </c>
      <c r="K124" s="91" t="s">
        <v>1267</v>
      </c>
      <c r="L124" s="30"/>
      <c r="M124" s="41"/>
      <c r="N124" s="178"/>
    </row>
    <row r="125" spans="1:14" s="69" customFormat="1" ht="31.5" customHeight="1" x14ac:dyDescent="0.15">
      <c r="A125" s="233"/>
      <c r="B125" s="235"/>
      <c r="C125" s="237"/>
      <c r="D125" s="235"/>
      <c r="E125" s="64" t="s">
        <v>2</v>
      </c>
      <c r="F125" s="228" t="s">
        <v>1056</v>
      </c>
      <c r="G125" s="4" t="s">
        <v>1046</v>
      </c>
      <c r="H125" s="239"/>
      <c r="I125" s="239"/>
      <c r="J125" s="246" t="s">
        <v>1580</v>
      </c>
      <c r="K125" s="91" t="s">
        <v>2125</v>
      </c>
      <c r="L125" s="30"/>
      <c r="M125" s="251"/>
      <c r="N125" s="178"/>
    </row>
    <row r="126" spans="1:14" s="69" customFormat="1" x14ac:dyDescent="0.15">
      <c r="A126" s="233"/>
      <c r="B126" s="3"/>
      <c r="C126" s="237"/>
      <c r="D126" s="235"/>
      <c r="E126" s="39" t="s">
        <v>4</v>
      </c>
      <c r="F126" s="235" t="s">
        <v>418</v>
      </c>
      <c r="G126" s="2" t="s">
        <v>206</v>
      </c>
      <c r="H126" s="239"/>
      <c r="I126" s="239"/>
      <c r="J126" s="246" t="s">
        <v>7523</v>
      </c>
      <c r="K126" s="29" t="s">
        <v>12</v>
      </c>
      <c r="L126" s="30"/>
      <c r="M126" s="41"/>
      <c r="N126" s="178"/>
    </row>
    <row r="127" spans="1:14" s="69" customFormat="1" ht="31.5" x14ac:dyDescent="0.15">
      <c r="A127" s="233"/>
      <c r="B127" s="3"/>
      <c r="C127" s="39"/>
      <c r="D127" s="3"/>
      <c r="E127" s="242" t="s">
        <v>338</v>
      </c>
      <c r="F127" s="234" t="s">
        <v>421</v>
      </c>
      <c r="G127" s="85" t="s">
        <v>266</v>
      </c>
      <c r="H127" s="239"/>
      <c r="I127" s="251"/>
      <c r="J127" s="231" t="s">
        <v>1582</v>
      </c>
      <c r="K127" s="286" t="s">
        <v>265</v>
      </c>
      <c r="L127" s="270"/>
      <c r="M127" s="271"/>
      <c r="N127" s="178"/>
    </row>
    <row r="128" spans="1:14" s="69" customFormat="1" ht="31.5" x14ac:dyDescent="0.15">
      <c r="A128" s="233"/>
      <c r="B128" s="3"/>
      <c r="C128" s="237"/>
      <c r="D128" s="3"/>
      <c r="E128" s="39"/>
      <c r="F128" s="235"/>
      <c r="G128" s="85" t="s">
        <v>728</v>
      </c>
      <c r="H128" s="239"/>
      <c r="I128" s="239"/>
      <c r="J128" s="246" t="s">
        <v>2603</v>
      </c>
      <c r="K128" s="42" t="s">
        <v>2016</v>
      </c>
      <c r="L128" s="30"/>
      <c r="M128" s="41"/>
      <c r="N128" s="178"/>
    </row>
    <row r="129" spans="1:14" s="69" customFormat="1" x14ac:dyDescent="0.15">
      <c r="A129" s="232">
        <v>64</v>
      </c>
      <c r="B129" s="6" t="s">
        <v>21</v>
      </c>
      <c r="C129" s="236">
        <v>1</v>
      </c>
      <c r="D129" s="6" t="s">
        <v>21</v>
      </c>
      <c r="E129" s="64" t="s">
        <v>0</v>
      </c>
      <c r="F129" s="228" t="s">
        <v>666</v>
      </c>
      <c r="G129" s="4" t="s">
        <v>764</v>
      </c>
      <c r="H129" s="238" t="s">
        <v>21</v>
      </c>
      <c r="I129" s="238" t="s">
        <v>21</v>
      </c>
      <c r="J129" s="246" t="s">
        <v>7524</v>
      </c>
      <c r="K129" s="1" t="s">
        <v>42</v>
      </c>
      <c r="L129" s="238" t="s">
        <v>686</v>
      </c>
      <c r="M129" s="58" t="s">
        <v>31</v>
      </c>
      <c r="N129" s="178"/>
    </row>
    <row r="130" spans="1:14" s="69" customFormat="1" x14ac:dyDescent="0.15">
      <c r="A130" s="233"/>
      <c r="B130" s="3"/>
      <c r="C130" s="39"/>
      <c r="D130" s="3"/>
      <c r="E130" s="64" t="s">
        <v>3</v>
      </c>
      <c r="F130" s="228" t="s">
        <v>426</v>
      </c>
      <c r="G130" s="6" t="s">
        <v>629</v>
      </c>
      <c r="H130" s="239"/>
      <c r="I130" s="251"/>
      <c r="J130" s="238" t="s">
        <v>7525</v>
      </c>
      <c r="K130" s="71" t="s">
        <v>12</v>
      </c>
      <c r="L130" s="30"/>
      <c r="M130" s="41"/>
      <c r="N130" s="178"/>
    </row>
    <row r="131" spans="1:14" s="69" customFormat="1" x14ac:dyDescent="0.15">
      <c r="A131" s="233"/>
      <c r="B131" s="3"/>
      <c r="C131" s="39"/>
      <c r="D131" s="3"/>
      <c r="E131" s="64" t="s">
        <v>2</v>
      </c>
      <c r="F131" s="228" t="s">
        <v>207</v>
      </c>
      <c r="G131" s="246" t="s">
        <v>207</v>
      </c>
      <c r="H131" s="239"/>
      <c r="I131" s="251"/>
      <c r="J131" s="246" t="s">
        <v>7526</v>
      </c>
      <c r="K131" s="42" t="s">
        <v>32</v>
      </c>
      <c r="L131" s="30"/>
      <c r="M131" s="41"/>
      <c r="N131" s="178"/>
    </row>
    <row r="132" spans="1:14" s="69" customFormat="1" ht="21" x14ac:dyDescent="0.15">
      <c r="A132" s="233"/>
      <c r="B132" s="3"/>
      <c r="C132" s="236">
        <v>2</v>
      </c>
      <c r="D132" s="6" t="s">
        <v>61</v>
      </c>
      <c r="E132" s="242" t="s">
        <v>0</v>
      </c>
      <c r="F132" s="234" t="s">
        <v>445</v>
      </c>
      <c r="G132" s="234" t="s">
        <v>7527</v>
      </c>
      <c r="H132" s="239"/>
      <c r="I132" s="238" t="s">
        <v>61</v>
      </c>
      <c r="J132" s="246" t="s">
        <v>7528</v>
      </c>
      <c r="K132" s="65" t="s">
        <v>42</v>
      </c>
      <c r="L132" s="238" t="s">
        <v>686</v>
      </c>
      <c r="M132" s="58" t="s">
        <v>31</v>
      </c>
      <c r="N132" s="178"/>
    </row>
    <row r="133" spans="1:14" s="69" customFormat="1" ht="21" x14ac:dyDescent="0.15">
      <c r="A133" s="233"/>
      <c r="B133" s="3"/>
      <c r="C133" s="237"/>
      <c r="D133" s="3"/>
      <c r="E133" s="39"/>
      <c r="F133" s="235"/>
      <c r="G133" s="228" t="s">
        <v>7529</v>
      </c>
      <c r="H133" s="239"/>
      <c r="I133" s="239"/>
      <c r="J133" s="238" t="s">
        <v>7530</v>
      </c>
      <c r="K133" s="9" t="s">
        <v>12</v>
      </c>
      <c r="L133" s="30"/>
      <c r="M133" s="41"/>
      <c r="N133" s="178"/>
    </row>
    <row r="134" spans="1:14" s="69" customFormat="1" x14ac:dyDescent="0.15">
      <c r="A134" s="233"/>
      <c r="B134" s="3"/>
      <c r="C134" s="236">
        <v>3</v>
      </c>
      <c r="D134" s="6" t="s">
        <v>62</v>
      </c>
      <c r="E134" s="242" t="s">
        <v>0</v>
      </c>
      <c r="F134" s="234" t="s">
        <v>444</v>
      </c>
      <c r="G134" s="3" t="s">
        <v>931</v>
      </c>
      <c r="H134" s="239"/>
      <c r="I134" s="238" t="s">
        <v>62</v>
      </c>
      <c r="J134" s="246" t="s">
        <v>7531</v>
      </c>
      <c r="K134" s="42" t="s">
        <v>42</v>
      </c>
      <c r="L134" s="238" t="s">
        <v>686</v>
      </c>
      <c r="M134" s="247" t="s">
        <v>31</v>
      </c>
      <c r="N134" s="178"/>
    </row>
    <row r="135" spans="1:14" s="69" customFormat="1" ht="42" x14ac:dyDescent="0.15">
      <c r="A135" s="233"/>
      <c r="B135" s="3"/>
      <c r="C135" s="237"/>
      <c r="D135" s="3"/>
      <c r="E135" s="39"/>
      <c r="F135" s="235"/>
      <c r="G135" s="6" t="s">
        <v>7532</v>
      </c>
      <c r="H135" s="239"/>
      <c r="I135" s="239"/>
      <c r="J135" s="246" t="s">
        <v>7533</v>
      </c>
      <c r="K135" s="72" t="s">
        <v>12</v>
      </c>
      <c r="L135" s="30"/>
      <c r="M135" s="41"/>
      <c r="N135" s="178"/>
    </row>
    <row r="136" spans="1:14" s="69" customFormat="1" ht="21" x14ac:dyDescent="0.15">
      <c r="A136" s="233"/>
      <c r="B136" s="3"/>
      <c r="C136" s="236">
        <v>4</v>
      </c>
      <c r="D136" s="6" t="s">
        <v>63</v>
      </c>
      <c r="E136" s="242" t="s">
        <v>0</v>
      </c>
      <c r="F136" s="234" t="s">
        <v>443</v>
      </c>
      <c r="G136" s="6" t="s">
        <v>7534</v>
      </c>
      <c r="H136" s="239"/>
      <c r="I136" s="238" t="s">
        <v>63</v>
      </c>
      <c r="J136" s="246" t="s">
        <v>7535</v>
      </c>
      <c r="K136" s="72" t="s">
        <v>42</v>
      </c>
      <c r="L136" s="238" t="s">
        <v>686</v>
      </c>
      <c r="M136" s="58" t="s">
        <v>31</v>
      </c>
      <c r="N136" s="178"/>
    </row>
    <row r="137" spans="1:14" s="69" customFormat="1" ht="21" x14ac:dyDescent="0.15">
      <c r="A137" s="233"/>
      <c r="B137" s="3"/>
      <c r="C137" s="237"/>
      <c r="D137" s="3"/>
      <c r="E137" s="39"/>
      <c r="F137" s="235"/>
      <c r="G137" s="4" t="s">
        <v>736</v>
      </c>
      <c r="H137" s="239"/>
      <c r="I137" s="239"/>
      <c r="J137" s="246" t="s">
        <v>7536</v>
      </c>
      <c r="K137" s="1" t="s">
        <v>12</v>
      </c>
      <c r="L137" s="30"/>
      <c r="M137" s="41"/>
      <c r="N137" s="178"/>
    </row>
    <row r="138" spans="1:14" s="69" customFormat="1" ht="21" x14ac:dyDescent="0.15">
      <c r="A138" s="233"/>
      <c r="B138" s="235"/>
      <c r="C138" s="236">
        <v>5</v>
      </c>
      <c r="D138" s="6" t="s">
        <v>64</v>
      </c>
      <c r="E138" s="242" t="s">
        <v>0</v>
      </c>
      <c r="F138" s="234" t="s">
        <v>435</v>
      </c>
      <c r="G138" s="3" t="s">
        <v>936</v>
      </c>
      <c r="H138" s="239"/>
      <c r="I138" s="238" t="s">
        <v>64</v>
      </c>
      <c r="J138" s="246" t="s">
        <v>7537</v>
      </c>
      <c r="K138" s="71" t="s">
        <v>42</v>
      </c>
      <c r="L138" s="238" t="s">
        <v>686</v>
      </c>
      <c r="M138" s="247" t="s">
        <v>31</v>
      </c>
      <c r="N138" s="178"/>
    </row>
    <row r="139" spans="1:14" s="69" customFormat="1" ht="63" x14ac:dyDescent="0.15">
      <c r="A139" s="233"/>
      <c r="B139" s="3"/>
      <c r="C139" s="237"/>
      <c r="D139" s="235"/>
      <c r="E139" s="243"/>
      <c r="F139" s="240"/>
      <c r="G139" s="4" t="s">
        <v>7538</v>
      </c>
      <c r="H139" s="239"/>
      <c r="I139" s="239"/>
      <c r="J139" s="246" t="s">
        <v>7539</v>
      </c>
      <c r="K139" s="1" t="s">
        <v>12</v>
      </c>
      <c r="L139" s="30"/>
      <c r="M139" s="41"/>
      <c r="N139" s="178"/>
    </row>
    <row r="140" spans="1:14" s="69" customFormat="1" x14ac:dyDescent="0.15">
      <c r="A140" s="233"/>
      <c r="B140" s="3"/>
      <c r="C140" s="236">
        <v>6</v>
      </c>
      <c r="D140" s="234" t="s">
        <v>65</v>
      </c>
      <c r="E140" s="39" t="s">
        <v>0</v>
      </c>
      <c r="F140" s="235" t="s">
        <v>442</v>
      </c>
      <c r="G140" s="3" t="s">
        <v>937</v>
      </c>
      <c r="H140" s="239"/>
      <c r="I140" s="238" t="s">
        <v>65</v>
      </c>
      <c r="J140" s="246" t="s">
        <v>7540</v>
      </c>
      <c r="K140" s="177" t="s">
        <v>42</v>
      </c>
      <c r="L140" s="238" t="s">
        <v>686</v>
      </c>
      <c r="M140" s="58" t="s">
        <v>31</v>
      </c>
      <c r="N140" s="178"/>
    </row>
    <row r="141" spans="1:14" s="69" customFormat="1" ht="31.5" x14ac:dyDescent="0.15">
      <c r="A141" s="233"/>
      <c r="B141" s="3"/>
      <c r="C141" s="237"/>
      <c r="D141" s="3"/>
      <c r="E141" s="243"/>
      <c r="F141" s="240"/>
      <c r="G141" s="4" t="s">
        <v>938</v>
      </c>
      <c r="H141" s="239"/>
      <c r="I141" s="239"/>
      <c r="J141" s="246" t="s">
        <v>7541</v>
      </c>
      <c r="K141" s="9" t="s">
        <v>12</v>
      </c>
      <c r="L141" s="30"/>
      <c r="M141" s="41"/>
      <c r="N141" s="178"/>
    </row>
    <row r="142" spans="1:14" s="100" customFormat="1" x14ac:dyDescent="0.15">
      <c r="A142" s="233"/>
      <c r="B142" s="3"/>
      <c r="C142" s="237"/>
      <c r="D142" s="3"/>
      <c r="E142" s="243" t="s">
        <v>3</v>
      </c>
      <c r="F142" s="240" t="s">
        <v>447</v>
      </c>
      <c r="G142" s="2" t="s">
        <v>214</v>
      </c>
      <c r="H142" s="239"/>
      <c r="I142" s="239"/>
      <c r="J142" s="246" t="s">
        <v>7542</v>
      </c>
      <c r="K142" s="29" t="s">
        <v>42</v>
      </c>
      <c r="L142" s="30"/>
      <c r="M142" s="41"/>
      <c r="N142" s="178"/>
    </row>
    <row r="143" spans="1:14" s="69" customFormat="1" x14ac:dyDescent="0.15">
      <c r="A143" s="232">
        <v>65</v>
      </c>
      <c r="B143" s="6" t="s">
        <v>22</v>
      </c>
      <c r="C143" s="236">
        <v>1</v>
      </c>
      <c r="D143" s="234" t="s">
        <v>22</v>
      </c>
      <c r="E143" s="236" t="s">
        <v>0</v>
      </c>
      <c r="F143" s="469" t="s">
        <v>448</v>
      </c>
      <c r="G143" s="6" t="s">
        <v>734</v>
      </c>
      <c r="H143" s="238" t="s">
        <v>22</v>
      </c>
      <c r="I143" s="238" t="s">
        <v>22</v>
      </c>
      <c r="J143" s="246" t="s">
        <v>2508</v>
      </c>
      <c r="K143" s="99" t="s">
        <v>42</v>
      </c>
      <c r="L143" s="238" t="s">
        <v>686</v>
      </c>
      <c r="M143" s="58" t="s">
        <v>31</v>
      </c>
      <c r="N143" s="178"/>
    </row>
    <row r="144" spans="1:14" s="69" customFormat="1" ht="21" x14ac:dyDescent="0.15">
      <c r="A144" s="233"/>
      <c r="B144" s="3"/>
      <c r="C144" s="237"/>
      <c r="D144" s="235"/>
      <c r="E144" s="254"/>
      <c r="F144" s="471"/>
      <c r="G144" s="4" t="s">
        <v>7543</v>
      </c>
      <c r="H144" s="239"/>
      <c r="I144" s="239"/>
      <c r="J144" s="246" t="s">
        <v>7544</v>
      </c>
      <c r="K144" s="42" t="s">
        <v>12</v>
      </c>
      <c r="L144" s="30"/>
      <c r="M144" s="41"/>
      <c r="N144" s="178"/>
    </row>
    <row r="145" spans="1:14" s="69" customFormat="1" x14ac:dyDescent="0.15">
      <c r="A145" s="232">
        <v>67</v>
      </c>
      <c r="B145" s="6" t="s">
        <v>24</v>
      </c>
      <c r="C145" s="236">
        <v>1</v>
      </c>
      <c r="D145" s="6" t="s">
        <v>24</v>
      </c>
      <c r="E145" s="242" t="s">
        <v>0</v>
      </c>
      <c r="F145" s="234" t="s">
        <v>470</v>
      </c>
      <c r="G145" s="6" t="s">
        <v>218</v>
      </c>
      <c r="H145" s="238" t="s">
        <v>24</v>
      </c>
      <c r="I145" s="238" t="s">
        <v>24</v>
      </c>
      <c r="J145" s="246" t="s">
        <v>7545</v>
      </c>
      <c r="K145" s="127" t="s">
        <v>42</v>
      </c>
      <c r="L145" s="238" t="s">
        <v>686</v>
      </c>
      <c r="M145" s="58" t="s">
        <v>31</v>
      </c>
      <c r="N145" s="178"/>
    </row>
    <row r="146" spans="1:14" s="69" customFormat="1" x14ac:dyDescent="0.15">
      <c r="A146" s="233"/>
      <c r="B146" s="3"/>
      <c r="C146" s="237"/>
      <c r="D146" s="3"/>
      <c r="E146" s="39"/>
      <c r="F146" s="235"/>
      <c r="G146" s="6" t="s">
        <v>9055</v>
      </c>
      <c r="H146" s="239"/>
      <c r="I146" s="239"/>
      <c r="J146" s="246" t="s">
        <v>7546</v>
      </c>
      <c r="K146" s="127" t="s">
        <v>12</v>
      </c>
      <c r="L146" s="30"/>
      <c r="M146" s="41"/>
      <c r="N146" s="178"/>
    </row>
    <row r="147" spans="1:14" s="69" customFormat="1" x14ac:dyDescent="0.15">
      <c r="A147" s="233"/>
      <c r="B147" s="3"/>
      <c r="C147" s="236">
        <v>2</v>
      </c>
      <c r="D147" s="6" t="s">
        <v>69</v>
      </c>
      <c r="E147" s="242" t="s">
        <v>0</v>
      </c>
      <c r="F147" s="234" t="s">
        <v>474</v>
      </c>
      <c r="G147" s="234" t="s">
        <v>7547</v>
      </c>
      <c r="H147" s="239"/>
      <c r="I147" s="238" t="s">
        <v>69</v>
      </c>
      <c r="J147" s="246" t="s">
        <v>7548</v>
      </c>
      <c r="K147" s="127" t="s">
        <v>42</v>
      </c>
      <c r="L147" s="238" t="s">
        <v>686</v>
      </c>
      <c r="M147" s="58" t="s">
        <v>31</v>
      </c>
      <c r="N147" s="178"/>
    </row>
    <row r="148" spans="1:14" s="69" customFormat="1" ht="21" x14ac:dyDescent="0.15">
      <c r="A148" s="233"/>
      <c r="B148" s="3"/>
      <c r="C148" s="237"/>
      <c r="D148" s="3"/>
      <c r="E148" s="243"/>
      <c r="F148" s="240"/>
      <c r="G148" s="6" t="s">
        <v>7549</v>
      </c>
      <c r="H148" s="239"/>
      <c r="I148" s="239"/>
      <c r="J148" s="246" t="s">
        <v>7550</v>
      </c>
      <c r="K148" s="72" t="s">
        <v>12</v>
      </c>
      <c r="L148" s="30"/>
      <c r="M148" s="41"/>
      <c r="N148" s="178"/>
    </row>
    <row r="149" spans="1:14" s="69" customFormat="1" ht="21" x14ac:dyDescent="0.15">
      <c r="A149" s="233"/>
      <c r="B149" s="3"/>
      <c r="C149" s="237"/>
      <c r="D149" s="3"/>
      <c r="E149" s="39" t="s">
        <v>303</v>
      </c>
      <c r="F149" s="235" t="s">
        <v>481</v>
      </c>
      <c r="G149" s="6" t="s">
        <v>953</v>
      </c>
      <c r="H149" s="239"/>
      <c r="I149" s="239"/>
      <c r="J149" s="246" t="s">
        <v>7551</v>
      </c>
      <c r="K149" s="99" t="s">
        <v>30</v>
      </c>
      <c r="L149" s="30"/>
      <c r="M149" s="41"/>
      <c r="N149" s="178"/>
    </row>
    <row r="150" spans="1:14" s="60" customFormat="1" x14ac:dyDescent="0.15">
      <c r="A150" s="233"/>
      <c r="B150" s="3"/>
      <c r="C150" s="236">
        <v>3</v>
      </c>
      <c r="D150" s="6" t="s">
        <v>70</v>
      </c>
      <c r="E150" s="242" t="s">
        <v>0</v>
      </c>
      <c r="F150" s="234" t="s">
        <v>482</v>
      </c>
      <c r="G150" s="6" t="s">
        <v>7552</v>
      </c>
      <c r="H150" s="239"/>
      <c r="I150" s="238" t="s">
        <v>70</v>
      </c>
      <c r="J150" s="246" t="s">
        <v>7553</v>
      </c>
      <c r="K150" s="72" t="s">
        <v>103</v>
      </c>
      <c r="L150" s="238" t="s">
        <v>686</v>
      </c>
      <c r="M150" s="58" t="s">
        <v>31</v>
      </c>
      <c r="N150" s="178"/>
    </row>
    <row r="151" spans="1:14" s="60" customFormat="1" x14ac:dyDescent="0.15">
      <c r="A151" s="233"/>
      <c r="B151" s="3"/>
      <c r="C151" s="39"/>
      <c r="D151" s="3"/>
      <c r="E151" s="39"/>
      <c r="F151" s="235"/>
      <c r="G151" s="6" t="s">
        <v>7554</v>
      </c>
      <c r="H151" s="239"/>
      <c r="I151" s="175"/>
      <c r="J151" s="246" t="s">
        <v>7555</v>
      </c>
      <c r="K151" s="72" t="s">
        <v>102</v>
      </c>
      <c r="L151" s="30"/>
      <c r="M151" s="41"/>
      <c r="N151" s="178"/>
    </row>
    <row r="152" spans="1:14" x14ac:dyDescent="0.15">
      <c r="A152" s="233"/>
      <c r="B152" s="235"/>
      <c r="C152" s="237"/>
      <c r="D152" s="235"/>
      <c r="E152" s="64" t="s">
        <v>3</v>
      </c>
      <c r="F152" s="228" t="s">
        <v>483</v>
      </c>
      <c r="G152" s="6" t="s">
        <v>7556</v>
      </c>
      <c r="H152" s="239"/>
      <c r="I152" s="239"/>
      <c r="J152" s="246" t="s">
        <v>7557</v>
      </c>
      <c r="K152" s="42" t="s">
        <v>135</v>
      </c>
      <c r="L152" s="30"/>
      <c r="M152" s="41"/>
      <c r="N152" s="178"/>
    </row>
    <row r="153" spans="1:14" s="60" customFormat="1" ht="31.5" x14ac:dyDescent="0.15">
      <c r="A153" s="233"/>
      <c r="B153" s="3"/>
      <c r="C153" s="236">
        <v>4</v>
      </c>
      <c r="D153" s="6" t="s">
        <v>71</v>
      </c>
      <c r="E153" s="242" t="s">
        <v>0</v>
      </c>
      <c r="F153" s="234" t="s">
        <v>486</v>
      </c>
      <c r="G153" s="6" t="s">
        <v>960</v>
      </c>
      <c r="H153" s="239"/>
      <c r="I153" s="238" t="s">
        <v>71</v>
      </c>
      <c r="J153" s="246" t="s">
        <v>7558</v>
      </c>
      <c r="K153" s="72" t="s">
        <v>42</v>
      </c>
      <c r="L153" s="238" t="s">
        <v>686</v>
      </c>
      <c r="M153" s="58" t="s">
        <v>31</v>
      </c>
      <c r="N153" s="178"/>
    </row>
    <row r="154" spans="1:14" s="100" customFormat="1" ht="31.5" x14ac:dyDescent="0.15">
      <c r="A154" s="233"/>
      <c r="B154" s="3"/>
      <c r="C154" s="237"/>
      <c r="D154" s="3"/>
      <c r="E154" s="39"/>
      <c r="F154" s="235"/>
      <c r="G154" s="4" t="s">
        <v>7559</v>
      </c>
      <c r="H154" s="241"/>
      <c r="I154" s="239"/>
      <c r="J154" s="246" t="s">
        <v>7560</v>
      </c>
      <c r="K154" s="42" t="s">
        <v>12</v>
      </c>
      <c r="L154" s="30"/>
      <c r="M154" s="41"/>
      <c r="N154" s="178"/>
    </row>
    <row r="155" spans="1:14" s="100" customFormat="1" ht="21" x14ac:dyDescent="0.15">
      <c r="A155" s="232">
        <v>68</v>
      </c>
      <c r="B155" s="6" t="s">
        <v>25</v>
      </c>
      <c r="C155" s="236">
        <v>5</v>
      </c>
      <c r="D155" s="6" t="s">
        <v>75</v>
      </c>
      <c r="E155" s="242" t="s">
        <v>0</v>
      </c>
      <c r="F155" s="234" t="s">
        <v>498</v>
      </c>
      <c r="G155" s="3" t="s">
        <v>935</v>
      </c>
      <c r="H155" s="239" t="s">
        <v>25</v>
      </c>
      <c r="I155" s="238" t="s">
        <v>75</v>
      </c>
      <c r="J155" s="246" t="s">
        <v>7561</v>
      </c>
      <c r="K155" s="72" t="s">
        <v>42</v>
      </c>
      <c r="L155" s="238" t="s">
        <v>686</v>
      </c>
      <c r="M155" s="58" t="s">
        <v>31</v>
      </c>
      <c r="N155" s="179"/>
    </row>
    <row r="156" spans="1:14" s="100" customFormat="1" ht="21" x14ac:dyDescent="0.15">
      <c r="A156" s="233"/>
      <c r="B156" s="3"/>
      <c r="C156" s="237"/>
      <c r="D156" s="3"/>
      <c r="E156" s="39"/>
      <c r="F156" s="235"/>
      <c r="G156" s="6" t="s">
        <v>7562</v>
      </c>
      <c r="H156" s="239"/>
      <c r="I156" s="239"/>
      <c r="J156" s="246" t="s">
        <v>7563</v>
      </c>
      <c r="K156" s="1" t="s">
        <v>12</v>
      </c>
      <c r="L156" s="30"/>
      <c r="M156" s="41"/>
      <c r="N156" s="179"/>
    </row>
    <row r="157" spans="1:14" s="100" customFormat="1" x14ac:dyDescent="0.15">
      <c r="A157" s="232">
        <v>69</v>
      </c>
      <c r="B157" s="6" t="s">
        <v>26</v>
      </c>
      <c r="C157" s="236">
        <v>1</v>
      </c>
      <c r="D157" s="6" t="s">
        <v>26</v>
      </c>
      <c r="E157" s="242" t="s">
        <v>4</v>
      </c>
      <c r="F157" s="234" t="s">
        <v>502</v>
      </c>
      <c r="G157" s="246" t="s">
        <v>618</v>
      </c>
      <c r="H157" s="238" t="s">
        <v>26</v>
      </c>
      <c r="I157" s="238" t="s">
        <v>26</v>
      </c>
      <c r="J157" s="246" t="s">
        <v>7564</v>
      </c>
      <c r="K157" s="1" t="s">
        <v>30</v>
      </c>
      <c r="L157" s="67" t="s">
        <v>686</v>
      </c>
      <c r="M157" s="58" t="s">
        <v>31</v>
      </c>
      <c r="N157" s="179"/>
    </row>
    <row r="158" spans="1:14" s="100" customFormat="1" x14ac:dyDescent="0.15">
      <c r="A158" s="233"/>
      <c r="B158" s="3"/>
      <c r="C158" s="237"/>
      <c r="D158" s="3"/>
      <c r="E158" s="64" t="s">
        <v>97</v>
      </c>
      <c r="F158" s="228" t="s">
        <v>509</v>
      </c>
      <c r="G158" s="2" t="s">
        <v>198</v>
      </c>
      <c r="H158" s="239"/>
      <c r="I158" s="239"/>
      <c r="J158" s="246" t="s">
        <v>7565</v>
      </c>
      <c r="K158" s="1" t="s">
        <v>12</v>
      </c>
      <c r="L158" s="30"/>
      <c r="M158" s="41"/>
      <c r="N158" s="179"/>
    </row>
    <row r="159" spans="1:14" s="100" customFormat="1" ht="42" x14ac:dyDescent="0.15">
      <c r="A159" s="233"/>
      <c r="B159" s="3"/>
      <c r="C159" s="237"/>
      <c r="D159" s="3"/>
      <c r="E159" s="39" t="s">
        <v>299</v>
      </c>
      <c r="F159" s="235" t="s">
        <v>982</v>
      </c>
      <c r="G159" s="6" t="s">
        <v>7566</v>
      </c>
      <c r="H159" s="239"/>
      <c r="I159" s="239"/>
      <c r="J159" s="238" t="s">
        <v>7567</v>
      </c>
      <c r="K159" s="71" t="s">
        <v>42</v>
      </c>
      <c r="L159" s="30"/>
      <c r="M159" s="41"/>
      <c r="N159" s="179"/>
    </row>
    <row r="160" spans="1:14" s="100" customFormat="1" ht="21" x14ac:dyDescent="0.15">
      <c r="A160" s="233"/>
      <c r="B160" s="3"/>
      <c r="C160" s="237"/>
      <c r="D160" s="3"/>
      <c r="E160" s="39"/>
      <c r="F160" s="235"/>
      <c r="G160" s="246" t="s">
        <v>2509</v>
      </c>
      <c r="H160" s="239"/>
      <c r="I160" s="239"/>
      <c r="J160" s="246" t="s">
        <v>5015</v>
      </c>
      <c r="K160" s="42" t="s">
        <v>112</v>
      </c>
      <c r="L160" s="30"/>
      <c r="M160" s="41"/>
      <c r="N160" s="179"/>
    </row>
    <row r="161" spans="1:14" s="100" customFormat="1" ht="21" x14ac:dyDescent="0.15">
      <c r="A161" s="232">
        <v>71</v>
      </c>
      <c r="B161" s="6" t="s">
        <v>28</v>
      </c>
      <c r="C161" s="236">
        <v>1</v>
      </c>
      <c r="D161" s="6" t="s">
        <v>79</v>
      </c>
      <c r="E161" s="242" t="s">
        <v>0</v>
      </c>
      <c r="F161" s="234" t="s">
        <v>671</v>
      </c>
      <c r="G161" s="6" t="s">
        <v>987</v>
      </c>
      <c r="H161" s="238" t="s">
        <v>28</v>
      </c>
      <c r="I161" s="238" t="s">
        <v>79</v>
      </c>
      <c r="J161" s="246" t="s">
        <v>7568</v>
      </c>
      <c r="K161" s="6" t="s">
        <v>42</v>
      </c>
      <c r="L161" s="238" t="s">
        <v>686</v>
      </c>
      <c r="M161" s="247" t="s">
        <v>31</v>
      </c>
      <c r="N161" s="179"/>
    </row>
    <row r="162" spans="1:14" s="100" customFormat="1" x14ac:dyDescent="0.15">
      <c r="A162" s="233"/>
      <c r="B162" s="3"/>
      <c r="C162" s="237"/>
      <c r="D162" s="3"/>
      <c r="E162" s="242" t="s">
        <v>4</v>
      </c>
      <c r="F162" s="234" t="s">
        <v>515</v>
      </c>
      <c r="G162" s="4" t="s">
        <v>1050</v>
      </c>
      <c r="H162" s="239"/>
      <c r="I162" s="239"/>
      <c r="J162" s="246" t="s">
        <v>7569</v>
      </c>
      <c r="K162" s="4" t="s">
        <v>42</v>
      </c>
      <c r="L162" s="239"/>
      <c r="M162" s="251"/>
      <c r="N162" s="179"/>
    </row>
    <row r="163" spans="1:14" s="100" customFormat="1" x14ac:dyDescent="0.15">
      <c r="A163" s="233"/>
      <c r="B163" s="3"/>
      <c r="C163" s="237"/>
      <c r="D163" s="3"/>
      <c r="E163" s="243"/>
      <c r="F163" s="235"/>
      <c r="G163" s="4" t="s">
        <v>7570</v>
      </c>
      <c r="H163" s="239"/>
      <c r="I163" s="239"/>
      <c r="J163" s="246" t="s">
        <v>7571</v>
      </c>
      <c r="K163" s="6" t="s">
        <v>12</v>
      </c>
      <c r="L163" s="239"/>
      <c r="M163" s="41"/>
      <c r="N163" s="179"/>
    </row>
    <row r="164" spans="1:14" s="69" customFormat="1" x14ac:dyDescent="0.15">
      <c r="A164" s="233"/>
      <c r="B164" s="3"/>
      <c r="C164" s="236">
        <v>2</v>
      </c>
      <c r="D164" s="6" t="s">
        <v>28</v>
      </c>
      <c r="E164" s="242" t="s">
        <v>0</v>
      </c>
      <c r="F164" s="234" t="s">
        <v>672</v>
      </c>
      <c r="G164" s="246" t="s">
        <v>992</v>
      </c>
      <c r="H164" s="239"/>
      <c r="I164" s="238" t="s">
        <v>28</v>
      </c>
      <c r="J164" s="231" t="s">
        <v>2535</v>
      </c>
      <c r="K164" s="6" t="s">
        <v>135</v>
      </c>
      <c r="L164" s="238" t="s">
        <v>686</v>
      </c>
      <c r="M164" s="58" t="s">
        <v>31</v>
      </c>
      <c r="N164" s="179"/>
    </row>
    <row r="165" spans="1:14" s="69" customFormat="1" x14ac:dyDescent="0.15">
      <c r="A165" s="233"/>
      <c r="B165" s="3"/>
      <c r="C165" s="236">
        <v>3</v>
      </c>
      <c r="D165" s="6" t="s">
        <v>80</v>
      </c>
      <c r="E165" s="64" t="s">
        <v>3</v>
      </c>
      <c r="F165" s="228" t="s">
        <v>520</v>
      </c>
      <c r="G165" s="4" t="s">
        <v>1037</v>
      </c>
      <c r="H165" s="239"/>
      <c r="I165" s="238" t="s">
        <v>80</v>
      </c>
      <c r="J165" s="246" t="s">
        <v>7572</v>
      </c>
      <c r="K165" s="4" t="s">
        <v>42</v>
      </c>
      <c r="L165" s="238" t="s">
        <v>686</v>
      </c>
      <c r="M165" s="58" t="s">
        <v>31</v>
      </c>
      <c r="N165" s="179"/>
    </row>
    <row r="166" spans="1:14" s="69" customFormat="1" x14ac:dyDescent="0.15">
      <c r="A166" s="233"/>
      <c r="B166" s="3"/>
      <c r="C166" s="236">
        <v>5</v>
      </c>
      <c r="D166" s="6" t="s">
        <v>82</v>
      </c>
      <c r="E166" s="242" t="s">
        <v>3</v>
      </c>
      <c r="F166" s="234" t="s">
        <v>526</v>
      </c>
      <c r="G166" s="4" t="s">
        <v>286</v>
      </c>
      <c r="H166" s="239"/>
      <c r="I166" s="246" t="s">
        <v>82</v>
      </c>
      <c r="J166" s="246" t="s">
        <v>7573</v>
      </c>
      <c r="K166" s="72" t="s">
        <v>135</v>
      </c>
      <c r="L166" s="246" t="s">
        <v>686</v>
      </c>
      <c r="M166" s="58" t="s">
        <v>31</v>
      </c>
      <c r="N166" s="179"/>
    </row>
    <row r="167" spans="1:14" s="69" customFormat="1" x14ac:dyDescent="0.15">
      <c r="A167" s="232">
        <v>72</v>
      </c>
      <c r="B167" s="6" t="s">
        <v>29</v>
      </c>
      <c r="C167" s="236">
        <v>1</v>
      </c>
      <c r="D167" s="6" t="s">
        <v>29</v>
      </c>
      <c r="E167" s="64" t="s">
        <v>0</v>
      </c>
      <c r="F167" s="228" t="s">
        <v>673</v>
      </c>
      <c r="G167" s="4" t="s">
        <v>771</v>
      </c>
      <c r="H167" s="238" t="s">
        <v>29</v>
      </c>
      <c r="I167" s="238" t="s">
        <v>29</v>
      </c>
      <c r="J167" s="246" t="s">
        <v>7574</v>
      </c>
      <c r="K167" s="4" t="s">
        <v>42</v>
      </c>
      <c r="L167" s="238" t="s">
        <v>686</v>
      </c>
      <c r="M167" s="58" t="s">
        <v>31</v>
      </c>
      <c r="N167" s="178"/>
    </row>
    <row r="168" spans="1:14" s="69" customFormat="1" x14ac:dyDescent="0.15">
      <c r="A168" s="233"/>
      <c r="B168" s="3"/>
      <c r="C168" s="237"/>
      <c r="D168" s="3"/>
      <c r="E168" s="39" t="s">
        <v>3</v>
      </c>
      <c r="F168" s="235" t="s">
        <v>998</v>
      </c>
      <c r="G168" s="2" t="s">
        <v>619</v>
      </c>
      <c r="H168" s="239"/>
      <c r="I168" s="239"/>
      <c r="J168" s="246" t="s">
        <v>7575</v>
      </c>
      <c r="K168" s="2" t="s">
        <v>42</v>
      </c>
      <c r="L168" s="239"/>
      <c r="M168" s="41"/>
      <c r="N168" s="178"/>
    </row>
    <row r="169" spans="1:14" s="69" customFormat="1" ht="21" x14ac:dyDescent="0.15">
      <c r="A169" s="233"/>
      <c r="B169" s="3"/>
      <c r="C169" s="237"/>
      <c r="D169" s="3"/>
      <c r="E169" s="39"/>
      <c r="F169" s="235"/>
      <c r="G169" s="6" t="s">
        <v>7576</v>
      </c>
      <c r="H169" s="239"/>
      <c r="I169" s="239"/>
      <c r="J169" s="246" t="s">
        <v>7577</v>
      </c>
      <c r="K169" s="6" t="s">
        <v>30</v>
      </c>
      <c r="L169" s="239"/>
      <c r="M169" s="41"/>
      <c r="N169" s="178"/>
    </row>
    <row r="170" spans="1:14" s="69" customFormat="1" x14ac:dyDescent="0.15">
      <c r="A170" s="233"/>
      <c r="B170" s="3"/>
      <c r="C170" s="237"/>
      <c r="D170" s="3"/>
      <c r="E170" s="242" t="s">
        <v>2</v>
      </c>
      <c r="F170" s="234" t="s">
        <v>529</v>
      </c>
      <c r="G170" s="6" t="s">
        <v>620</v>
      </c>
      <c r="H170" s="239"/>
      <c r="I170" s="239"/>
      <c r="J170" s="246" t="s">
        <v>7578</v>
      </c>
      <c r="K170" s="234" t="s">
        <v>30</v>
      </c>
      <c r="L170" s="239"/>
      <c r="M170" s="41"/>
      <c r="N170" s="178"/>
    </row>
    <row r="171" spans="1:14" s="69" customFormat="1" x14ac:dyDescent="0.15">
      <c r="A171" s="233"/>
      <c r="B171" s="3"/>
      <c r="C171" s="237"/>
      <c r="D171" s="3"/>
      <c r="E171" s="242" t="s">
        <v>4</v>
      </c>
      <c r="F171" s="234" t="s">
        <v>531</v>
      </c>
      <c r="G171" s="4" t="s">
        <v>621</v>
      </c>
      <c r="H171" s="239"/>
      <c r="I171" s="239"/>
      <c r="J171" s="246" t="s">
        <v>2585</v>
      </c>
      <c r="K171" s="6" t="s">
        <v>102</v>
      </c>
      <c r="L171" s="239"/>
      <c r="M171" s="41"/>
      <c r="N171" s="178"/>
    </row>
    <row r="172" spans="1:14" s="69" customFormat="1" x14ac:dyDescent="0.15">
      <c r="A172" s="233"/>
      <c r="B172" s="3"/>
      <c r="C172" s="237"/>
      <c r="D172" s="3"/>
      <c r="E172" s="242" t="s">
        <v>97</v>
      </c>
      <c r="F172" s="234" t="s">
        <v>528</v>
      </c>
      <c r="G172" s="4" t="s">
        <v>1001</v>
      </c>
      <c r="H172" s="239"/>
      <c r="I172" s="239"/>
      <c r="J172" s="246" t="s">
        <v>7579</v>
      </c>
      <c r="K172" s="4" t="s">
        <v>30</v>
      </c>
      <c r="L172" s="239"/>
      <c r="M172" s="251"/>
      <c r="N172" s="178"/>
    </row>
    <row r="173" spans="1:14" s="69" customFormat="1" x14ac:dyDescent="0.15">
      <c r="A173" s="233"/>
      <c r="B173" s="3"/>
      <c r="C173" s="237"/>
      <c r="D173" s="3"/>
      <c r="E173" s="64" t="s">
        <v>303</v>
      </c>
      <c r="F173" s="228" t="s">
        <v>530</v>
      </c>
      <c r="G173" s="4" t="s">
        <v>1002</v>
      </c>
      <c r="H173" s="239"/>
      <c r="I173" s="239"/>
      <c r="J173" s="246" t="s">
        <v>7580</v>
      </c>
      <c r="K173" s="4" t="s">
        <v>30</v>
      </c>
      <c r="L173" s="239"/>
      <c r="M173" s="251"/>
      <c r="N173" s="178"/>
    </row>
    <row r="174" spans="1:14" s="69" customFormat="1" x14ac:dyDescent="0.15">
      <c r="A174" s="233"/>
      <c r="B174" s="235"/>
      <c r="C174" s="254"/>
      <c r="D174" s="2"/>
      <c r="E174" s="243" t="s">
        <v>338</v>
      </c>
      <c r="F174" s="240" t="s">
        <v>1079</v>
      </c>
      <c r="G174" s="4" t="s">
        <v>1080</v>
      </c>
      <c r="H174" s="239"/>
      <c r="I174" s="241"/>
      <c r="J174" s="246" t="s">
        <v>2587</v>
      </c>
      <c r="K174" s="4" t="s">
        <v>102</v>
      </c>
      <c r="L174" s="241"/>
      <c r="M174" s="59"/>
      <c r="N174" s="178"/>
    </row>
    <row r="175" spans="1:14" s="69" customFormat="1" x14ac:dyDescent="0.15">
      <c r="A175" s="233"/>
      <c r="B175" s="235"/>
      <c r="C175" s="237">
        <v>2</v>
      </c>
      <c r="D175" s="470" t="s">
        <v>743</v>
      </c>
      <c r="E175" s="242" t="s">
        <v>3</v>
      </c>
      <c r="F175" s="234" t="s">
        <v>534</v>
      </c>
      <c r="G175" s="4" t="s">
        <v>622</v>
      </c>
      <c r="H175" s="239"/>
      <c r="I175" s="239" t="s">
        <v>1215</v>
      </c>
      <c r="J175" s="246" t="s">
        <v>7581</v>
      </c>
      <c r="K175" s="6" t="s">
        <v>30</v>
      </c>
      <c r="L175" s="238" t="s">
        <v>686</v>
      </c>
      <c r="M175" s="58" t="s">
        <v>31</v>
      </c>
      <c r="N175" s="178"/>
    </row>
    <row r="176" spans="1:14" s="69" customFormat="1" x14ac:dyDescent="0.15">
      <c r="A176" s="233"/>
      <c r="B176" s="3"/>
      <c r="C176" s="237"/>
      <c r="D176" s="470"/>
      <c r="E176" s="64" t="s">
        <v>97</v>
      </c>
      <c r="F176" s="228" t="s">
        <v>537</v>
      </c>
      <c r="G176" s="4" t="s">
        <v>684</v>
      </c>
      <c r="H176" s="239"/>
      <c r="I176" s="239"/>
      <c r="J176" s="246" t="s">
        <v>7582</v>
      </c>
      <c r="K176" s="4" t="s">
        <v>30</v>
      </c>
      <c r="L176" s="239"/>
      <c r="M176" s="239"/>
      <c r="N176" s="178"/>
    </row>
    <row r="177" spans="1:14" s="69" customFormat="1" ht="14.25" customHeight="1" x14ac:dyDescent="0.15">
      <c r="A177" s="233"/>
      <c r="B177" s="3"/>
      <c r="C177" s="237"/>
      <c r="D177" s="470"/>
      <c r="E177" s="64" t="s">
        <v>303</v>
      </c>
      <c r="F177" s="228" t="s">
        <v>775</v>
      </c>
      <c r="G177" s="4" t="s">
        <v>7583</v>
      </c>
      <c r="H177" s="239"/>
      <c r="I177" s="239"/>
      <c r="J177" s="246" t="s">
        <v>7584</v>
      </c>
      <c r="K177" s="4" t="s">
        <v>30</v>
      </c>
      <c r="L177" s="239"/>
      <c r="M177" s="241"/>
      <c r="N177" s="178"/>
    </row>
    <row r="178" spans="1:14" s="69" customFormat="1" ht="21" x14ac:dyDescent="0.15">
      <c r="A178" s="233"/>
      <c r="B178" s="3"/>
      <c r="C178" s="236">
        <v>3</v>
      </c>
      <c r="D178" s="234" t="s">
        <v>83</v>
      </c>
      <c r="E178" s="243" t="s">
        <v>0</v>
      </c>
      <c r="F178" s="240" t="s">
        <v>675</v>
      </c>
      <c r="G178" s="2" t="s">
        <v>1068</v>
      </c>
      <c r="H178" s="239"/>
      <c r="I178" s="238" t="s">
        <v>83</v>
      </c>
      <c r="J178" s="246" t="s">
        <v>7585</v>
      </c>
      <c r="K178" s="2" t="s">
        <v>42</v>
      </c>
      <c r="L178" s="238" t="s">
        <v>686</v>
      </c>
      <c r="M178" s="58" t="s">
        <v>31</v>
      </c>
      <c r="N178" s="178"/>
    </row>
    <row r="179" spans="1:14" s="69" customFormat="1" ht="21" x14ac:dyDescent="0.15">
      <c r="A179" s="233"/>
      <c r="B179" s="3"/>
      <c r="C179" s="237"/>
      <c r="D179" s="3"/>
      <c r="E179" s="242" t="s">
        <v>2</v>
      </c>
      <c r="F179" s="234" t="s">
        <v>541</v>
      </c>
      <c r="G179" s="6" t="s">
        <v>7586</v>
      </c>
      <c r="H179" s="239"/>
      <c r="I179" s="239"/>
      <c r="J179" s="246" t="s">
        <v>7587</v>
      </c>
      <c r="K179" s="6" t="s">
        <v>103</v>
      </c>
      <c r="L179" s="239"/>
      <c r="M179" s="41"/>
      <c r="N179" s="178"/>
    </row>
    <row r="180" spans="1:14" s="69" customFormat="1" x14ac:dyDescent="0.15">
      <c r="A180" s="233"/>
      <c r="B180" s="3"/>
      <c r="C180" s="237"/>
      <c r="D180" s="3"/>
      <c r="E180" s="64" t="s">
        <v>4</v>
      </c>
      <c r="F180" s="228" t="s">
        <v>538</v>
      </c>
      <c r="G180" s="4" t="s">
        <v>1008</v>
      </c>
      <c r="H180" s="239"/>
      <c r="I180" s="239"/>
      <c r="J180" s="246" t="s">
        <v>7588</v>
      </c>
      <c r="K180" s="4" t="s">
        <v>103</v>
      </c>
      <c r="L180" s="239"/>
      <c r="M180" s="41"/>
      <c r="N180" s="178"/>
    </row>
    <row r="181" spans="1:14" s="69" customFormat="1" x14ac:dyDescent="0.15">
      <c r="A181" s="233"/>
      <c r="B181" s="235"/>
      <c r="C181" s="254"/>
      <c r="D181" s="2"/>
      <c r="E181" s="243" t="s">
        <v>97</v>
      </c>
      <c r="F181" s="240" t="s">
        <v>539</v>
      </c>
      <c r="G181" s="2" t="s">
        <v>7589</v>
      </c>
      <c r="H181" s="239"/>
      <c r="I181" s="241"/>
      <c r="J181" s="246" t="s">
        <v>7590</v>
      </c>
      <c r="K181" s="4" t="s">
        <v>103</v>
      </c>
      <c r="L181" s="241"/>
      <c r="M181" s="59"/>
      <c r="N181" s="178"/>
    </row>
    <row r="182" spans="1:14" s="69" customFormat="1" x14ac:dyDescent="0.15">
      <c r="A182" s="233"/>
      <c r="B182" s="3"/>
      <c r="C182" s="237">
        <v>4</v>
      </c>
      <c r="D182" s="3" t="s">
        <v>84</v>
      </c>
      <c r="E182" s="243" t="s">
        <v>0</v>
      </c>
      <c r="F182" s="240" t="s">
        <v>791</v>
      </c>
      <c r="G182" s="2" t="s">
        <v>727</v>
      </c>
      <c r="H182" s="239"/>
      <c r="I182" s="239" t="s">
        <v>84</v>
      </c>
      <c r="J182" s="246" t="s">
        <v>7591</v>
      </c>
      <c r="K182" s="3" t="s">
        <v>42</v>
      </c>
      <c r="L182" s="239" t="s">
        <v>686</v>
      </c>
      <c r="M182" s="41" t="s">
        <v>31</v>
      </c>
      <c r="N182" s="178"/>
    </row>
    <row r="183" spans="1:14" s="69" customFormat="1" ht="21" x14ac:dyDescent="0.15">
      <c r="A183" s="233"/>
      <c r="B183" s="3"/>
      <c r="C183" s="237"/>
      <c r="D183" s="3"/>
      <c r="E183" s="39" t="s">
        <v>3</v>
      </c>
      <c r="F183" s="235" t="s">
        <v>542</v>
      </c>
      <c r="G183" s="4" t="s">
        <v>1011</v>
      </c>
      <c r="H183" s="239"/>
      <c r="I183" s="239"/>
      <c r="J183" s="246" t="s">
        <v>7592</v>
      </c>
      <c r="K183" s="6" t="s">
        <v>12</v>
      </c>
      <c r="L183" s="239"/>
      <c r="M183" s="41"/>
      <c r="N183" s="178"/>
    </row>
    <row r="184" spans="1:14" s="69" customFormat="1" x14ac:dyDescent="0.15">
      <c r="A184" s="233"/>
      <c r="B184" s="3"/>
      <c r="C184" s="237"/>
      <c r="D184" s="3"/>
      <c r="E184" s="39"/>
      <c r="F184" s="235"/>
      <c r="G184" s="6" t="s">
        <v>1012</v>
      </c>
      <c r="H184" s="239"/>
      <c r="I184" s="239"/>
      <c r="J184" s="246" t="s">
        <v>7593</v>
      </c>
      <c r="K184" s="42" t="s">
        <v>2016</v>
      </c>
      <c r="L184" s="239"/>
      <c r="M184" s="41"/>
      <c r="N184" s="178"/>
    </row>
    <row r="185" spans="1:14" s="69" customFormat="1" ht="30" customHeight="1" x14ac:dyDescent="0.15">
      <c r="A185" s="233"/>
      <c r="B185" s="3"/>
      <c r="C185" s="237"/>
      <c r="D185" s="3"/>
      <c r="E185" s="242" t="s">
        <v>2</v>
      </c>
      <c r="F185" s="234" t="s">
        <v>543</v>
      </c>
      <c r="G185" s="85" t="s">
        <v>2588</v>
      </c>
      <c r="H185" s="239"/>
      <c r="I185" s="239"/>
      <c r="J185" s="246" t="s">
        <v>7594</v>
      </c>
      <c r="K185" s="70" t="s">
        <v>1094</v>
      </c>
      <c r="L185" s="239"/>
      <c r="M185" s="41"/>
      <c r="N185" s="178"/>
    </row>
    <row r="186" spans="1:14" s="69" customFormat="1" ht="31.5" x14ac:dyDescent="0.15">
      <c r="A186" s="233"/>
      <c r="B186" s="3"/>
      <c r="C186" s="237"/>
      <c r="D186" s="3"/>
      <c r="E186" s="39"/>
      <c r="F186" s="235"/>
      <c r="G186" s="56" t="s">
        <v>292</v>
      </c>
      <c r="H186" s="239"/>
      <c r="I186" s="239"/>
      <c r="J186" s="246" t="s">
        <v>1200</v>
      </c>
      <c r="K186" s="234" t="s">
        <v>1658</v>
      </c>
      <c r="L186" s="239"/>
      <c r="M186" s="41"/>
      <c r="N186" s="178"/>
    </row>
    <row r="187" spans="1:14" s="69" customFormat="1" ht="21" x14ac:dyDescent="0.15">
      <c r="A187" s="232">
        <v>73</v>
      </c>
      <c r="B187" s="6" t="s">
        <v>8</v>
      </c>
      <c r="C187" s="236">
        <v>1</v>
      </c>
      <c r="D187" s="234" t="s">
        <v>8</v>
      </c>
      <c r="E187" s="242" t="s">
        <v>0</v>
      </c>
      <c r="F187" s="234" t="s">
        <v>676</v>
      </c>
      <c r="G187" s="246" t="s">
        <v>7595</v>
      </c>
      <c r="H187" s="238" t="s">
        <v>8</v>
      </c>
      <c r="I187" s="238" t="s">
        <v>8</v>
      </c>
      <c r="J187" s="246" t="s">
        <v>7596</v>
      </c>
      <c r="K187" s="9" t="s">
        <v>42</v>
      </c>
      <c r="L187" s="238" t="s">
        <v>686</v>
      </c>
      <c r="M187" s="58" t="s">
        <v>31</v>
      </c>
      <c r="N187" s="178"/>
    </row>
    <row r="188" spans="1:14" s="69" customFormat="1" ht="31.5" x14ac:dyDescent="0.15">
      <c r="A188" s="233"/>
      <c r="B188" s="3"/>
      <c r="C188" s="237"/>
      <c r="D188" s="3"/>
      <c r="E188" s="243"/>
      <c r="F188" s="235"/>
      <c r="G188" s="246" t="s">
        <v>7597</v>
      </c>
      <c r="H188" s="239"/>
      <c r="I188" s="239"/>
      <c r="J188" s="246" t="s">
        <v>5055</v>
      </c>
      <c r="K188" s="16" t="s">
        <v>1195</v>
      </c>
      <c r="L188" s="241"/>
      <c r="M188" s="59"/>
      <c r="N188" s="178"/>
    </row>
    <row r="189" spans="1:14" s="69" customFormat="1" x14ac:dyDescent="0.15">
      <c r="A189" s="233"/>
      <c r="B189" s="3"/>
      <c r="C189" s="236">
        <v>2</v>
      </c>
      <c r="D189" s="234" t="s">
        <v>85</v>
      </c>
      <c r="E189" s="242" t="s">
        <v>4</v>
      </c>
      <c r="F189" s="234" t="s">
        <v>560</v>
      </c>
      <c r="G189" s="228" t="s">
        <v>275</v>
      </c>
      <c r="H189" s="239"/>
      <c r="I189" s="238" t="s">
        <v>85</v>
      </c>
      <c r="J189" s="246" t="s">
        <v>7598</v>
      </c>
      <c r="K189" s="42" t="s">
        <v>42</v>
      </c>
      <c r="L189" s="238" t="s">
        <v>686</v>
      </c>
      <c r="M189" s="58" t="s">
        <v>31</v>
      </c>
      <c r="N189" s="178"/>
    </row>
    <row r="190" spans="1:14" s="69" customFormat="1" x14ac:dyDescent="0.15">
      <c r="A190" s="233"/>
      <c r="B190" s="3"/>
      <c r="C190" s="237"/>
      <c r="D190" s="3"/>
      <c r="E190" s="242" t="s">
        <v>97</v>
      </c>
      <c r="F190" s="234" t="s">
        <v>550</v>
      </c>
      <c r="G190" s="4" t="s">
        <v>1074</v>
      </c>
      <c r="H190" s="239"/>
      <c r="I190" s="239"/>
      <c r="J190" s="231" t="s">
        <v>7599</v>
      </c>
      <c r="K190" s="1" t="s">
        <v>30</v>
      </c>
      <c r="L190" s="30"/>
      <c r="M190" s="41"/>
      <c r="N190" s="178"/>
    </row>
    <row r="191" spans="1:14" s="69" customFormat="1" x14ac:dyDescent="0.15">
      <c r="A191" s="233"/>
      <c r="B191" s="3"/>
      <c r="C191" s="237"/>
      <c r="D191" s="3"/>
      <c r="E191" s="39"/>
      <c r="F191" s="235"/>
      <c r="G191" s="3" t="s">
        <v>1025</v>
      </c>
      <c r="H191" s="239"/>
      <c r="I191" s="239"/>
      <c r="J191" s="231" t="s">
        <v>7600</v>
      </c>
      <c r="K191" s="72" t="s">
        <v>12</v>
      </c>
      <c r="L191" s="30"/>
      <c r="M191" s="41"/>
      <c r="N191" s="178"/>
    </row>
    <row r="192" spans="1:14" s="69" customFormat="1" x14ac:dyDescent="0.15">
      <c r="A192" s="233"/>
      <c r="B192" s="3"/>
      <c r="C192" s="237"/>
      <c r="D192" s="3"/>
      <c r="E192" s="243"/>
      <c r="F192" s="240"/>
      <c r="G192" s="4" t="s">
        <v>1026</v>
      </c>
      <c r="H192" s="239"/>
      <c r="I192" s="239"/>
      <c r="J192" s="246" t="s">
        <v>7601</v>
      </c>
      <c r="K192" s="72" t="s">
        <v>32</v>
      </c>
      <c r="L192" s="255"/>
      <c r="M192" s="59"/>
      <c r="N192" s="178"/>
    </row>
    <row r="193" spans="1:14" s="69" customFormat="1" ht="17.25" customHeight="1" x14ac:dyDescent="0.15">
      <c r="A193" s="233"/>
      <c r="B193" s="3"/>
      <c r="C193" s="237"/>
      <c r="D193" s="3"/>
      <c r="E193" s="242" t="s">
        <v>303</v>
      </c>
      <c r="F193" s="234" t="s">
        <v>559</v>
      </c>
      <c r="G193" s="4" t="s">
        <v>7602</v>
      </c>
      <c r="H193" s="239"/>
      <c r="I193" s="239"/>
      <c r="J193" s="4" t="s">
        <v>7603</v>
      </c>
      <c r="K193" s="9" t="s">
        <v>12</v>
      </c>
      <c r="L193" s="238" t="s">
        <v>1161</v>
      </c>
      <c r="M193" s="472" t="s">
        <v>1296</v>
      </c>
      <c r="N193" s="178"/>
    </row>
    <row r="194" spans="1:14" s="69" customFormat="1" ht="17.25" customHeight="1" x14ac:dyDescent="0.15">
      <c r="A194" s="233"/>
      <c r="B194" s="3"/>
      <c r="C194" s="237"/>
      <c r="D194" s="3"/>
      <c r="E194" s="243"/>
      <c r="F194" s="240"/>
      <c r="G194" s="4" t="s">
        <v>6915</v>
      </c>
      <c r="H194" s="239"/>
      <c r="I194" s="239"/>
      <c r="J194" s="246" t="s">
        <v>7604</v>
      </c>
      <c r="K194" s="72" t="s">
        <v>11</v>
      </c>
      <c r="L194" s="241"/>
      <c r="M194" s="474"/>
      <c r="N194" s="178"/>
    </row>
    <row r="195" spans="1:14" ht="45.75" customHeight="1" x14ac:dyDescent="0.15">
      <c r="A195" s="233"/>
      <c r="C195" s="236">
        <v>3</v>
      </c>
      <c r="D195" s="234" t="s">
        <v>86</v>
      </c>
      <c r="E195" s="273" t="s">
        <v>299</v>
      </c>
      <c r="F195" s="222" t="s">
        <v>1690</v>
      </c>
      <c r="G195" s="146" t="s">
        <v>242</v>
      </c>
      <c r="H195" s="239"/>
      <c r="I195" s="246" t="s">
        <v>86</v>
      </c>
      <c r="J195" s="246" t="s">
        <v>1691</v>
      </c>
      <c r="K195" s="426" t="s">
        <v>739</v>
      </c>
      <c r="L195" s="238" t="s">
        <v>686</v>
      </c>
      <c r="M195" s="58" t="s">
        <v>31</v>
      </c>
      <c r="N195" s="178"/>
    </row>
    <row r="196" spans="1:14" s="69" customFormat="1" ht="21" x14ac:dyDescent="0.15">
      <c r="A196" s="233"/>
      <c r="B196" s="3"/>
      <c r="C196" s="236">
        <v>4</v>
      </c>
      <c r="D196" s="234" t="s">
        <v>1217</v>
      </c>
      <c r="E196" s="242" t="s">
        <v>3</v>
      </c>
      <c r="F196" s="234" t="s">
        <v>565</v>
      </c>
      <c r="G196" s="6" t="s">
        <v>1030</v>
      </c>
      <c r="H196" s="239"/>
      <c r="I196" s="238" t="s">
        <v>1217</v>
      </c>
      <c r="J196" s="246" t="s">
        <v>7605</v>
      </c>
      <c r="K196" s="42" t="s">
        <v>12</v>
      </c>
      <c r="L196" s="238" t="s">
        <v>686</v>
      </c>
      <c r="M196" s="231" t="s">
        <v>31</v>
      </c>
      <c r="N196" s="178"/>
    </row>
    <row r="197" spans="1:14" x14ac:dyDescent="0.15">
      <c r="A197" s="122" t="s">
        <v>1106</v>
      </c>
      <c r="B197" s="105"/>
      <c r="C197" s="106"/>
      <c r="D197" s="105"/>
      <c r="E197" s="106"/>
      <c r="F197" s="105"/>
      <c r="G197" s="105"/>
      <c r="H197" s="105"/>
      <c r="I197" s="105"/>
      <c r="J197" s="105"/>
      <c r="K197" s="105"/>
      <c r="L197" s="105"/>
      <c r="M197" s="107"/>
    </row>
    <row r="198" spans="1:14" x14ac:dyDescent="0.15">
      <c r="A198" s="123" t="s">
        <v>1107</v>
      </c>
      <c r="B198" s="108"/>
      <c r="C198" s="109"/>
      <c r="D198" s="108"/>
      <c r="E198" s="109"/>
      <c r="F198" s="108"/>
      <c r="G198" s="108"/>
      <c r="H198" s="108"/>
      <c r="I198" s="108"/>
      <c r="J198" s="108"/>
      <c r="K198" s="108"/>
      <c r="L198" s="108"/>
      <c r="M198" s="110"/>
    </row>
    <row r="199" spans="1:14" x14ac:dyDescent="0.15">
      <c r="A199" s="123" t="s">
        <v>1108</v>
      </c>
      <c r="B199" s="108"/>
      <c r="C199" s="109"/>
      <c r="D199" s="108"/>
      <c r="E199" s="109"/>
      <c r="F199" s="108"/>
      <c r="G199" s="108"/>
      <c r="H199" s="108"/>
      <c r="I199" s="108"/>
      <c r="J199" s="108"/>
      <c r="K199" s="108"/>
      <c r="L199" s="108"/>
      <c r="M199" s="110"/>
    </row>
    <row r="200" spans="1:14" x14ac:dyDescent="0.15">
      <c r="A200" s="123" t="s">
        <v>1109</v>
      </c>
      <c r="B200" s="108"/>
      <c r="C200" s="109"/>
      <c r="D200" s="108"/>
      <c r="E200" s="109"/>
      <c r="F200" s="108"/>
      <c r="G200" s="108"/>
      <c r="H200" s="108"/>
      <c r="I200" s="108"/>
      <c r="J200" s="108"/>
      <c r="K200" s="108"/>
      <c r="L200" s="108"/>
      <c r="M200" s="110"/>
    </row>
    <row r="201" spans="1:14" x14ac:dyDescent="0.15">
      <c r="A201" s="123" t="s">
        <v>1110</v>
      </c>
      <c r="B201" s="108"/>
      <c r="C201" s="109"/>
      <c r="D201" s="108"/>
      <c r="E201" s="109"/>
      <c r="F201" s="108"/>
      <c r="G201" s="108"/>
      <c r="H201" s="108"/>
      <c r="I201" s="108"/>
      <c r="J201" s="108"/>
      <c r="K201" s="108"/>
      <c r="L201" s="108"/>
      <c r="M201" s="110"/>
    </row>
    <row r="202" spans="1:14" x14ac:dyDescent="0.15">
      <c r="A202" s="123" t="s">
        <v>1111</v>
      </c>
      <c r="B202" s="108"/>
      <c r="C202" s="109"/>
      <c r="D202" s="108"/>
      <c r="E202" s="109"/>
      <c r="F202" s="108"/>
      <c r="G202" s="108"/>
      <c r="H202" s="108"/>
      <c r="I202" s="108"/>
      <c r="J202" s="108"/>
      <c r="K202" s="108"/>
      <c r="L202" s="108"/>
      <c r="M202" s="110"/>
    </row>
    <row r="203" spans="1:14" x14ac:dyDescent="0.15">
      <c r="A203" s="123" t="s">
        <v>1112</v>
      </c>
      <c r="B203" s="108"/>
      <c r="C203" s="109"/>
      <c r="D203" s="108"/>
      <c r="E203" s="109"/>
      <c r="F203" s="108"/>
      <c r="G203" s="108"/>
      <c r="H203" s="108"/>
      <c r="I203" s="108"/>
      <c r="J203" s="108"/>
      <c r="K203" s="108"/>
      <c r="L203" s="108"/>
      <c r="M203" s="110"/>
    </row>
    <row r="204" spans="1:14" x14ac:dyDescent="0.15">
      <c r="A204" s="123" t="s">
        <v>1113</v>
      </c>
      <c r="B204" s="108"/>
      <c r="C204" s="109"/>
      <c r="D204" s="108"/>
      <c r="E204" s="109"/>
      <c r="F204" s="108"/>
      <c r="G204" s="108"/>
      <c r="H204" s="108"/>
      <c r="I204" s="108"/>
      <c r="J204" s="108"/>
      <c r="K204" s="108"/>
      <c r="L204" s="108"/>
      <c r="M204" s="110"/>
    </row>
    <row r="205" spans="1:14" x14ac:dyDescent="0.15">
      <c r="A205" s="123" t="s">
        <v>1114</v>
      </c>
      <c r="B205" s="108"/>
      <c r="C205" s="109"/>
      <c r="D205" s="108"/>
      <c r="E205" s="109"/>
      <c r="F205" s="108"/>
      <c r="G205" s="108"/>
      <c r="H205" s="108"/>
      <c r="I205" s="108"/>
      <c r="J205" s="108"/>
      <c r="K205" s="108"/>
      <c r="L205" s="108"/>
      <c r="M205" s="110"/>
    </row>
    <row r="206" spans="1:14" x14ac:dyDescent="0.15">
      <c r="A206" s="123" t="s">
        <v>1115</v>
      </c>
      <c r="B206" s="108"/>
      <c r="C206" s="109"/>
      <c r="D206" s="108"/>
      <c r="E206" s="109"/>
      <c r="F206" s="108"/>
      <c r="G206" s="108"/>
      <c r="H206" s="108"/>
      <c r="I206" s="108"/>
      <c r="J206" s="108"/>
      <c r="K206" s="108"/>
      <c r="L206" s="108"/>
      <c r="M206" s="110"/>
    </row>
    <row r="207" spans="1:14" x14ac:dyDescent="0.15">
      <c r="A207" s="123" t="s">
        <v>1116</v>
      </c>
      <c r="B207" s="108"/>
      <c r="C207" s="109"/>
      <c r="D207" s="108"/>
      <c r="E207" s="109"/>
      <c r="F207" s="108"/>
      <c r="G207" s="108"/>
      <c r="H207" s="108"/>
      <c r="I207" s="108"/>
      <c r="J207" s="108"/>
      <c r="K207" s="108"/>
      <c r="L207" s="108"/>
      <c r="M207" s="110"/>
    </row>
    <row r="208" spans="1:14" x14ac:dyDescent="0.15">
      <c r="A208" s="123" t="s">
        <v>1117</v>
      </c>
      <c r="B208" s="108"/>
      <c r="C208" s="109"/>
      <c r="D208" s="108"/>
      <c r="E208" s="109"/>
      <c r="F208" s="108"/>
      <c r="G208" s="108"/>
      <c r="H208" s="108"/>
      <c r="I208" s="108"/>
      <c r="J208" s="108"/>
      <c r="K208" s="108"/>
      <c r="L208" s="108"/>
      <c r="M208" s="110"/>
    </row>
    <row r="209" spans="1:13" x14ac:dyDescent="0.15">
      <c r="A209" s="123" t="s">
        <v>1118</v>
      </c>
      <c r="B209" s="108"/>
      <c r="C209" s="109"/>
      <c r="D209" s="108"/>
      <c r="E209" s="109"/>
      <c r="F209" s="108"/>
      <c r="G209" s="108"/>
      <c r="H209" s="108"/>
      <c r="I209" s="108"/>
      <c r="J209" s="108"/>
      <c r="K209" s="108"/>
      <c r="L209" s="108"/>
      <c r="M209" s="110"/>
    </row>
    <row r="210" spans="1:13" x14ac:dyDescent="0.15">
      <c r="A210" s="123" t="s">
        <v>1119</v>
      </c>
      <c r="B210" s="108"/>
      <c r="C210" s="109"/>
      <c r="D210" s="108"/>
      <c r="E210" s="109"/>
      <c r="F210" s="108"/>
      <c r="G210" s="108"/>
      <c r="H210" s="108"/>
      <c r="I210" s="108"/>
      <c r="J210" s="108"/>
      <c r="K210" s="108"/>
      <c r="L210" s="108"/>
      <c r="M210" s="110"/>
    </row>
    <row r="211" spans="1:13" x14ac:dyDescent="0.15">
      <c r="A211" s="123" t="s">
        <v>1120</v>
      </c>
      <c r="B211" s="108"/>
      <c r="C211" s="109"/>
      <c r="D211" s="108"/>
      <c r="E211" s="109"/>
      <c r="F211" s="108"/>
      <c r="G211" s="108"/>
      <c r="H211" s="108"/>
      <c r="I211" s="108"/>
      <c r="J211" s="108"/>
      <c r="K211" s="108"/>
      <c r="L211" s="108"/>
      <c r="M211" s="110"/>
    </row>
    <row r="212" spans="1:13" x14ac:dyDescent="0.15">
      <c r="A212" s="123" t="s">
        <v>1121</v>
      </c>
      <c r="B212" s="108"/>
      <c r="C212" s="109"/>
      <c r="D212" s="108"/>
      <c r="E212" s="109"/>
      <c r="F212" s="108"/>
      <c r="G212" s="108"/>
      <c r="H212" s="108"/>
      <c r="I212" s="108"/>
      <c r="J212" s="108"/>
      <c r="K212" s="108"/>
      <c r="L212" s="108"/>
      <c r="M212" s="110"/>
    </row>
    <row r="213" spans="1:13" x14ac:dyDescent="0.15">
      <c r="A213" s="123" t="s">
        <v>1122</v>
      </c>
      <c r="B213" s="108"/>
      <c r="C213" s="109"/>
      <c r="D213" s="108"/>
      <c r="E213" s="109"/>
      <c r="F213" s="108"/>
      <c r="G213" s="108"/>
      <c r="H213" s="108"/>
      <c r="I213" s="108"/>
      <c r="J213" s="108"/>
      <c r="K213" s="108"/>
      <c r="L213" s="108"/>
      <c r="M213" s="110"/>
    </row>
    <row r="214" spans="1:13" x14ac:dyDescent="0.15">
      <c r="A214" s="123" t="s">
        <v>1123</v>
      </c>
      <c r="B214" s="108"/>
      <c r="C214" s="109"/>
      <c r="D214" s="108"/>
      <c r="E214" s="109"/>
      <c r="F214" s="108"/>
      <c r="G214" s="108"/>
      <c r="H214" s="108"/>
      <c r="I214" s="108"/>
      <c r="J214" s="108"/>
      <c r="K214" s="108"/>
      <c r="L214" s="108"/>
      <c r="M214" s="110"/>
    </row>
    <row r="215" spans="1:13" x14ac:dyDescent="0.15">
      <c r="A215" s="123" t="s">
        <v>1124</v>
      </c>
      <c r="B215" s="108"/>
      <c r="C215" s="109"/>
      <c r="D215" s="108"/>
      <c r="E215" s="109"/>
      <c r="F215" s="108"/>
      <c r="G215" s="108"/>
      <c r="H215" s="108"/>
      <c r="I215" s="108"/>
      <c r="J215" s="108"/>
      <c r="K215" s="108"/>
      <c r="L215" s="108"/>
      <c r="M215" s="110"/>
    </row>
    <row r="216" spans="1:13" x14ac:dyDescent="0.15">
      <c r="A216" s="123" t="s">
        <v>1125</v>
      </c>
      <c r="B216" s="108"/>
      <c r="C216" s="109"/>
      <c r="D216" s="108"/>
      <c r="E216" s="109"/>
      <c r="F216" s="108"/>
      <c r="G216" s="108"/>
      <c r="H216" s="108"/>
      <c r="I216" s="108"/>
      <c r="J216" s="108"/>
      <c r="K216" s="108"/>
      <c r="L216" s="108"/>
      <c r="M216" s="110"/>
    </row>
    <row r="217" spans="1:13" x14ac:dyDescent="0.15">
      <c r="A217" s="123" t="s">
        <v>1126</v>
      </c>
      <c r="B217" s="108"/>
      <c r="C217" s="109"/>
      <c r="D217" s="108"/>
      <c r="E217" s="109"/>
      <c r="F217" s="108"/>
      <c r="G217" s="108"/>
      <c r="H217" s="108"/>
      <c r="I217" s="108"/>
      <c r="J217" s="108"/>
      <c r="K217" s="108"/>
      <c r="L217" s="108"/>
      <c r="M217" s="110"/>
    </row>
    <row r="218" spans="1:13" x14ac:dyDescent="0.15">
      <c r="A218" s="123" t="s">
        <v>1127</v>
      </c>
      <c r="B218" s="108"/>
      <c r="C218" s="109"/>
      <c r="D218" s="108"/>
      <c r="E218" s="109"/>
      <c r="F218" s="108"/>
      <c r="G218" s="108"/>
      <c r="H218" s="108"/>
      <c r="I218" s="108"/>
      <c r="J218" s="108"/>
      <c r="K218" s="108"/>
      <c r="L218" s="108"/>
      <c r="M218" s="110"/>
    </row>
    <row r="219" spans="1:13" x14ac:dyDescent="0.15">
      <c r="A219" s="123" t="s">
        <v>9015</v>
      </c>
      <c r="B219" s="108"/>
      <c r="C219" s="109"/>
      <c r="D219" s="108"/>
      <c r="E219" s="109"/>
      <c r="F219" s="108"/>
      <c r="G219" s="108"/>
      <c r="H219" s="108"/>
      <c r="I219" s="108"/>
      <c r="J219" s="108"/>
      <c r="K219" s="108"/>
      <c r="L219" s="108"/>
      <c r="M219" s="110"/>
    </row>
    <row r="220" spans="1:13" x14ac:dyDescent="0.15">
      <c r="A220" s="123" t="s">
        <v>1128</v>
      </c>
      <c r="B220" s="108"/>
      <c r="C220" s="109"/>
      <c r="D220" s="108"/>
      <c r="E220" s="109"/>
      <c r="F220" s="108"/>
      <c r="G220" s="108"/>
      <c r="H220" s="108"/>
      <c r="I220" s="108"/>
      <c r="J220" s="108"/>
      <c r="K220" s="108"/>
      <c r="L220" s="108"/>
      <c r="M220" s="110"/>
    </row>
    <row r="221" spans="1:13" x14ac:dyDescent="0.15">
      <c r="A221" s="123" t="s">
        <v>1129</v>
      </c>
      <c r="B221" s="108"/>
      <c r="C221" s="109"/>
      <c r="D221" s="108"/>
      <c r="E221" s="109"/>
      <c r="F221" s="108"/>
      <c r="G221" s="108"/>
      <c r="H221" s="108"/>
      <c r="I221" s="108"/>
      <c r="J221" s="108"/>
      <c r="K221" s="108"/>
      <c r="L221" s="108"/>
      <c r="M221" s="110"/>
    </row>
    <row r="222" spans="1:13" x14ac:dyDescent="0.15">
      <c r="A222" s="123" t="s">
        <v>1130</v>
      </c>
      <c r="B222" s="108"/>
      <c r="C222" s="109"/>
      <c r="D222" s="108"/>
      <c r="E222" s="109"/>
      <c r="F222" s="108"/>
      <c r="G222" s="108"/>
      <c r="H222" s="108"/>
      <c r="I222" s="108"/>
      <c r="J222" s="108"/>
      <c r="K222" s="108"/>
      <c r="L222" s="108"/>
      <c r="M222" s="110"/>
    </row>
    <row r="223" spans="1:13" x14ac:dyDescent="0.15">
      <c r="A223" s="123" t="s">
        <v>1131</v>
      </c>
      <c r="B223" s="108"/>
      <c r="C223" s="109"/>
      <c r="D223" s="108"/>
      <c r="E223" s="109"/>
      <c r="F223" s="108"/>
      <c r="G223" s="108"/>
      <c r="H223" s="108"/>
      <c r="I223" s="108"/>
      <c r="J223" s="108"/>
      <c r="K223" s="108"/>
      <c r="L223" s="108"/>
      <c r="M223" s="110"/>
    </row>
    <row r="224" spans="1:13" x14ac:dyDescent="0.15">
      <c r="A224" s="123" t="s">
        <v>1132</v>
      </c>
      <c r="B224" s="108"/>
      <c r="C224" s="109"/>
      <c r="D224" s="108"/>
      <c r="E224" s="109"/>
      <c r="F224" s="108"/>
      <c r="G224" s="108"/>
      <c r="H224" s="108"/>
      <c r="I224" s="108"/>
      <c r="J224" s="108"/>
      <c r="K224" s="108"/>
      <c r="L224" s="108"/>
      <c r="M224" s="110"/>
    </row>
    <row r="225" spans="1:13" x14ac:dyDescent="0.15">
      <c r="A225" s="123" t="s">
        <v>1133</v>
      </c>
      <c r="B225" s="108"/>
      <c r="C225" s="109"/>
      <c r="D225" s="108"/>
      <c r="E225" s="109"/>
      <c r="F225" s="108"/>
      <c r="G225" s="108"/>
      <c r="H225" s="108"/>
      <c r="I225" s="108"/>
      <c r="J225" s="108"/>
      <c r="K225" s="108"/>
      <c r="L225" s="108"/>
      <c r="M225" s="110"/>
    </row>
    <row r="226" spans="1:13" x14ac:dyDescent="0.15">
      <c r="A226" s="123" t="s">
        <v>1134</v>
      </c>
      <c r="B226" s="108"/>
      <c r="C226" s="109"/>
      <c r="D226" s="108"/>
      <c r="E226" s="109"/>
      <c r="F226" s="108"/>
      <c r="G226" s="108"/>
      <c r="H226" s="108"/>
      <c r="I226" s="108"/>
      <c r="J226" s="108"/>
      <c r="K226" s="108"/>
      <c r="L226" s="108"/>
      <c r="M226" s="110"/>
    </row>
    <row r="227" spans="1:13" x14ac:dyDescent="0.15">
      <c r="A227" s="123" t="s">
        <v>1135</v>
      </c>
      <c r="B227" s="108"/>
      <c r="C227" s="109"/>
      <c r="D227" s="108"/>
      <c r="E227" s="109"/>
      <c r="F227" s="108"/>
      <c r="G227" s="108"/>
      <c r="H227" s="108"/>
      <c r="I227" s="108"/>
      <c r="J227" s="108"/>
      <c r="K227" s="108"/>
      <c r="L227" s="108"/>
      <c r="M227" s="110"/>
    </row>
    <row r="228" spans="1:13" x14ac:dyDescent="0.15">
      <c r="A228" s="123" t="s">
        <v>1272</v>
      </c>
      <c r="B228" s="108"/>
      <c r="C228" s="109"/>
      <c r="D228" s="108"/>
      <c r="E228" s="109"/>
      <c r="F228" s="108"/>
      <c r="G228" s="108"/>
      <c r="H228" s="108"/>
      <c r="I228" s="108"/>
      <c r="J228" s="108"/>
      <c r="K228" s="108"/>
      <c r="L228" s="108"/>
      <c r="M228" s="110"/>
    </row>
    <row r="229" spans="1:13" x14ac:dyDescent="0.15">
      <c r="A229" s="124"/>
      <c r="B229" s="111"/>
      <c r="C229" s="112"/>
      <c r="D229" s="111"/>
      <c r="E229" s="112"/>
      <c r="F229" s="111"/>
      <c r="G229" s="111"/>
      <c r="H229" s="111"/>
      <c r="I229" s="111"/>
      <c r="J229" s="111"/>
      <c r="K229" s="111"/>
      <c r="L229" s="111"/>
      <c r="M229" s="113"/>
    </row>
  </sheetData>
  <sheetProtection algorithmName="SHA-512" hashValue="1gqZWoyuJ8qcnY02CDLjdrk+WUvsjV6WB9n/7nCU0+EEHo4xXoitbyfuClrepem6/DSBYjShTINwSELbgYYx1A==" saltValue="1Qc2fc9AmChptzO9I9vwNg==" spinCount="100000" sheet="1" objects="1" scenarios="1" selectLockedCells="1" selectUnlockedCells="1"/>
  <mergeCells count="24">
    <mergeCell ref="A1:M1"/>
    <mergeCell ref="A3:D3"/>
    <mergeCell ref="H3:I3"/>
    <mergeCell ref="J3:M3"/>
    <mergeCell ref="A4:B4"/>
    <mergeCell ref="C4:D4"/>
    <mergeCell ref="E4:F4"/>
    <mergeCell ref="A5:A8"/>
    <mergeCell ref="B5:B8"/>
    <mergeCell ref="C5:C8"/>
    <mergeCell ref="D5:D8"/>
    <mergeCell ref="H5:H8"/>
    <mergeCell ref="L5:L8"/>
    <mergeCell ref="M5:M8"/>
    <mergeCell ref="M89:M91"/>
    <mergeCell ref="I90:I91"/>
    <mergeCell ref="D92:D94"/>
    <mergeCell ref="I92:I94"/>
    <mergeCell ref="I5:I8"/>
    <mergeCell ref="D96:D101"/>
    <mergeCell ref="I96:I97"/>
    <mergeCell ref="F143:F144"/>
    <mergeCell ref="D175:D177"/>
    <mergeCell ref="M193:M194"/>
  </mergeCells>
  <phoneticPr fontId="7"/>
  <conditionalFormatting sqref="J193">
    <cfRule type="duplicateValues" dxfId="1" priority="1"/>
  </conditionalFormatting>
  <printOptions horizontalCentered="1"/>
  <pageMargins left="0.25" right="0.25" top="0.75" bottom="0.75" header="0.3" footer="0.3"/>
  <pageSetup paperSize="8" scale="83" fitToHeight="0" orientation="landscape" r:id="rId1"/>
  <rowBreaks count="3" manualBreakCount="3">
    <brk id="52" max="9" man="1"/>
    <brk id="121" max="9" man="1"/>
    <brk id="166" max="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5CD65494B2A0341974AA96B71604FFA" ma:contentTypeVersion="1" ma:contentTypeDescription="新しいドキュメントを作成します。" ma:contentTypeScope="" ma:versionID="54c19d08b28def0ff778be3dea6ae29e">
  <xsd:schema xmlns:xsd="http://www.w3.org/2001/XMLSchema" xmlns:xs="http://www.w3.org/2001/XMLSchema" xmlns:p="http://schemas.microsoft.com/office/2006/metadata/properties" xmlns:ns1="http://schemas.microsoft.com/sharepoint/v3" xmlns:ns2="10ea50b3-3de0-4d4d-8880-184a095619b2" targetNamespace="http://schemas.microsoft.com/office/2006/metadata/properties" ma:root="true" ma:fieldsID="cb815bf46154c0fb57536d3a37894c76" ns1:_="" ns2:_="">
    <xsd:import namespace="http://schemas.microsoft.com/sharepoint/v3"/>
    <xsd:import namespace="10ea50b3-3de0-4d4d-8880-184a095619b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スケジュールの開始日" ma:description="[スケジュールの開始日] は、発行機能により作成されたサイト列です。このページがサイトの閲覧者に表示される最初の日時を示すために使われます。" ma:internalName="PublishingStartDate">
      <xsd:simpleType>
        <xsd:restriction base="dms:Unknown"/>
      </xsd:simpleType>
    </xsd:element>
    <xsd:element name="PublishingExpirationDate" ma:index="9" nillable="true" ma:displayName="スケジュールの終了日" ma:description="[スケジュールの終了日] は、発行機能により作成されたサイト列です。このページがサイトの閲覧者に表示されなくなる日時を示すために使われます。"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0ea50b3-3de0-4d4d-8880-184a095619b2" elementFormDefault="qualified">
    <xsd:import namespace="http://schemas.microsoft.com/office/2006/documentManagement/types"/>
    <xsd:import namespace="http://schemas.microsoft.com/office/infopath/2007/PartnerControls"/>
    <xsd:element name="_dlc_DocId" ma:index="10"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1"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ID を保持" ma:description="追加時に ID を保持します。"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10ea50b3-3de0-4d4d-8880-184a095619b2">CX7FNT5CN6RT-469848647-681</_dlc_DocId>
    <_dlc_DocIdUrl xmlns="10ea50b3-3de0-4d4d-8880-184a095619b2">
      <Url>https://ma-n.gbase.gsdf.mod.go.jp/ma/3D/adm/senyo/_layouts/15/DocIdRedir.aspx?ID=CX7FNT5CN6RT-469848647-681</Url>
      <Description>CX7FNT5CN6RT-469848647-681</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33BD6AF-ADCB-4C16-844E-D05733F78C6E}">
  <ds:schemaRefs>
    <ds:schemaRef ds:uri="http://schemas.microsoft.com/sharepoint/v3/contenttype/forms"/>
  </ds:schemaRefs>
</ds:datastoreItem>
</file>

<file path=customXml/itemProps2.xml><?xml version="1.0" encoding="utf-8"?>
<ds:datastoreItem xmlns:ds="http://schemas.openxmlformats.org/officeDocument/2006/customXml" ds:itemID="{0BF4AE13-16A1-475A-8382-6EDDE213B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0ea50b3-3de0-4d4d-8880-184a095619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FEA1EC-9A42-47CD-A283-AD10F819AB27}">
  <ds:schemaRef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purl.org/dc/terms/"/>
    <ds:schemaRef ds:uri="http://schemas.microsoft.com/office/2006/metadata/properties"/>
    <ds:schemaRef ds:uri="http://schemas.openxmlformats.org/package/2006/metadata/core-properties"/>
    <ds:schemaRef ds:uri="10ea50b3-3de0-4d4d-8880-184a095619b2"/>
    <ds:schemaRef ds:uri="http://schemas.microsoft.com/sharepoint/v3"/>
  </ds:schemaRefs>
</ds:datastoreItem>
</file>

<file path=customXml/itemProps4.xml><?xml version="1.0" encoding="utf-8"?>
<ds:datastoreItem xmlns:ds="http://schemas.openxmlformats.org/officeDocument/2006/customXml" ds:itemID="{27206DD5-D713-434C-891D-AA6451625D1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35</vt:i4>
      </vt:variant>
    </vt:vector>
  </HeadingPairs>
  <TitlesOfParts>
    <vt:vector size="56" baseType="lpstr">
      <vt:lpstr>第３師団司令部付隊長</vt:lpstr>
      <vt:lpstr>第３偵察戦闘大隊本部第１係主任</vt:lpstr>
      <vt:lpstr>第３偵察戦闘大隊本部管理中隊長</vt:lpstr>
      <vt:lpstr>第３偵察戦闘大隊偵察中隊長</vt:lpstr>
      <vt:lpstr>第３偵察戦闘大隊戦闘中隊長</vt:lpstr>
      <vt:lpstr>第３高射特科大隊本部第１係主任</vt:lpstr>
      <vt:lpstr>第３高射特科大隊本部管理中隊長</vt:lpstr>
      <vt:lpstr>第３高射特科大隊指揮情報中隊長</vt:lpstr>
      <vt:lpstr>第３高射特科大隊高射中隊長</vt:lpstr>
      <vt:lpstr>第３施設大隊本部第１係主任</vt:lpstr>
      <vt:lpstr>第３施設大隊本部管理中隊長</vt:lpstr>
      <vt:lpstr>第３施設大隊第１中隊長</vt:lpstr>
      <vt:lpstr>第３施設大隊第２中隊長</vt:lpstr>
      <vt:lpstr>第３施設大隊第３中隊長</vt:lpstr>
      <vt:lpstr>第３通信大隊本部第１係主任</vt:lpstr>
      <vt:lpstr>第３通信大隊本部管理中隊長</vt:lpstr>
      <vt:lpstr>第３通信大隊第１中隊長</vt:lpstr>
      <vt:lpstr>第３通信大隊第２中隊長</vt:lpstr>
      <vt:lpstr>第３飛行隊副隊長</vt:lpstr>
      <vt:lpstr>第３特殊武器防護隊副隊長</vt:lpstr>
      <vt:lpstr>第３音楽隊長</vt:lpstr>
      <vt:lpstr>第３音楽隊長!Print_Area</vt:lpstr>
      <vt:lpstr>第３高射特科大隊高射中隊長!Print_Area</vt:lpstr>
      <vt:lpstr>第３高射特科大隊指揮情報中隊長!Print_Area</vt:lpstr>
      <vt:lpstr>第３高射特科大隊本部管理中隊長!Print_Area</vt:lpstr>
      <vt:lpstr>第３高射特科大隊本部第１係主任!Print_Area</vt:lpstr>
      <vt:lpstr>第３師団司令部付隊長!Print_Area</vt:lpstr>
      <vt:lpstr>第３施設大隊第１中隊長!Print_Area</vt:lpstr>
      <vt:lpstr>第３施設大隊第２中隊長!Print_Area</vt:lpstr>
      <vt:lpstr>第３施設大隊第３中隊長!Print_Area</vt:lpstr>
      <vt:lpstr>第３施設大隊本部管理中隊長!Print_Area</vt:lpstr>
      <vt:lpstr>第３施設大隊本部第１係主任!Print_Area</vt:lpstr>
      <vt:lpstr>第３通信大隊第１中隊長!Print_Area</vt:lpstr>
      <vt:lpstr>第３通信大隊本部管理中隊長!Print_Area</vt:lpstr>
      <vt:lpstr>第３通信大隊本部第１係主任!Print_Area</vt:lpstr>
      <vt:lpstr>第３偵察戦闘大隊本部第１係主任!Print_Area</vt:lpstr>
      <vt:lpstr>第３特殊武器防護隊副隊長!Print_Area</vt:lpstr>
      <vt:lpstr>第３飛行隊副隊長!Print_Area</vt:lpstr>
      <vt:lpstr>第３音楽隊長!Print_Titles</vt:lpstr>
      <vt:lpstr>第３高射特科大隊高射中隊長!Print_Titles</vt:lpstr>
      <vt:lpstr>第３高射特科大隊指揮情報中隊長!Print_Titles</vt:lpstr>
      <vt:lpstr>第３高射特科大隊本部管理中隊長!Print_Titles</vt:lpstr>
      <vt:lpstr>第３高射特科大隊本部第１係主任!Print_Titles</vt:lpstr>
      <vt:lpstr>第３師団司令部付隊長!Print_Titles</vt:lpstr>
      <vt:lpstr>第３施設大隊第１中隊長!Print_Titles</vt:lpstr>
      <vt:lpstr>第３施設大隊第２中隊長!Print_Titles</vt:lpstr>
      <vt:lpstr>第３施設大隊第３中隊長!Print_Titles</vt:lpstr>
      <vt:lpstr>第３施設大隊本部管理中隊長!Print_Titles</vt:lpstr>
      <vt:lpstr>第３施設大隊本部第１係主任!Print_Titles</vt:lpstr>
      <vt:lpstr>第３通信大隊第１中隊長!Print_Titles</vt:lpstr>
      <vt:lpstr>第３通信大隊第２中隊長!Print_Titles</vt:lpstr>
      <vt:lpstr>第３通信大隊本部管理中隊長!Print_Titles</vt:lpstr>
      <vt:lpstr>第３通信大隊本部第１係主任!Print_Titles</vt:lpstr>
      <vt:lpstr>第３偵察戦闘大隊本部第１係主任!Print_Titles</vt:lpstr>
      <vt:lpstr>第３特殊武器防護隊副隊長!Print_Titles</vt:lpstr>
      <vt:lpstr>第３飛行隊副隊長!Print_Titles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A1242512</cp:lastModifiedBy>
  <cp:lastPrinted>2023-07-26T06:51:10Z</cp:lastPrinted>
  <dcterms:created xsi:type="dcterms:W3CDTF">2010-12-20T03:42:15Z</dcterms:created>
  <dcterms:modified xsi:type="dcterms:W3CDTF">2024-03-11T07:42:55Z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0x010100C5CD65494B2A0341974AA96B71604FFA</vt:lpwstr>
  </property>
  <property fmtid="{D5CDD505-2E9C-101B-9397-08002B2CF9AE}" pid="3" name="_dlc_DocIdItemGuid">
    <vt:lpwstr>79a51a04-e2ef-4601-addb-aa1a30018740</vt:lpwstr>
  </property>
</Properties>
</file>